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0" windowWidth="15165" windowHeight="9375" tabRatio="879"/>
  </bookViews>
  <sheets>
    <sheet name="InstCapacitors" sheetId="1" r:id="rId1"/>
    <sheet name="InstFeeders" sheetId="2" r:id="rId2"/>
    <sheet name="InstFuses" sheetId="3" r:id="rId3"/>
    <sheet name="InstMeterPoints" sheetId="4" r:id="rId4"/>
    <sheet name="InstMymLoads" sheetId="5" r:id="rId5"/>
    <sheet name="InstMymMeter" sheetId="6" r:id="rId6"/>
    <sheet name="InstPrimaryTransformers" sheetId="7" r:id="rId7"/>
    <sheet name="InstReclosers" sheetId="8" r:id="rId8"/>
    <sheet name="InstSection" sheetId="9" r:id="rId9"/>
    <sheet name="InstSwitches" sheetId="10" r:id="rId10"/>
    <sheet name="InstViews" sheetId="11" r:id="rId11"/>
    <sheet name="Loads" sheetId="12" r:id="rId12"/>
    <sheet name="Node" sheetId="13" r:id="rId13"/>
    <sheet name="SAI_Control" sheetId="14" r:id="rId14"/>
  </sheets>
  <calcPr calcId="145621"/>
</workbook>
</file>

<file path=xl/sharedStrings.xml><?xml version="1.0" encoding="utf-8"?>
<sst xmlns="http://schemas.openxmlformats.org/spreadsheetml/2006/main" count="30697" uniqueCount="4210">
  <si>
    <t>SectionId</t>
  </si>
  <si>
    <t>UniqueDeviceId</t>
  </si>
  <si>
    <t>ConnectedPhases</t>
  </si>
  <si>
    <t>ConnectionType</t>
  </si>
  <si>
    <t>MeteringPhase</t>
  </si>
  <si>
    <t>PrimaryControlMode</t>
  </si>
  <si>
    <t>CapacitorIsOn</t>
  </si>
  <si>
    <t>ManualOperation</t>
  </si>
  <si>
    <t>FixedKvarPhase1</t>
  </si>
  <si>
    <t>FixedKvarPhase2</t>
  </si>
  <si>
    <t>FixedKvarPhase3</t>
  </si>
  <si>
    <t>Module1On</t>
  </si>
  <si>
    <t>Module1Activated</t>
  </si>
  <si>
    <t>Module1KvarPerPhase</t>
  </si>
  <si>
    <t>Module1CapSwitchCloseValue</t>
  </si>
  <si>
    <t>Module1CapSwitchTripValue</t>
  </si>
  <si>
    <t>Module2On</t>
  </si>
  <si>
    <t>Module2Activated</t>
  </si>
  <si>
    <t>Module2KvarPerPhase</t>
  </si>
  <si>
    <t>Module2CapSwitchCloseValue</t>
  </si>
  <si>
    <t>Module2CapSwitchTripValue</t>
  </si>
  <si>
    <t>Module3On</t>
  </si>
  <si>
    <t>Module3Activated</t>
  </si>
  <si>
    <t>Module3KvarPerPhase</t>
  </si>
  <si>
    <t>Module3CapSwitchCloseValue</t>
  </si>
  <si>
    <t>Module3CapSwitchTripValue</t>
  </si>
  <si>
    <t>CapacitorRDial</t>
  </si>
  <si>
    <t>CapacitorXDial</t>
  </si>
  <si>
    <t>CapacitorPTRatio</t>
  </si>
  <si>
    <t>CapacitorCTRating</t>
  </si>
  <si>
    <t>CapVoltageOverrideActive</t>
  </si>
  <si>
    <t>CapVoltageOverrideSetting</t>
  </si>
  <si>
    <t>CapVoltageOverrideBandwidth</t>
  </si>
  <si>
    <t>LocationLink</t>
  </si>
  <si>
    <t>TimeCtrlOffOnWeekEnds</t>
  </si>
  <si>
    <t>RatedKv</t>
  </si>
  <si>
    <t>EnergizeYear</t>
  </si>
  <si>
    <t>RetireYear</t>
  </si>
  <si>
    <t>Note_</t>
  </si>
  <si>
    <t>AMSLink</t>
  </si>
  <si>
    <t>048015_048016</t>
  </si>
  <si>
    <t>480-70CF</t>
  </si>
  <si>
    <t>XYZ</t>
  </si>
  <si>
    <t>YG</t>
  </si>
  <si>
    <t>Z</t>
  </si>
  <si>
    <t>VOLTS</t>
  </si>
  <si>
    <t>*</t>
  </si>
  <si>
    <t xml:space="preserve"> </t>
  </si>
  <si>
    <t>048089_048090</t>
  </si>
  <si>
    <t>480-30CF</t>
  </si>
  <si>
    <t>FeederId</t>
  </si>
  <si>
    <t>SubstationId</t>
  </si>
  <si>
    <t>DefaultSelect</t>
  </si>
  <si>
    <t>NominalKvll</t>
  </si>
  <si>
    <t>BusVoltageLevel</t>
  </si>
  <si>
    <t>PosSequenceResistance</t>
  </si>
  <si>
    <t>PosSequenceReactance</t>
  </si>
  <si>
    <t>ZeroSequenceResistance</t>
  </si>
  <si>
    <t>ZeroSequenceReactance</t>
  </si>
  <si>
    <t>LineToGroundFaultResistance</t>
  </si>
  <si>
    <t>FeederMultiplier</t>
  </si>
  <si>
    <t>Phase1KvaDemand</t>
  </si>
  <si>
    <t>Phase2KvaDemand</t>
  </si>
  <si>
    <t>Phase3KvaDemand</t>
  </si>
  <si>
    <t>Phase1PercentPF</t>
  </si>
  <si>
    <t>Phase2PercentPF</t>
  </si>
  <si>
    <t>Phase3PercentPF</t>
  </si>
  <si>
    <t>FeederRGBColor</t>
  </si>
  <si>
    <t>UseByPhVoltLevel</t>
  </si>
  <si>
    <t>ByPhVoltLevelPh1</t>
  </si>
  <si>
    <t>ByPhVoltDegPh1</t>
  </si>
  <si>
    <t>ByPhVoltLevelPh2</t>
  </si>
  <si>
    <t>ByPhVoltDegPh2</t>
  </si>
  <si>
    <t>ByPhVoltLevelPh3</t>
  </si>
  <si>
    <t>ByPhVoltDegPh3</t>
  </si>
  <si>
    <t>SustFailuresPrYear</t>
  </si>
  <si>
    <t>TempFailuresPrYear</t>
  </si>
  <si>
    <t>SustFailRepairTime_Hr</t>
  </si>
  <si>
    <t>AvgCrewOperResetTime_Hr</t>
  </si>
  <si>
    <t>LockedBy</t>
  </si>
  <si>
    <t>AmpRating</t>
  </si>
  <si>
    <t>UseGrowthCurve</t>
  </si>
  <si>
    <t>GrowthCurveId</t>
  </si>
  <si>
    <t>EmerAmpRating</t>
  </si>
  <si>
    <t>LastSavedDate</t>
  </si>
  <si>
    <t>LastSavedBy</t>
  </si>
  <si>
    <t>BuiltDate</t>
  </si>
  <si>
    <t>0480</t>
  </si>
  <si>
    <t>CABRILLO</t>
  </si>
  <si>
    <t>0,0,255</t>
  </si>
  <si>
    <t>EXTRACT DATE: 10/21/2010 RRA1</t>
  </si>
  <si>
    <t/>
  </si>
  <si>
    <t>NearFromNode</t>
  </si>
  <si>
    <t>Manufacturer</t>
  </si>
  <si>
    <t>Model</t>
  </si>
  <si>
    <t>VoltRating</t>
  </si>
  <si>
    <t>TccRGBColor</t>
  </si>
  <si>
    <t>HatchPatternNumber</t>
  </si>
  <si>
    <t>CutoffAmps</t>
  </si>
  <si>
    <t>TimeMultiplier</t>
  </si>
  <si>
    <t>AmpMultiplier</t>
  </si>
  <si>
    <t>TimeAdder</t>
  </si>
  <si>
    <t>AmpAdder</t>
  </si>
  <si>
    <t>FuseIsOpen</t>
  </si>
  <si>
    <t>SustFailRepairCost_MU</t>
  </si>
  <si>
    <t>BlockFromAnalysis</t>
  </si>
  <si>
    <t>FuseSavingScheme</t>
  </si>
  <si>
    <t>LastFeederId</t>
  </si>
  <si>
    <t>LastFeederTieId</t>
  </si>
  <si>
    <t>FU 0480105_0480105A</t>
  </si>
  <si>
    <t>Fuse 0480105_0480105A</t>
  </si>
  <si>
    <t>Kearney</t>
  </si>
  <si>
    <t>QA</t>
  </si>
  <si>
    <t>30</t>
  </si>
  <si>
    <t>-</t>
  </si>
  <si>
    <t>255,0,0</t>
  </si>
  <si>
    <t>FU 0480118_0480118A</t>
  </si>
  <si>
    <t>Fuse 0480118_0480118A</t>
  </si>
  <si>
    <t>150</t>
  </si>
  <si>
    <t>FU 04801201_04801201A</t>
  </si>
  <si>
    <t>Fuse 04801201_04801201A</t>
  </si>
  <si>
    <t>Generic</t>
  </si>
  <si>
    <t>EX</t>
  </si>
  <si>
    <t>20</t>
  </si>
  <si>
    <t>X Z</t>
  </si>
  <si>
    <t>FU 0480123_0480123A</t>
  </si>
  <si>
    <t>Fuse 0480123_0480123A</t>
  </si>
  <si>
    <t>15</t>
  </si>
  <si>
    <t>FU 0480129_0480129A</t>
  </si>
  <si>
    <t>Fuse 0480129_0480129A</t>
  </si>
  <si>
    <t>75</t>
  </si>
  <si>
    <t>FU 0480133_0480133A</t>
  </si>
  <si>
    <t>Fuse 0480133_0480133A</t>
  </si>
  <si>
    <t>10</t>
  </si>
  <si>
    <t>FU 0480137_0480137A</t>
  </si>
  <si>
    <t>Fuse 0480137_0480137A</t>
  </si>
  <si>
    <t>FU 04801407_04801407A</t>
  </si>
  <si>
    <t>Fuse 04801407_04801407A</t>
  </si>
  <si>
    <t>CP CL</t>
  </si>
  <si>
    <t>FU 04801413_04801413A</t>
  </si>
  <si>
    <t>Fuse 04801413_04801413A</t>
  </si>
  <si>
    <t>FU 04801422_04801422A</t>
  </si>
  <si>
    <t>Fuse 04801422_04801422A</t>
  </si>
  <si>
    <t xml:space="preserve">XY </t>
  </si>
  <si>
    <t>FU 048019_048019A</t>
  </si>
  <si>
    <t>Fuse 048019_048019A</t>
  </si>
  <si>
    <t>FU 0480202_0480202A</t>
  </si>
  <si>
    <t>Fuse 0480202_0480202A</t>
  </si>
  <si>
    <t>PD3PH CL</t>
  </si>
  <si>
    <t>80</t>
  </si>
  <si>
    <t>FU 048023_048023A</t>
  </si>
  <si>
    <t>Fuse 048023_048023A</t>
  </si>
  <si>
    <t>125</t>
  </si>
  <si>
    <t>FU 04802320_04802320A</t>
  </si>
  <si>
    <t>Fuse 04802320_04802320A</t>
  </si>
  <si>
    <t>FU 04803601_04803601A</t>
  </si>
  <si>
    <t>Fuse 04803601_04803601A</t>
  </si>
  <si>
    <t>FU 04803801_04803801A</t>
  </si>
  <si>
    <t>Fuse 04803801_04803801A</t>
  </si>
  <si>
    <t>Elastimold</t>
  </si>
  <si>
    <t>PF8-5K/30K</t>
  </si>
  <si>
    <t>18</t>
  </si>
  <si>
    <t xml:space="preserve"> Y </t>
  </si>
  <si>
    <t>FU 04803802_04803802A</t>
  </si>
  <si>
    <t>Fuse 04803802_04803802A</t>
  </si>
  <si>
    <t>FU 04803901_04803901A</t>
  </si>
  <si>
    <t>Fuse 04803901_04803901A</t>
  </si>
  <si>
    <t>25</t>
  </si>
  <si>
    <t xml:space="preserve"> YZ</t>
  </si>
  <si>
    <t>FU 04803904_04803904A</t>
  </si>
  <si>
    <t>Fuse 04803904_04803904A</t>
  </si>
  <si>
    <t xml:space="preserve">X  </t>
  </si>
  <si>
    <t>FU 04803904_04803904B</t>
  </si>
  <si>
    <t>Fuse 04803904_04803904B</t>
  </si>
  <si>
    <t xml:space="preserve">  Z</t>
  </si>
  <si>
    <t>FU 04804001_04804001A</t>
  </si>
  <si>
    <t>Fuse 04804001_04804001A</t>
  </si>
  <si>
    <t>FU 04804005_04804005A</t>
  </si>
  <si>
    <t>Fuse 04804005_04804005A</t>
  </si>
  <si>
    <t>FU 04804201_04804201A</t>
  </si>
  <si>
    <t>Fuse 04804201_04804201A</t>
  </si>
  <si>
    <t>FU 04804409_04804409A</t>
  </si>
  <si>
    <t>Fuse 04804409_04804409A</t>
  </si>
  <si>
    <t>200</t>
  </si>
  <si>
    <t>FU 04804412_04804412A</t>
  </si>
  <si>
    <t>Fuse 04804412_04804412A</t>
  </si>
  <si>
    <t>FU 04804421_04804421A</t>
  </si>
  <si>
    <t>Fuse 04804421_04804421A</t>
  </si>
  <si>
    <t>FU 04804427_04804427A</t>
  </si>
  <si>
    <t>Fuse 04804427_04804427A</t>
  </si>
  <si>
    <t>FU 04804475_04804475A</t>
  </si>
  <si>
    <t>Fuse 04804475_04804475A</t>
  </si>
  <si>
    <t>GE</t>
  </si>
  <si>
    <t>EJO-1 9F62</t>
  </si>
  <si>
    <t>FU 04804483_04804483A</t>
  </si>
  <si>
    <t>Fuse 04804483_04804483A</t>
  </si>
  <si>
    <t>FU 04804491_04804491A</t>
  </si>
  <si>
    <t>Fuse 04804491_04804491A</t>
  </si>
  <si>
    <t>100</t>
  </si>
  <si>
    <t>FU 04804508_04804508A</t>
  </si>
  <si>
    <t>Fuse 04804508_04804508A</t>
  </si>
  <si>
    <t>B</t>
  </si>
  <si>
    <t>FU 04804518_04804518A</t>
  </si>
  <si>
    <t>Fuse 04804518_04804518A</t>
  </si>
  <si>
    <t>A</t>
  </si>
  <si>
    <t>FU 04804526_04804526A</t>
  </si>
  <si>
    <t>Fuse 04804526_04804526A</t>
  </si>
  <si>
    <t>50</t>
  </si>
  <si>
    <t>FU 04804541_04804541A</t>
  </si>
  <si>
    <t>Fuse 04804541_04804541A</t>
  </si>
  <si>
    <t>FU 04804601_04804601A</t>
  </si>
  <si>
    <t>Fuse 04804601_04804601A</t>
  </si>
  <si>
    <t>FU 04804615_04804615A</t>
  </si>
  <si>
    <t>Fuse 04804615_04804615A</t>
  </si>
  <si>
    <t>FU 04804701_04804701A</t>
  </si>
  <si>
    <t>Fuse 04804701_04804701A</t>
  </si>
  <si>
    <t>FU 04804742_04804742A</t>
  </si>
  <si>
    <t>Fuse 04804742_04804742A</t>
  </si>
  <si>
    <t>Cooper</t>
  </si>
  <si>
    <t>ELF</t>
  </si>
  <si>
    <t>65</t>
  </si>
  <si>
    <t>FU 04804796_04804796A</t>
  </si>
  <si>
    <t>Fuse 04804796_04804796A</t>
  </si>
  <si>
    <t>FU 04804801_04804801A</t>
  </si>
  <si>
    <t>Fuse 04804801_04804801A</t>
  </si>
  <si>
    <t>FU 04804901_04804902</t>
  </si>
  <si>
    <t>Fuse 04804901_04804902</t>
  </si>
  <si>
    <t>FU 04804917_04804917A</t>
  </si>
  <si>
    <t>Fuse 04804917_04804917A</t>
  </si>
  <si>
    <t>FU 04804925_04804925A</t>
  </si>
  <si>
    <t>Fuse 04804925_04804925A</t>
  </si>
  <si>
    <t>FU 04804927_04804927A</t>
  </si>
  <si>
    <t>Fuse 04804927_04804927A</t>
  </si>
  <si>
    <t>FU 04804928_04804928A</t>
  </si>
  <si>
    <t>Fuse 04804928_04804928A</t>
  </si>
  <si>
    <t>FU 04805_04805A</t>
  </si>
  <si>
    <t>Fuse 04805_04805A</t>
  </si>
  <si>
    <t>40</t>
  </si>
  <si>
    <t>FU 048055_048055A</t>
  </si>
  <si>
    <t>Fuse 048055_048055A</t>
  </si>
  <si>
    <t>FU 04806_04806A</t>
  </si>
  <si>
    <t>Fuse 04806_04806A</t>
  </si>
  <si>
    <t>FU 04808508_04808508A</t>
  </si>
  <si>
    <t>Fuse 04808508_04808508A</t>
  </si>
  <si>
    <t>FU 048094_048094A</t>
  </si>
  <si>
    <t>Fuse 048094_048094A</t>
  </si>
  <si>
    <t>FU 048096_048096A</t>
  </si>
  <si>
    <t>Fuse 048096_048096A</t>
  </si>
  <si>
    <t>FU 04809902_048099A</t>
  </si>
  <si>
    <t>Fuse 04809902_048099A</t>
  </si>
  <si>
    <t>FU 04809931_048099B</t>
  </si>
  <si>
    <t>Fuse 04809931_048099B</t>
  </si>
  <si>
    <t>Phase1Value</t>
  </si>
  <si>
    <t>Phase2Value</t>
  </si>
  <si>
    <t>Phase3Value</t>
  </si>
  <si>
    <t>Phase1Value2</t>
  </si>
  <si>
    <t>Phase2Value2</t>
  </si>
  <si>
    <t>Phase3Value2</t>
  </si>
  <si>
    <t>CalibSAIFI</t>
  </si>
  <si>
    <t>CalibSAIDI_Hr</t>
  </si>
  <si>
    <t>CalibMAIFI</t>
  </si>
  <si>
    <t>ContinuousCurrentRating</t>
  </si>
  <si>
    <t>EmergencyCurrentRating</t>
  </si>
  <si>
    <t>MeterIsOpen</t>
  </si>
  <si>
    <t>UseDemandAsLoad</t>
  </si>
  <si>
    <t>Description</t>
  </si>
  <si>
    <t>Enabled</t>
  </si>
  <si>
    <t>EnableReliCalibration</t>
  </si>
  <si>
    <t>Type</t>
  </si>
  <si>
    <t>OverriddenUpstream</t>
  </si>
  <si>
    <t>UseDefDistCustZone</t>
  </si>
  <si>
    <t>DefDistCustZone</t>
  </si>
  <si>
    <t>UseDefSpotCustZone</t>
  </si>
  <si>
    <t>DefSpotCustZone</t>
  </si>
  <si>
    <t>IsColorBy</t>
  </si>
  <si>
    <t>RGBColor</t>
  </si>
  <si>
    <t>0480_04801</t>
  </si>
  <si>
    <t>I</t>
  </si>
  <si>
    <t>Unknown</t>
  </si>
  <si>
    <t>125,125,0</t>
  </si>
  <si>
    <t>SW 048035_048035A</t>
  </si>
  <si>
    <t>RTU_837_SW_480-35</t>
  </si>
  <si>
    <t>119,136,153</t>
  </si>
  <si>
    <t>SW 048035B_048035</t>
  </si>
  <si>
    <t>RTU_837_SW_480-34</t>
  </si>
  <si>
    <t>176,196,222</t>
  </si>
  <si>
    <t>SW 048050_048050A</t>
  </si>
  <si>
    <t>RTU_836_SW_480-32AE</t>
  </si>
  <si>
    <t>255,255,224</t>
  </si>
  <si>
    <t>SW 048050B_048050</t>
  </si>
  <si>
    <t>RTU_836_SW_480-31</t>
  </si>
  <si>
    <t>50,205,50</t>
  </si>
  <si>
    <t>SW 04808240_00519902</t>
  </si>
  <si>
    <t>RTU_833_SW_51-T6-480</t>
  </si>
  <si>
    <t>255,0,255</t>
  </si>
  <si>
    <t>SW 04808240A_04808240</t>
  </si>
  <si>
    <t>RTU_833_SW_480-33</t>
  </si>
  <si>
    <t>176,48,96</t>
  </si>
  <si>
    <t>SW 048093_048093A</t>
  </si>
  <si>
    <t>RTU_752_SW_480-27</t>
  </si>
  <si>
    <t>102,205,170</t>
  </si>
  <si>
    <t>SW 048093B_048093</t>
  </si>
  <si>
    <t>RTU_752_SW_480-28</t>
  </si>
  <si>
    <t>0,0,205</t>
  </si>
  <si>
    <t>IsSpotLoad</t>
  </si>
  <si>
    <t>Phase1Customers</t>
  </si>
  <si>
    <t>Phase2Customers</t>
  </si>
  <si>
    <t>Phase3Customers</t>
  </si>
  <si>
    <t>Phase1Kw</t>
  </si>
  <si>
    <t>Phase2Kw</t>
  </si>
  <si>
    <t>Phase3Kw</t>
  </si>
  <si>
    <t>Phase1Kvar</t>
  </si>
  <si>
    <t>Phase2Kvar</t>
  </si>
  <si>
    <t>Phase3Kvar</t>
  </si>
  <si>
    <t>Phase1Kva</t>
  </si>
  <si>
    <t>Phase2Kva</t>
  </si>
  <si>
    <t>Phase3Kva</t>
  </si>
  <si>
    <t>Phase1Kwh</t>
  </si>
  <si>
    <t>Phase2Kwh</t>
  </si>
  <si>
    <t>Phase3Kwh</t>
  </si>
  <si>
    <t>CapacityFactor</t>
  </si>
  <si>
    <t>YearNumber</t>
  </si>
  <si>
    <t>0480102_0480103</t>
  </si>
  <si>
    <t>0480105_0480106</t>
  </si>
  <si>
    <t>0480105A_0480109</t>
  </si>
  <si>
    <t>0480111_0480112</t>
  </si>
  <si>
    <t>0480113_0480114</t>
  </si>
  <si>
    <t>0480114_0480115</t>
  </si>
  <si>
    <t>0480116_0480117</t>
  </si>
  <si>
    <t>0480119_0480120</t>
  </si>
  <si>
    <t>0480119_0480121</t>
  </si>
  <si>
    <t>04801201A_04801202</t>
  </si>
  <si>
    <t>04801203_04801204</t>
  </si>
  <si>
    <t>0480122_0480128</t>
  </si>
  <si>
    <t>0480123A_0480124</t>
  </si>
  <si>
    <t>0480124_0480125</t>
  </si>
  <si>
    <t>0480126_0480127</t>
  </si>
  <si>
    <t>048013_04801301</t>
  </si>
  <si>
    <t>0480130_0480131</t>
  </si>
  <si>
    <t>0480133A_0480134</t>
  </si>
  <si>
    <t>0480135_0480136</t>
  </si>
  <si>
    <t>0480137A_0480138</t>
  </si>
  <si>
    <t>0480139_0480140</t>
  </si>
  <si>
    <t>0480139_0480141</t>
  </si>
  <si>
    <t>04801401_04801402</t>
  </si>
  <si>
    <t>04801403_04801404</t>
  </si>
  <si>
    <t>04801409_04801410</t>
  </si>
  <si>
    <t>04801413A_04801414</t>
  </si>
  <si>
    <t>04801415_04801416</t>
  </si>
  <si>
    <t>04801417_04801418</t>
  </si>
  <si>
    <t>0480142_0480143</t>
  </si>
  <si>
    <t>0480142_0480144</t>
  </si>
  <si>
    <t>0480142_0480145</t>
  </si>
  <si>
    <t>04801420_04801421</t>
  </si>
  <si>
    <t>04801422A_04801423</t>
  </si>
  <si>
    <t>04801424_04801425</t>
  </si>
  <si>
    <t>04801425_04801426</t>
  </si>
  <si>
    <t>048015_04801501</t>
  </si>
  <si>
    <t>048015_04801504</t>
  </si>
  <si>
    <t>04801502_04801503</t>
  </si>
  <si>
    <t>048017_04801701</t>
  </si>
  <si>
    <t>04801702_04801703</t>
  </si>
  <si>
    <t>04801902_04801903</t>
  </si>
  <si>
    <t>048019A_04801901</t>
  </si>
  <si>
    <t>0480202A_0480205</t>
  </si>
  <si>
    <t>0480203_0480204</t>
  </si>
  <si>
    <t>048021_048022</t>
  </si>
  <si>
    <t>04802102_04802103</t>
  </si>
  <si>
    <t>04802105_04802106</t>
  </si>
  <si>
    <t>04802301_04802307</t>
  </si>
  <si>
    <t>04802303_04802304</t>
  </si>
  <si>
    <t>04802304_04802305</t>
  </si>
  <si>
    <t>04802305_04802306</t>
  </si>
  <si>
    <t>04802308_04802309</t>
  </si>
  <si>
    <t>04802311_04802312</t>
  </si>
  <si>
    <t>04802315_04802316</t>
  </si>
  <si>
    <t>04802315_04802327</t>
  </si>
  <si>
    <t>04802317_04802322</t>
  </si>
  <si>
    <t>04802318_04802319</t>
  </si>
  <si>
    <t>04802320A_04802321</t>
  </si>
  <si>
    <t>04802323_04802326</t>
  </si>
  <si>
    <t>04802324_04802325</t>
  </si>
  <si>
    <t>048024_04802401</t>
  </si>
  <si>
    <t>048025_04802504</t>
  </si>
  <si>
    <t>04802501_04802502</t>
  </si>
  <si>
    <t>04802506_04802507</t>
  </si>
  <si>
    <t>048028_048029</t>
  </si>
  <si>
    <t>04802802_04802803</t>
  </si>
  <si>
    <t>04802804_04802805</t>
  </si>
  <si>
    <t>048032_04803201</t>
  </si>
  <si>
    <t>048034_04803401</t>
  </si>
  <si>
    <t>04803602_04803603</t>
  </si>
  <si>
    <t>04803607_04803609</t>
  </si>
  <si>
    <t>04803801A_04803810</t>
  </si>
  <si>
    <t>04803804_04803805</t>
  </si>
  <si>
    <t>04803806_04803807</t>
  </si>
  <si>
    <t>04803806_04803808</t>
  </si>
  <si>
    <t>04803808_04803809</t>
  </si>
  <si>
    <t>04803902_04803903</t>
  </si>
  <si>
    <t>04803904A_04803905</t>
  </si>
  <si>
    <t>04803904B_04803906</t>
  </si>
  <si>
    <t>04804002_04804003</t>
  </si>
  <si>
    <t>04804002_04804004</t>
  </si>
  <si>
    <t>04804005A_04804006</t>
  </si>
  <si>
    <t>04804007_04804008</t>
  </si>
  <si>
    <t>04804202_04804203</t>
  </si>
  <si>
    <t>04804203_04804204</t>
  </si>
  <si>
    <t>04804206_04804207</t>
  </si>
  <si>
    <t>04804402_04804523</t>
  </si>
  <si>
    <t>04804404_04804405</t>
  </si>
  <si>
    <t>04804410_04804411</t>
  </si>
  <si>
    <t>04804410_04804425</t>
  </si>
  <si>
    <t>04804414_04804415</t>
  </si>
  <si>
    <t>04804417_04804418</t>
  </si>
  <si>
    <t>04804419_04804420</t>
  </si>
  <si>
    <t>04804421A_04804422</t>
  </si>
  <si>
    <t>04804423_04804424</t>
  </si>
  <si>
    <t>04804427_04804441</t>
  </si>
  <si>
    <t>04804427A_04804428</t>
  </si>
  <si>
    <t>04804431_04804432</t>
  </si>
  <si>
    <t>04804434_04804435</t>
  </si>
  <si>
    <t>04804437_04804438</t>
  </si>
  <si>
    <t>04804439_04804440</t>
  </si>
  <si>
    <t>04804444_04804445</t>
  </si>
  <si>
    <t>04804449_04804450</t>
  </si>
  <si>
    <t>04804451_04804452</t>
  </si>
  <si>
    <t>04804454_04804455</t>
  </si>
  <si>
    <t>04804456_04804457</t>
  </si>
  <si>
    <t>04804458_04804459</t>
  </si>
  <si>
    <t>04804463_04804464</t>
  </si>
  <si>
    <t>04804466_04804467</t>
  </si>
  <si>
    <t>04804468_04804469</t>
  </si>
  <si>
    <t>04804470_04804471</t>
  </si>
  <si>
    <t>04804476_04804482</t>
  </si>
  <si>
    <t>04804477_04804478</t>
  </si>
  <si>
    <t>04804480_04804481</t>
  </si>
  <si>
    <t>04804484_04804489</t>
  </si>
  <si>
    <t>04804485_04804488</t>
  </si>
  <si>
    <t>04804493_04804494</t>
  </si>
  <si>
    <t>04804499_04804500</t>
  </si>
  <si>
    <t>04804502_04804503</t>
  </si>
  <si>
    <t>04804505_04804506</t>
  </si>
  <si>
    <t>04804508A_04804509</t>
  </si>
  <si>
    <t>04804509_04804510</t>
  </si>
  <si>
    <t>04804511_04804512</t>
  </si>
  <si>
    <t>04804513_04804514</t>
  </si>
  <si>
    <t>04804518A_04804519</t>
  </si>
  <si>
    <t>04804520_04804521</t>
  </si>
  <si>
    <t>04804524_04804525</t>
  </si>
  <si>
    <t>04804528_04804529</t>
  </si>
  <si>
    <t>04804528_04804538</t>
  </si>
  <si>
    <t>04804531_04804532</t>
  </si>
  <si>
    <t>04804533_04804534</t>
  </si>
  <si>
    <t>04804536_04804537</t>
  </si>
  <si>
    <t>04804540_04804545</t>
  </si>
  <si>
    <t>04804542_04804543</t>
  </si>
  <si>
    <t>04804542_04804544</t>
  </si>
  <si>
    <t>04804546_04804547</t>
  </si>
  <si>
    <t>04804601A_04804602</t>
  </si>
  <si>
    <t>04804604_04804605</t>
  </si>
  <si>
    <t>04804606_04804607</t>
  </si>
  <si>
    <t>04804609_04804610</t>
  </si>
  <si>
    <t>04804611_04804612</t>
  </si>
  <si>
    <t>04804613_04804614</t>
  </si>
  <si>
    <t>04804616_04804619</t>
  </si>
  <si>
    <t>04804617_04804618</t>
  </si>
  <si>
    <t>04804707_04804708</t>
  </si>
  <si>
    <t>04804707_04804711</t>
  </si>
  <si>
    <t>04804709_04804710</t>
  </si>
  <si>
    <t>04804713_04804714</t>
  </si>
  <si>
    <t>04804716_04804717</t>
  </si>
  <si>
    <t>04804720_04804721</t>
  </si>
  <si>
    <t>04804724_04804725</t>
  </si>
  <si>
    <t>04804730_04804731</t>
  </si>
  <si>
    <t>04804735_04804736</t>
  </si>
  <si>
    <t>04804740_04804741</t>
  </si>
  <si>
    <t>04804743_04804752</t>
  </si>
  <si>
    <t>04804745_04804746</t>
  </si>
  <si>
    <t>04804745_04804747</t>
  </si>
  <si>
    <t>04804748_04804749</t>
  </si>
  <si>
    <t>04804750_04804751</t>
  </si>
  <si>
    <t>04804755_04804756</t>
  </si>
  <si>
    <t>04804758_04804759</t>
  </si>
  <si>
    <t>04804766_04804767</t>
  </si>
  <si>
    <t>04804770_04804771</t>
  </si>
  <si>
    <t>04804772_04804773</t>
  </si>
  <si>
    <t>04804774_04804781</t>
  </si>
  <si>
    <t>04804775_04804776</t>
  </si>
  <si>
    <t>04804776_04804777</t>
  </si>
  <si>
    <t>04804777_04804778</t>
  </si>
  <si>
    <t>04804779_04804780</t>
  </si>
  <si>
    <t>04804782_04804783</t>
  </si>
  <si>
    <t>04804786_04804787</t>
  </si>
  <si>
    <t>04804789_04804790</t>
  </si>
  <si>
    <t>04804791_04804792</t>
  </si>
  <si>
    <t>04804794_04804795</t>
  </si>
  <si>
    <t>04804798_04804799</t>
  </si>
  <si>
    <t>04804802_04804803</t>
  </si>
  <si>
    <t>04804802_04804805</t>
  </si>
  <si>
    <t>04804802_04804806</t>
  </si>
  <si>
    <t>04804803_04804804</t>
  </si>
  <si>
    <t>04804807_04804808</t>
  </si>
  <si>
    <t>04804807_04804809</t>
  </si>
  <si>
    <t>04804810_04804811</t>
  </si>
  <si>
    <t>04804810_04804812</t>
  </si>
  <si>
    <t>04804813_04804814</t>
  </si>
  <si>
    <t>04804813_04804815</t>
  </si>
  <si>
    <t>04804816_04804817</t>
  </si>
  <si>
    <t>04804817_04804818</t>
  </si>
  <si>
    <t>04804819_04804820</t>
  </si>
  <si>
    <t>04804819_04804821</t>
  </si>
  <si>
    <t>04804823_04804824</t>
  </si>
  <si>
    <t>04804826_04804827</t>
  </si>
  <si>
    <t>04804830_04804831</t>
  </si>
  <si>
    <t>04804832_04804833</t>
  </si>
  <si>
    <t>04804837_04804838</t>
  </si>
  <si>
    <t>04804840_04804841</t>
  </si>
  <si>
    <t>04804843_04804844</t>
  </si>
  <si>
    <t>04804846_04804852</t>
  </si>
  <si>
    <t>04804849_04804850</t>
  </si>
  <si>
    <t>04804849_04804851</t>
  </si>
  <si>
    <t>04804854_04804855</t>
  </si>
  <si>
    <t>04804856_04804857</t>
  </si>
  <si>
    <t>04804862_04804863</t>
  </si>
  <si>
    <t>04804863_04804864</t>
  </si>
  <si>
    <t>04804868_04804869</t>
  </si>
  <si>
    <t>04804870_04804871</t>
  </si>
  <si>
    <t>04804875_04804876</t>
  </si>
  <si>
    <t>04804878_04804879</t>
  </si>
  <si>
    <t>04804881_04804882</t>
  </si>
  <si>
    <t>04804885_04804886</t>
  </si>
  <si>
    <t>04804888_04804889</t>
  </si>
  <si>
    <t>04804891_04804896</t>
  </si>
  <si>
    <t>04804893_04804894</t>
  </si>
  <si>
    <t>04804893_04804895</t>
  </si>
  <si>
    <t>04804899_04804900</t>
  </si>
  <si>
    <t>04804902A_04804903</t>
  </si>
  <si>
    <t>04804906_04804907</t>
  </si>
  <si>
    <t>04804909_04804910</t>
  </si>
  <si>
    <t>04804910_04804911</t>
  </si>
  <si>
    <t>04804914_04804915</t>
  </si>
  <si>
    <t>04804917A_04804918</t>
  </si>
  <si>
    <t>04804919_04804920</t>
  </si>
  <si>
    <t>04804921_04804922</t>
  </si>
  <si>
    <t>04804924_04804930</t>
  </si>
  <si>
    <t>04804925A_04804926</t>
  </si>
  <si>
    <t>04804928A_04804929</t>
  </si>
  <si>
    <t>04804932_04804933</t>
  </si>
  <si>
    <t>04804932_04804934</t>
  </si>
  <si>
    <t>04804937_04804938</t>
  </si>
  <si>
    <t>04804938_04804939</t>
  </si>
  <si>
    <t>04804940_04804941</t>
  </si>
  <si>
    <t>04804942_04804943</t>
  </si>
  <si>
    <t>04804944_04804945</t>
  </si>
  <si>
    <t>04804948_04804951</t>
  </si>
  <si>
    <t>04804949_04804950</t>
  </si>
  <si>
    <t>04804952_04804953</t>
  </si>
  <si>
    <t>0480502_0480503</t>
  </si>
  <si>
    <t>048050A_048051</t>
  </si>
  <si>
    <t>048053_048054</t>
  </si>
  <si>
    <t>048055A_04805501</t>
  </si>
  <si>
    <t>048056_048057</t>
  </si>
  <si>
    <t>04805A_0480501</t>
  </si>
  <si>
    <t>048060_04806001</t>
  </si>
  <si>
    <t>0480601_0480602</t>
  </si>
  <si>
    <t>0480603_0480604</t>
  </si>
  <si>
    <t>0480604_0480605</t>
  </si>
  <si>
    <t>0480606_0480607</t>
  </si>
  <si>
    <t>048062_048063</t>
  </si>
  <si>
    <t>048066_04806601</t>
  </si>
  <si>
    <t>048066_048067</t>
  </si>
  <si>
    <t>048068_048069</t>
  </si>
  <si>
    <t>04807_0480701</t>
  </si>
  <si>
    <t>04807_0480702</t>
  </si>
  <si>
    <t>0480702_0480703</t>
  </si>
  <si>
    <t>048072_04807201</t>
  </si>
  <si>
    <t>048072_048073</t>
  </si>
  <si>
    <t>048073_048074</t>
  </si>
  <si>
    <t>048076_04807601</t>
  </si>
  <si>
    <t>048078_04807801</t>
  </si>
  <si>
    <t>048080_048081</t>
  </si>
  <si>
    <t>0480801_0480802</t>
  </si>
  <si>
    <t>048082_04808201</t>
  </si>
  <si>
    <t>04808202_04808203</t>
  </si>
  <si>
    <t>04808206_04808207</t>
  </si>
  <si>
    <t>04808212_04808213</t>
  </si>
  <si>
    <t>04808218_04808219</t>
  </si>
  <si>
    <t>04808220_04808221</t>
  </si>
  <si>
    <t>04808222_04808223</t>
  </si>
  <si>
    <t>04808223_04808224</t>
  </si>
  <si>
    <t>04808227_04808228</t>
  </si>
  <si>
    <t>04808231_04808232</t>
  </si>
  <si>
    <t>04808235_04808236</t>
  </si>
  <si>
    <t>04808238_04808239</t>
  </si>
  <si>
    <t>048084_04808401</t>
  </si>
  <si>
    <t>048085_04808501</t>
  </si>
  <si>
    <t>048085_04808506</t>
  </si>
  <si>
    <t>04808502_04808503</t>
  </si>
  <si>
    <t>04808503_04808504</t>
  </si>
  <si>
    <t>04808509_04808510</t>
  </si>
  <si>
    <t>04808511_04808512</t>
  </si>
  <si>
    <t>04808514_04808515</t>
  </si>
  <si>
    <t>04808518_04808519</t>
  </si>
  <si>
    <t>04808521_04808522</t>
  </si>
  <si>
    <t>048086_048087</t>
  </si>
  <si>
    <t>04808801_04808802</t>
  </si>
  <si>
    <t>04808804_04808805</t>
  </si>
  <si>
    <t>04808A_04809</t>
  </si>
  <si>
    <t>048091_04809101</t>
  </si>
  <si>
    <t>04809102_04809103</t>
  </si>
  <si>
    <t>04809106_04809107</t>
  </si>
  <si>
    <t>04809109_04809110</t>
  </si>
  <si>
    <t>04809111_04809112</t>
  </si>
  <si>
    <t>04809113_04809114</t>
  </si>
  <si>
    <t>04809115_04809116</t>
  </si>
  <si>
    <t>04809118_04809122</t>
  </si>
  <si>
    <t>04809119_04809120</t>
  </si>
  <si>
    <t>04809402_04809403</t>
  </si>
  <si>
    <t>04809405_04809406</t>
  </si>
  <si>
    <t>04809406_04809407</t>
  </si>
  <si>
    <t>04809409_04809410</t>
  </si>
  <si>
    <t>048094A_04809404</t>
  </si>
  <si>
    <t>04809603_04809604</t>
  </si>
  <si>
    <t>04809607_04809608</t>
  </si>
  <si>
    <t>048096A_04809601</t>
  </si>
  <si>
    <t>048096A_04809605</t>
  </si>
  <si>
    <t>04809906_04809907</t>
  </si>
  <si>
    <t>04809908_04809909</t>
  </si>
  <si>
    <t>04809912_04809913</t>
  </si>
  <si>
    <t>04809912_04809914</t>
  </si>
  <si>
    <t>04809915_04809916</t>
  </si>
  <si>
    <t>04809918_04809919</t>
  </si>
  <si>
    <t>04809920_04809921</t>
  </si>
  <si>
    <t>04809924_04809927</t>
  </si>
  <si>
    <t>04809925_04809926</t>
  </si>
  <si>
    <t>04809929_04809930</t>
  </si>
  <si>
    <t>04809941_04809942</t>
  </si>
  <si>
    <t>04809943_04809944</t>
  </si>
  <si>
    <t>04809945_04809946</t>
  </si>
  <si>
    <t>048099A_04809903</t>
  </si>
  <si>
    <t>048099B_04809932</t>
  </si>
  <si>
    <t>TransformerType</t>
  </si>
  <si>
    <t>TapSetting</t>
  </si>
  <si>
    <t>HighSideNearFromNode</t>
  </si>
  <si>
    <t>HighSideGroundingResistance</t>
  </si>
  <si>
    <t>LowSideGroundingResistance</t>
  </si>
  <si>
    <t>HighSideGroundingReactance</t>
  </si>
  <si>
    <t>LowSideGroundingReactance</t>
  </si>
  <si>
    <t>HighSideConnectionCode</t>
  </si>
  <si>
    <t>LowSideConnectionCode</t>
  </si>
  <si>
    <t>LTCIsGangOperated</t>
  </si>
  <si>
    <t>GangOperatingPhase</t>
  </si>
  <si>
    <t>LTCInManualMode</t>
  </si>
  <si>
    <t>LTCTapPosPh1</t>
  </si>
  <si>
    <t>LTCTapPosPh2</t>
  </si>
  <si>
    <t>LTCTapPosPh3</t>
  </si>
  <si>
    <t>LTCFwdVoltSettingPh1</t>
  </si>
  <si>
    <t>LTCFwdVoltSettingPh2</t>
  </si>
  <si>
    <t>LTCFwdVoltSettingPh3</t>
  </si>
  <si>
    <t>LTCFwdBWSettingPh1</t>
  </si>
  <si>
    <t>LTCFwdBWSettingPh2</t>
  </si>
  <si>
    <t>LTCFwdBWSettingPh3</t>
  </si>
  <si>
    <t>LTCFwdRDialPhase1</t>
  </si>
  <si>
    <t>LTCFwdXDialPhase1</t>
  </si>
  <si>
    <t>LTCFwdRDialPhase2</t>
  </si>
  <si>
    <t>LTCFwdXDialPhase2</t>
  </si>
  <si>
    <t>LTCFwdRDialPhase3</t>
  </si>
  <si>
    <t>LTCFwdXDialPhase3</t>
  </si>
  <si>
    <t>LTCTapLimActive</t>
  </si>
  <si>
    <t>LTCTapLimHigh</t>
  </si>
  <si>
    <t>LTCTapLimLow</t>
  </si>
  <si>
    <t>TertIncidentSectId1</t>
  </si>
  <si>
    <t>TertIncidentSectId2</t>
  </si>
  <si>
    <t>TertIncidentSectId3</t>
  </si>
  <si>
    <t>TertConnectCode</t>
  </si>
  <si>
    <t>FirstHouseActive</t>
  </si>
  <si>
    <t>FirstHouseHighVoltage</t>
  </si>
  <si>
    <t>FirstHouseLowVoltage</t>
  </si>
  <si>
    <t>NetProtEnabled</t>
  </si>
  <si>
    <t>NetProtIsAuto</t>
  </si>
  <si>
    <t>NetProtIsOpen</t>
  </si>
  <si>
    <t>UseInstanceImpedance</t>
  </si>
  <si>
    <t>PercentImpedance</t>
  </si>
  <si>
    <t>PercentResistance</t>
  </si>
  <si>
    <t>NomKvMode</t>
  </si>
  <si>
    <t>SpecNomKv</t>
  </si>
  <si>
    <t>04804902_04804902A</t>
  </si>
  <si>
    <t>480-340SD</t>
  </si>
  <si>
    <t>50 HO</t>
  </si>
  <si>
    <t>D</t>
  </si>
  <si>
    <t>X</t>
  </si>
  <si>
    <t>C</t>
  </si>
  <si>
    <t>FromNodeId</t>
  </si>
  <si>
    <t>ToNodeId</t>
  </si>
  <si>
    <t>SectionPhases</t>
  </si>
  <si>
    <t>PhaseConductorId</t>
  </si>
  <si>
    <t>NeutralConductorId</t>
  </si>
  <si>
    <t>PhaseToPhaseSpacing_MUL</t>
  </si>
  <si>
    <t>PhaseToNeutralSpacing_MUL</t>
  </si>
  <si>
    <t>AveHeightAboveGround_MUL</t>
  </si>
  <si>
    <t>PercentDistLoadConstImpedance</t>
  </si>
  <si>
    <t>PercentDistLoadConstCurrent</t>
  </si>
  <si>
    <t>PercentSpotLoadConstImpedance</t>
  </si>
  <si>
    <t>PercentSpotLoadConstCurrent</t>
  </si>
  <si>
    <t>SectionLength_MUL</t>
  </si>
  <si>
    <t>PercentLoadGrowthRate</t>
  </si>
  <si>
    <t>MappingLink</t>
  </si>
  <si>
    <t>LoadConnectionPhaseGnd</t>
  </si>
  <si>
    <t>UseEquivSpacing</t>
  </si>
  <si>
    <t>IdenticalPhaseConductors</t>
  </si>
  <si>
    <t>PhaseConductor2Id</t>
  </si>
  <si>
    <t>PhaseConductor3Id</t>
  </si>
  <si>
    <t>PositionCode</t>
  </si>
  <si>
    <t>ConfigurationId</t>
  </si>
  <si>
    <t>IsContingency</t>
  </si>
  <si>
    <t>UseSectAmpRating</t>
  </si>
  <si>
    <t>DistLoadCustZone</t>
  </si>
  <si>
    <t>SpotLoadCustZone</t>
  </si>
  <si>
    <t>UseDistCustZone</t>
  </si>
  <si>
    <t>UseSpotCustZone</t>
  </si>
  <si>
    <t>UseCustClassDistLoadIzpq</t>
  </si>
  <si>
    <t>UseCustClassSpotLoadIzpq</t>
  </si>
  <si>
    <t>ExposureZone</t>
  </si>
  <si>
    <t>MitiZone</t>
  </si>
  <si>
    <t>GrowthZone</t>
  </si>
  <si>
    <t>FromElbowOrBayStatus</t>
  </si>
  <si>
    <t>ToElbowOrBayStatus</t>
  </si>
  <si>
    <t>ElbowOrBayAmpRating</t>
  </si>
  <si>
    <t>DuctBankId</t>
  </si>
  <si>
    <t>DuctBankInst</t>
  </si>
  <si>
    <t>DuctBankCircuit</t>
  </si>
  <si>
    <t>UseDuctBankAmpRating</t>
  </si>
  <si>
    <t>UseDuctBankConfiguration</t>
  </si>
  <si>
    <t>SpotLoadIsOff</t>
  </si>
  <si>
    <t>LoadCategory</t>
  </si>
  <si>
    <t>NeutIsGrounded</t>
  </si>
  <si>
    <t>HideMapResults</t>
  </si>
  <si>
    <t>Monitor</t>
  </si>
  <si>
    <t>ExpFactPermFail</t>
  </si>
  <si>
    <t>ExpFactTempFail</t>
  </si>
  <si>
    <t>ExpFactRepair</t>
  </si>
  <si>
    <t>04801</t>
  </si>
  <si>
    <t>XYZN</t>
  </si>
  <si>
    <t>480 TO M1983469400</t>
  </si>
  <si>
    <t>1000AXLPEP</t>
  </si>
  <si>
    <t>N</t>
  </si>
  <si>
    <t>04801_04802</t>
  </si>
  <si>
    <t>04802</t>
  </si>
  <si>
    <t>M1983469400 TO M1984069380</t>
  </si>
  <si>
    <t>1000 XLPECN-PEJ AL</t>
  </si>
  <si>
    <t>048010_048011</t>
  </si>
  <si>
    <t>048010</t>
  </si>
  <si>
    <t>048011</t>
  </si>
  <si>
    <t>P832372 TO P931483</t>
  </si>
  <si>
    <t>3-1033A_G</t>
  </si>
  <si>
    <t>0480100_0480101</t>
  </si>
  <si>
    <t>0480100</t>
  </si>
  <si>
    <t>0480101</t>
  </si>
  <si>
    <t>P37316 TO P37315</t>
  </si>
  <si>
    <t>3-1/0_CU_C</t>
  </si>
  <si>
    <t>3-1\0_CU_C</t>
  </si>
  <si>
    <t>0480101_0480102</t>
  </si>
  <si>
    <t>0480102</t>
  </si>
  <si>
    <t>P37315 TO P2102169273</t>
  </si>
  <si>
    <t>0480103</t>
  </si>
  <si>
    <t>P2102169273 TO P37314</t>
  </si>
  <si>
    <t>0480103_0480104</t>
  </si>
  <si>
    <t>0480104</t>
  </si>
  <si>
    <t>P37314 TO P37313</t>
  </si>
  <si>
    <t>0480104_0480105</t>
  </si>
  <si>
    <t>0480105</t>
  </si>
  <si>
    <t>P37313 TO P37312</t>
  </si>
  <si>
    <t>0480106</t>
  </si>
  <si>
    <t>P37312 TO P37311</t>
  </si>
  <si>
    <t>0480105_0480118</t>
  </si>
  <si>
    <t>0480118</t>
  </si>
  <si>
    <t>P37312 TO P739965</t>
  </si>
  <si>
    <t>3-#4_CU_C</t>
  </si>
  <si>
    <t>0480105A</t>
  </si>
  <si>
    <t>0480109</t>
  </si>
  <si>
    <t>P37312 TO P739959</t>
  </si>
  <si>
    <t>0480106_0480107</t>
  </si>
  <si>
    <t>0480107</t>
  </si>
  <si>
    <t>P37311 TO 480-445GB</t>
  </si>
  <si>
    <t>0480107_0480108</t>
  </si>
  <si>
    <t>0480108</t>
  </si>
  <si>
    <t>480-445GB TO 52-T3-480</t>
  </si>
  <si>
    <t>0480109_0480110</t>
  </si>
  <si>
    <t>0480110</t>
  </si>
  <si>
    <t>P739959 TO P739984</t>
  </si>
  <si>
    <t>048011_048012</t>
  </si>
  <si>
    <t>048012</t>
  </si>
  <si>
    <t>P931483 TO P2002769421</t>
  </si>
  <si>
    <t>0480110_0480111</t>
  </si>
  <si>
    <t>0480111</t>
  </si>
  <si>
    <t>P739984 TO P739976</t>
  </si>
  <si>
    <t>0480112</t>
  </si>
  <si>
    <t>XY N</t>
  </si>
  <si>
    <t>P739976 TO P739975</t>
  </si>
  <si>
    <t>3-#4_CU_B</t>
  </si>
  <si>
    <t>0480111_0480116</t>
  </si>
  <si>
    <t>0480116</t>
  </si>
  <si>
    <t xml:space="preserve"> YZN</t>
  </si>
  <si>
    <t>P739976 TO P733434</t>
  </si>
  <si>
    <t>0480112_0480113</t>
  </si>
  <si>
    <t>0480113</t>
  </si>
  <si>
    <t>P739975 TO P739974</t>
  </si>
  <si>
    <t>0480114</t>
  </si>
  <si>
    <t>P739974 TO P739967</t>
  </si>
  <si>
    <t>0480115</t>
  </si>
  <si>
    <t>P739967 TO P739960</t>
  </si>
  <si>
    <t>0480117</t>
  </si>
  <si>
    <t>P733434 TO P739978</t>
  </si>
  <si>
    <t>0480118A_0480119</t>
  </si>
  <si>
    <t>0480118A</t>
  </si>
  <si>
    <t>0480119</t>
  </si>
  <si>
    <t>P739965 TO H2099969214</t>
  </si>
  <si>
    <t>4/0CU_PECN</t>
  </si>
  <si>
    <t>4\0CU_PECN</t>
  </si>
  <si>
    <t>0480120</t>
  </si>
  <si>
    <t xml:space="preserve">  ZN</t>
  </si>
  <si>
    <t>H2099969214 TO D2101669225</t>
  </si>
  <si>
    <t>#2_CU_PECN</t>
  </si>
  <si>
    <t>0480121</t>
  </si>
  <si>
    <t>X  N</t>
  </si>
  <si>
    <t>H2099969214 TO D2098969206</t>
  </si>
  <si>
    <t>0480119_0480122</t>
  </si>
  <si>
    <t>0480122</t>
  </si>
  <si>
    <t>H2099969214 TO H2095469181</t>
  </si>
  <si>
    <t>048012_04801201</t>
  </si>
  <si>
    <t>04801201</t>
  </si>
  <si>
    <t>X ZN</t>
  </si>
  <si>
    <t>P2002769421 TO P2003069427</t>
  </si>
  <si>
    <t>048012_048013</t>
  </si>
  <si>
    <t>048013</t>
  </si>
  <si>
    <t>P2002769421 TO P2004169424</t>
  </si>
  <si>
    <t>04801201A</t>
  </si>
  <si>
    <t>04801202</t>
  </si>
  <si>
    <t>P2003069427 TO D2001769435</t>
  </si>
  <si>
    <t>#4_CU_PECN</t>
  </si>
  <si>
    <t>04801202_04801203</t>
  </si>
  <si>
    <t>04801203</t>
  </si>
  <si>
    <t>D2001769435 TO D2000769455</t>
  </si>
  <si>
    <t>04801204</t>
  </si>
  <si>
    <t>D2000769455 TO CG199999</t>
  </si>
  <si>
    <t>CG Device Conductor 1500A</t>
  </si>
  <si>
    <t>0480122_0480123</t>
  </si>
  <si>
    <t>0480123</t>
  </si>
  <si>
    <t>H2095469181 TO P838949</t>
  </si>
  <si>
    <t>0480128</t>
  </si>
  <si>
    <t>H2095469181 TO D2095669182</t>
  </si>
  <si>
    <t>0480122_0480129</t>
  </si>
  <si>
    <t>0480129</t>
  </si>
  <si>
    <t>H2095469181 TO P838951</t>
  </si>
  <si>
    <t>0480122_0480135</t>
  </si>
  <si>
    <t>0480135</t>
  </si>
  <si>
    <t>H2095469181 TO H2091969155</t>
  </si>
  <si>
    <t>0480123A</t>
  </si>
  <si>
    <t>0480124</t>
  </si>
  <si>
    <t>P838949 TO P838948</t>
  </si>
  <si>
    <t>0480125</t>
  </si>
  <si>
    <t>P838948 TO P933739</t>
  </si>
  <si>
    <t>0480125_0480126</t>
  </si>
  <si>
    <t>0480126</t>
  </si>
  <si>
    <t>P933739 TO P933738</t>
  </si>
  <si>
    <t>3-#6_CU_C</t>
  </si>
  <si>
    <t>0480127</t>
  </si>
  <si>
    <t>P933738 TO P933737</t>
  </si>
  <si>
    <t>0480127_048091A</t>
  </si>
  <si>
    <t>048091A</t>
  </si>
  <si>
    <t>P933737 TO 480480</t>
  </si>
  <si>
    <t>0480129A_0480130</t>
  </si>
  <si>
    <t>0480129A</t>
  </si>
  <si>
    <t>0480130</t>
  </si>
  <si>
    <t>P838951 TO P733612</t>
  </si>
  <si>
    <t>04801301</t>
  </si>
  <si>
    <t>P2004169424 TO CG199999</t>
  </si>
  <si>
    <t>048013_048014</t>
  </si>
  <si>
    <t>048014</t>
  </si>
  <si>
    <t>P2004169424 TO P931482</t>
  </si>
  <si>
    <t>0480131</t>
  </si>
  <si>
    <t>P733612 TO P838952</t>
  </si>
  <si>
    <t>0480131_0480132</t>
  </si>
  <si>
    <t>0480132</t>
  </si>
  <si>
    <t>P838952 TO P838953</t>
  </si>
  <si>
    <t>0480132_0480133</t>
  </si>
  <si>
    <t>0480133</t>
  </si>
  <si>
    <t>P838953 TO P838954</t>
  </si>
  <si>
    <t>0480133A</t>
  </si>
  <si>
    <t>0480134</t>
  </si>
  <si>
    <t>P838954 TO D2098069250</t>
  </si>
  <si>
    <t>1C#2SAPECN</t>
  </si>
  <si>
    <t>0480136</t>
  </si>
  <si>
    <t>H2091969155 TO D2092269157</t>
  </si>
  <si>
    <t>0480135_0480137</t>
  </si>
  <si>
    <t>0480137</t>
  </si>
  <si>
    <t>H2091969155 TO P838963</t>
  </si>
  <si>
    <t>0480135_0480142</t>
  </si>
  <si>
    <t>0480142</t>
  </si>
  <si>
    <t>H2091969155 TO H2087669116</t>
  </si>
  <si>
    <t>0480137A</t>
  </si>
  <si>
    <t>0480138</t>
  </si>
  <si>
    <t>P838963 TO P838962</t>
  </si>
  <si>
    <t>0480138_0480139</t>
  </si>
  <si>
    <t>0480139</t>
  </si>
  <si>
    <t>P838962 TO P838960</t>
  </si>
  <si>
    <t>0480140</t>
  </si>
  <si>
    <t>P838960 TO P838961</t>
  </si>
  <si>
    <t>0480141</t>
  </si>
  <si>
    <t>P838960 TO P733604</t>
  </si>
  <si>
    <t>048014_04801401</t>
  </si>
  <si>
    <t>04801401</t>
  </si>
  <si>
    <t>P931482 TO P735172</t>
  </si>
  <si>
    <t>048014_048015</t>
  </si>
  <si>
    <t>048015</t>
  </si>
  <si>
    <t>P931482 TO P931471</t>
  </si>
  <si>
    <t>04801402</t>
  </si>
  <si>
    <t>P735172 TO P931481</t>
  </si>
  <si>
    <t>04801402_04801403</t>
  </si>
  <si>
    <t>04801403</t>
  </si>
  <si>
    <t>P931481 TO P931480</t>
  </si>
  <si>
    <t>04801404</t>
  </si>
  <si>
    <t>P931480 TO P931479</t>
  </si>
  <si>
    <t>04801404_04801405</t>
  </si>
  <si>
    <t>04801405</t>
  </si>
  <si>
    <t>P931479 TO P931478</t>
  </si>
  <si>
    <t>04801405_04801406</t>
  </si>
  <si>
    <t>04801406</t>
  </si>
  <si>
    <t>P931478 TO P931477</t>
  </si>
  <si>
    <t>04801406_04801407</t>
  </si>
  <si>
    <t>04801407</t>
  </si>
  <si>
    <t>P931477 TO P33042</t>
  </si>
  <si>
    <t>04801407A_04801408</t>
  </si>
  <si>
    <t>04801407A</t>
  </si>
  <si>
    <t>04801408</t>
  </si>
  <si>
    <t>P33042 TO H101126</t>
  </si>
  <si>
    <t>2/0AL_PECN</t>
  </si>
  <si>
    <t>2\0AL_PECN</t>
  </si>
  <si>
    <t>04801408_04801409</t>
  </si>
  <si>
    <t>04801409</t>
  </si>
  <si>
    <t>H101126 TO H101125</t>
  </si>
  <si>
    <t>04801410</t>
  </si>
  <si>
    <t>H101125 TO D101309</t>
  </si>
  <si>
    <t>04801409_04801411</t>
  </si>
  <si>
    <t>04801411</t>
  </si>
  <si>
    <t>H101125 TO H101123</t>
  </si>
  <si>
    <t>04801411_04801412</t>
  </si>
  <si>
    <t>04801412</t>
  </si>
  <si>
    <t>H101123 TO H126018</t>
  </si>
  <si>
    <t>04801411_04801417</t>
  </si>
  <si>
    <t>04801417</t>
  </si>
  <si>
    <t>H101123 TO D101308</t>
  </si>
  <si>
    <t>04801411_04801419</t>
  </si>
  <si>
    <t>04801419</t>
  </si>
  <si>
    <t>H101123 TO H101122</t>
  </si>
  <si>
    <t>04801412_04801413</t>
  </si>
  <si>
    <t>04801413</t>
  </si>
  <si>
    <t>H126018 TO P735176</t>
  </si>
  <si>
    <t>04801413A</t>
  </si>
  <si>
    <t>04801414</t>
  </si>
  <si>
    <t>P735176 TO P2005569310</t>
  </si>
  <si>
    <t>04801414_04801415</t>
  </si>
  <si>
    <t>04801415</t>
  </si>
  <si>
    <t>P2005569310 TO P931486</t>
  </si>
  <si>
    <t>04801416</t>
  </si>
  <si>
    <t>P931486 TO P931485</t>
  </si>
  <si>
    <t>04801418</t>
  </si>
  <si>
    <t>D101308 TO CG199999</t>
  </si>
  <si>
    <t>04801419_04801420</t>
  </si>
  <si>
    <t>04801420</t>
  </si>
  <si>
    <t>H101122 TO H101121</t>
  </si>
  <si>
    <t>0480143</t>
  </si>
  <si>
    <t>H2087669116 TO D2089169127</t>
  </si>
  <si>
    <t>0480144</t>
  </si>
  <si>
    <t xml:space="preserve"> Y N</t>
  </si>
  <si>
    <t>H2087669116 TO D2086669108</t>
  </si>
  <si>
    <t>0480145</t>
  </si>
  <si>
    <t>H2087669116 TO D2085969102</t>
  </si>
  <si>
    <t>04801421</t>
  </si>
  <si>
    <t>H101121 TO D101307</t>
  </si>
  <si>
    <t>04801420_04801422</t>
  </si>
  <si>
    <t>04801422</t>
  </si>
  <si>
    <t>H101121 TO P1991169304</t>
  </si>
  <si>
    <t>04801422A</t>
  </si>
  <si>
    <t>04801423</t>
  </si>
  <si>
    <t>P1991169304 TO P832364</t>
  </si>
  <si>
    <t>3-#6_CU_B</t>
  </si>
  <si>
    <t>04801423_04801424</t>
  </si>
  <si>
    <t>04801424</t>
  </si>
  <si>
    <t>P832364 TO P832373</t>
  </si>
  <si>
    <t>04801425</t>
  </si>
  <si>
    <t>P832373 TO P832367</t>
  </si>
  <si>
    <t>04801426</t>
  </si>
  <si>
    <t>P832367 TO P832368</t>
  </si>
  <si>
    <t>04801501</t>
  </si>
  <si>
    <t>P931471 TO P735171</t>
  </si>
  <si>
    <t>04801504</t>
  </si>
  <si>
    <t>P931471 TO P931476</t>
  </si>
  <si>
    <t>048016</t>
  </si>
  <si>
    <t>P931471 TO 480-70CF</t>
  </si>
  <si>
    <t>04801501_04801502</t>
  </si>
  <si>
    <t>04801502</t>
  </si>
  <si>
    <t>P735171 TO P931472</t>
  </si>
  <si>
    <t>04801503</t>
  </si>
  <si>
    <t>P931472 TO CG199999</t>
  </si>
  <si>
    <t>048016_048017</t>
  </si>
  <si>
    <t>048017</t>
  </si>
  <si>
    <t>480-70CF TO P931425</t>
  </si>
  <si>
    <t>04801701</t>
  </si>
  <si>
    <t>P931425 TO P931427</t>
  </si>
  <si>
    <t>048017_048018</t>
  </si>
  <si>
    <t>048018</t>
  </si>
  <si>
    <t>P931425 TO P931399</t>
  </si>
  <si>
    <t>04801701_04801702</t>
  </si>
  <si>
    <t>04801702</t>
  </si>
  <si>
    <t>P931427 TO P931432</t>
  </si>
  <si>
    <t>04801703</t>
  </si>
  <si>
    <t>P931432 TO P931431</t>
  </si>
  <si>
    <t>048018_048019</t>
  </si>
  <si>
    <t>048019</t>
  </si>
  <si>
    <t>P931399 TO P2014169447</t>
  </si>
  <si>
    <t>048019_048020</t>
  </si>
  <si>
    <t>048020</t>
  </si>
  <si>
    <t>P2014169447 TO P931428</t>
  </si>
  <si>
    <t>04801901_04801902</t>
  </si>
  <si>
    <t>04801901</t>
  </si>
  <si>
    <t>04801902</t>
  </si>
  <si>
    <t>P105036 TO P105322</t>
  </si>
  <si>
    <t>04801903</t>
  </si>
  <si>
    <t>P105322 TO CG199999</t>
  </si>
  <si>
    <t>048019A</t>
  </si>
  <si>
    <t>P2014169447 TO P105036</t>
  </si>
  <si>
    <t>04802_0480201</t>
  </si>
  <si>
    <t>0480201</t>
  </si>
  <si>
    <t>M1984069380 TO M1983469400</t>
  </si>
  <si>
    <t>04802_04803</t>
  </si>
  <si>
    <t>04803</t>
  </si>
  <si>
    <t>M1984069380 TO M1989269392</t>
  </si>
  <si>
    <t>048020_048021</t>
  </si>
  <si>
    <t>048021</t>
  </si>
  <si>
    <t>P931428 TO P931429</t>
  </si>
  <si>
    <t>0480201_0480202</t>
  </si>
  <si>
    <t>0480202</t>
  </si>
  <si>
    <t>M1983469400 TO D108727</t>
  </si>
  <si>
    <t>0480202A_0480203</t>
  </si>
  <si>
    <t>0480202A</t>
  </si>
  <si>
    <t>0480203</t>
  </si>
  <si>
    <t>D108727 TO M1983469400</t>
  </si>
  <si>
    <t>0480205</t>
  </si>
  <si>
    <t>D108727 TO D108728</t>
  </si>
  <si>
    <t>0480204</t>
  </si>
  <si>
    <t>M1983469400 TO D1983469402</t>
  </si>
  <si>
    <t>048021_04802101</t>
  </si>
  <si>
    <t>04802101</t>
  </si>
  <si>
    <t>P931429 TO P931436</t>
  </si>
  <si>
    <t>048022</t>
  </si>
  <si>
    <t>P931429 TO P931433</t>
  </si>
  <si>
    <t>04802101_04802102</t>
  </si>
  <si>
    <t>04802102</t>
  </si>
  <si>
    <t>P931436 TO P931406</t>
  </si>
  <si>
    <t>04802103</t>
  </si>
  <si>
    <t>P931406 TO P931407</t>
  </si>
  <si>
    <t>3-#2_CU_B</t>
  </si>
  <si>
    <t>04802103_04802104</t>
  </si>
  <si>
    <t>04802104</t>
  </si>
  <si>
    <t>P931407 TO P931405</t>
  </si>
  <si>
    <t>04802104_04802105</t>
  </si>
  <si>
    <t>04802105</t>
  </si>
  <si>
    <t>P931405 TO P931404</t>
  </si>
  <si>
    <t>04802106</t>
  </si>
  <si>
    <t>P931404 TO P735163</t>
  </si>
  <si>
    <t>048022_048023</t>
  </si>
  <si>
    <t>048023</t>
  </si>
  <si>
    <t>P931433 TO P931402</t>
  </si>
  <si>
    <t>048023_048024</t>
  </si>
  <si>
    <t>048024</t>
  </si>
  <si>
    <t>P931402 TO P931744</t>
  </si>
  <si>
    <t>04802301_04802302</t>
  </si>
  <si>
    <t>04802301</t>
  </si>
  <si>
    <t>04802302</t>
  </si>
  <si>
    <t>P931401 TO P931403</t>
  </si>
  <si>
    <t>04802307</t>
  </si>
  <si>
    <t>P931401 TO P931400</t>
  </si>
  <si>
    <t>04802302_04802303</t>
  </si>
  <si>
    <t>04802303</t>
  </si>
  <si>
    <t>P931403 TO P931743</t>
  </si>
  <si>
    <t>04802304</t>
  </si>
  <si>
    <t>P931743 TO P931742</t>
  </si>
  <si>
    <t>04802305</t>
  </si>
  <si>
    <t>P931742 TO P2020569382</t>
  </si>
  <si>
    <t>04802306</t>
  </si>
  <si>
    <t>P2020569382 TO P931714</t>
  </si>
  <si>
    <t>04802307_04802308</t>
  </si>
  <si>
    <t>04802308</t>
  </si>
  <si>
    <t>P931400 TO P931420</t>
  </si>
  <si>
    <t>04802309</t>
  </si>
  <si>
    <t>P931420 TO P931395</t>
  </si>
  <si>
    <t>04802309_04802310</t>
  </si>
  <si>
    <t>04802310</t>
  </si>
  <si>
    <t>P931395 TO P931396</t>
  </si>
  <si>
    <t>04802310_04802311</t>
  </si>
  <si>
    <t>04802311</t>
  </si>
  <si>
    <t>P931396 TO P931397</t>
  </si>
  <si>
    <t>04802312</t>
  </si>
  <si>
    <t>P931397 TO P931422</t>
  </si>
  <si>
    <t>04802312_04802313</t>
  </si>
  <si>
    <t>04802313</t>
  </si>
  <si>
    <t>P931422 TO P931398</t>
  </si>
  <si>
    <t>04802313_04802314</t>
  </si>
  <si>
    <t>04802314</t>
  </si>
  <si>
    <t>P931398 TO P931423</t>
  </si>
  <si>
    <t>04802314_04802315</t>
  </si>
  <si>
    <t>04802315</t>
  </si>
  <si>
    <t>P931423 TO P931449</t>
  </si>
  <si>
    <t>04802316</t>
  </si>
  <si>
    <t>P931449 TO P931448</t>
  </si>
  <si>
    <t>04802327</t>
  </si>
  <si>
    <t>P931449 TO P931468</t>
  </si>
  <si>
    <t>04802316_04802317</t>
  </si>
  <si>
    <t>04802317</t>
  </si>
  <si>
    <t>P931448 TO P839177</t>
  </si>
  <si>
    <t>04802317_04802318</t>
  </si>
  <si>
    <t>04802318</t>
  </si>
  <si>
    <t>P839177 TO P931391</t>
  </si>
  <si>
    <t>04802322</t>
  </si>
  <si>
    <t>P839177 TO P732365</t>
  </si>
  <si>
    <t>04802319</t>
  </si>
  <si>
    <t>P931391 TO P931419</t>
  </si>
  <si>
    <t>04802319_04802320</t>
  </si>
  <si>
    <t>04802320</t>
  </si>
  <si>
    <t>P931419 TO P931445</t>
  </si>
  <si>
    <t>04802320A</t>
  </si>
  <si>
    <t>04802321</t>
  </si>
  <si>
    <t>P931445 TO D2000169499</t>
  </si>
  <si>
    <t>04802322_04802323</t>
  </si>
  <si>
    <t>04802323</t>
  </si>
  <si>
    <t>P732365 TO P839130</t>
  </si>
  <si>
    <t>04802323_04802324</t>
  </si>
  <si>
    <t>04802324</t>
  </si>
  <si>
    <t>P839130 TO P839180</t>
  </si>
  <si>
    <t>04802326</t>
  </si>
  <si>
    <t>P839130 TO P839140</t>
  </si>
  <si>
    <t>04802325</t>
  </si>
  <si>
    <t>P839180 TO P2014669514</t>
  </si>
  <si>
    <t>048023A_04802301</t>
  </si>
  <si>
    <t>048023A</t>
  </si>
  <si>
    <t>P931402 TO P931401</t>
  </si>
  <si>
    <t>04802401</t>
  </si>
  <si>
    <t>P931744 TO CG199999</t>
  </si>
  <si>
    <t>048024_048025</t>
  </si>
  <si>
    <t>048025</t>
  </si>
  <si>
    <t>P931744 TO P931749</t>
  </si>
  <si>
    <t>048025_04802501</t>
  </si>
  <si>
    <t>04802501</t>
  </si>
  <si>
    <t>P931749 TO P931701</t>
  </si>
  <si>
    <t>04802504</t>
  </si>
  <si>
    <t>P931749 TO P931704</t>
  </si>
  <si>
    <t>048025_048026</t>
  </si>
  <si>
    <t>048026</t>
  </si>
  <si>
    <t>P931749 TO P931712</t>
  </si>
  <si>
    <t>04802502</t>
  </si>
  <si>
    <t>P931701 TO P931705</t>
  </si>
  <si>
    <t>04802502_04802503</t>
  </si>
  <si>
    <t>04802503</t>
  </si>
  <si>
    <t>P931705 TO P839193</t>
  </si>
  <si>
    <t>04802504_04802505</t>
  </si>
  <si>
    <t>04802505</t>
  </si>
  <si>
    <t>P931704 TO P931710</t>
  </si>
  <si>
    <t>04802505_04802506</t>
  </si>
  <si>
    <t>04802506</t>
  </si>
  <si>
    <t>P931710 TO P931700</t>
  </si>
  <si>
    <t>04802507</t>
  </si>
  <si>
    <t>P931700 TO P931747</t>
  </si>
  <si>
    <t>048026_048027</t>
  </si>
  <si>
    <t>048027</t>
  </si>
  <si>
    <t>P931712 TO 480-7</t>
  </si>
  <si>
    <t>048027A_048028</t>
  </si>
  <si>
    <t>048027A</t>
  </si>
  <si>
    <t>048028</t>
  </si>
  <si>
    <t>480-7 TO P931697</t>
  </si>
  <si>
    <t>048028_04802801</t>
  </si>
  <si>
    <t>04802801</t>
  </si>
  <si>
    <t>P931697 TO P2027569463</t>
  </si>
  <si>
    <t>048029</t>
  </si>
  <si>
    <t>P931697 TO P104554</t>
  </si>
  <si>
    <t>04802801_04802802</t>
  </si>
  <si>
    <t>04802802</t>
  </si>
  <si>
    <t>P2027569463 TO P2027969368</t>
  </si>
  <si>
    <t>04802803</t>
  </si>
  <si>
    <t>P2027969368 TO P931698</t>
  </si>
  <si>
    <t>04802803_04802804</t>
  </si>
  <si>
    <t>04802804</t>
  </si>
  <si>
    <t>P931698 TO P931699</t>
  </si>
  <si>
    <t>04802805</t>
  </si>
  <si>
    <t>P931699 TO P931702</t>
  </si>
  <si>
    <t>048029_048030</t>
  </si>
  <si>
    <t>048030</t>
  </si>
  <si>
    <t>P104554 TO P2026769504</t>
  </si>
  <si>
    <t>04803_04804</t>
  </si>
  <si>
    <t>04804</t>
  </si>
  <si>
    <t>M1989269392 TO 480-1</t>
  </si>
  <si>
    <t>048030_048031</t>
  </si>
  <si>
    <t>048031</t>
  </si>
  <si>
    <t>P2026769504 TO P839197</t>
  </si>
  <si>
    <t>048031_048032</t>
  </si>
  <si>
    <t>048032</t>
  </si>
  <si>
    <t>P839197 TO P839244</t>
  </si>
  <si>
    <t>04803201</t>
  </si>
  <si>
    <t>P839244 TO CG199999</t>
  </si>
  <si>
    <t>048032_048033</t>
  </si>
  <si>
    <t>048033</t>
  </si>
  <si>
    <t>P839244 TO P835606</t>
  </si>
  <si>
    <t>048033_048034</t>
  </si>
  <si>
    <t>048034</t>
  </si>
  <si>
    <t>P835606 TO P839241</t>
  </si>
  <si>
    <t>04803401</t>
  </si>
  <si>
    <t>P839241 TO CG199999</t>
  </si>
  <si>
    <t>048034_048035B</t>
  </si>
  <si>
    <t>048035B</t>
  </si>
  <si>
    <t>P839241 TO 480-34</t>
  </si>
  <si>
    <t>048035A_048036</t>
  </si>
  <si>
    <t>048035A</t>
  </si>
  <si>
    <t>048036</t>
  </si>
  <si>
    <t>480-35 TO H2034269524</t>
  </si>
  <si>
    <t>048036_048037B</t>
  </si>
  <si>
    <t>048037B</t>
  </si>
  <si>
    <t>H2034269524 TO 480-14</t>
  </si>
  <si>
    <t>04803601A_04803602</t>
  </si>
  <si>
    <t>04803601A</t>
  </si>
  <si>
    <t>04803602</t>
  </si>
  <si>
    <t>P2036869529 TO 480-238GB</t>
  </si>
  <si>
    <t>3-3/0AL_C</t>
  </si>
  <si>
    <t>3-3\0AL_C</t>
  </si>
  <si>
    <t>04803603</t>
  </si>
  <si>
    <t>480-238GB TO P2038569585</t>
  </si>
  <si>
    <t>04803603_04803604</t>
  </si>
  <si>
    <t>04803604</t>
  </si>
  <si>
    <t>P2038569585 TO P835601</t>
  </si>
  <si>
    <t>04803604_04803605</t>
  </si>
  <si>
    <t>04803605</t>
  </si>
  <si>
    <t>P835601 TO P835595</t>
  </si>
  <si>
    <t>04803605_04803606</t>
  </si>
  <si>
    <t>04803606</t>
  </si>
  <si>
    <t>P835595 TO P835596</t>
  </si>
  <si>
    <t>04803606_04803607</t>
  </si>
  <si>
    <t>04803607</t>
  </si>
  <si>
    <t>P835596 TO P835599</t>
  </si>
  <si>
    <t>04803607_04803608</t>
  </si>
  <si>
    <t>04803608</t>
  </si>
  <si>
    <t>P835599 TO P835602</t>
  </si>
  <si>
    <t>04803609</t>
  </si>
  <si>
    <t>P835599 TO P835600</t>
  </si>
  <si>
    <t>048037B_04803601</t>
  </si>
  <si>
    <t>04803601</t>
  </si>
  <si>
    <t>480-14 TO P2036869529</t>
  </si>
  <si>
    <t>048037C_048038</t>
  </si>
  <si>
    <t>048037C</t>
  </si>
  <si>
    <t>048038</t>
  </si>
  <si>
    <t>480-15 TO H2035669495</t>
  </si>
  <si>
    <t>048038_04803801</t>
  </si>
  <si>
    <t>04803801</t>
  </si>
  <si>
    <t>H2035669495</t>
  </si>
  <si>
    <t>048038_048039</t>
  </si>
  <si>
    <t>048039</t>
  </si>
  <si>
    <t>H2035669495 TO H2035069430</t>
  </si>
  <si>
    <t>04803801_04803802</t>
  </si>
  <si>
    <t>04803802</t>
  </si>
  <si>
    <t>H2035669495 TO D2035069479</t>
  </si>
  <si>
    <t>04803801A</t>
  </si>
  <si>
    <t>04803810</t>
  </si>
  <si>
    <t>H2035669495 TO D2035669500</t>
  </si>
  <si>
    <t>04803802A_04803803</t>
  </si>
  <si>
    <t>04803802A</t>
  </si>
  <si>
    <t>04803803</t>
  </si>
  <si>
    <t>D2035069479 TO H2035069477</t>
  </si>
  <si>
    <t>04803803_04803804</t>
  </si>
  <si>
    <t>04803804</t>
  </si>
  <si>
    <t>H2035069477 TO D2033469460</t>
  </si>
  <si>
    <t>2ALPECNPID</t>
  </si>
  <si>
    <t>04803805</t>
  </si>
  <si>
    <t>D2033469460 TO CG199999</t>
  </si>
  <si>
    <t>04803804_04803806</t>
  </si>
  <si>
    <t>04803806</t>
  </si>
  <si>
    <t>D2033469460 TO D2029969425</t>
  </si>
  <si>
    <t>04803807</t>
  </si>
  <si>
    <t>D2029969425 TO CG199999</t>
  </si>
  <si>
    <t>04803808</t>
  </si>
  <si>
    <t>D2029969425 TO D2029069409</t>
  </si>
  <si>
    <t>04803809</t>
  </si>
  <si>
    <t>D2029069409 TO D2031269438</t>
  </si>
  <si>
    <t>048039_04803901</t>
  </si>
  <si>
    <t>04803901</t>
  </si>
  <si>
    <t>H2035069430 TO P237102</t>
  </si>
  <si>
    <t>048039_04803904</t>
  </si>
  <si>
    <t>04803904</t>
  </si>
  <si>
    <t>H2035069430</t>
  </si>
  <si>
    <t>048039_048040</t>
  </si>
  <si>
    <t>048040</t>
  </si>
  <si>
    <t>H2035069430 TO H111048</t>
  </si>
  <si>
    <t>04803901A_04803902</t>
  </si>
  <si>
    <t>04803901A</t>
  </si>
  <si>
    <t>04803902</t>
  </si>
  <si>
    <t>P237102 TO P37013</t>
  </si>
  <si>
    <t>04803903</t>
  </si>
  <si>
    <t>P37013 TO P37014</t>
  </si>
  <si>
    <t>04803904A</t>
  </si>
  <si>
    <t>04803905</t>
  </si>
  <si>
    <t>H2035069430 TO D121427</t>
  </si>
  <si>
    <t>04803904B</t>
  </si>
  <si>
    <t>04803906</t>
  </si>
  <si>
    <t>H2035069430 TO D2035069442</t>
  </si>
  <si>
    <t>048040_04804001</t>
  </si>
  <si>
    <t>04804001</t>
  </si>
  <si>
    <t>H111048 TO D121426</t>
  </si>
  <si>
    <t>048040_048041</t>
  </si>
  <si>
    <t>048041</t>
  </si>
  <si>
    <t>H111048 TO H111049</t>
  </si>
  <si>
    <t>04804001A_04804002</t>
  </si>
  <si>
    <t>04804001A</t>
  </si>
  <si>
    <t>04804002</t>
  </si>
  <si>
    <t>D121426 TO H111048</t>
  </si>
  <si>
    <t>04804003</t>
  </si>
  <si>
    <t>H111048 TO D204354</t>
  </si>
  <si>
    <t>04804004</t>
  </si>
  <si>
    <t>H111048 TO D121425</t>
  </si>
  <si>
    <t>04804002_04804005</t>
  </si>
  <si>
    <t>04804005</t>
  </si>
  <si>
    <t>H111048 TO H111047</t>
  </si>
  <si>
    <t>04804005_04804007</t>
  </si>
  <si>
    <t>04804007</t>
  </si>
  <si>
    <t>H111047 TO H111046</t>
  </si>
  <si>
    <t>04804005A</t>
  </si>
  <si>
    <t>04804006</t>
  </si>
  <si>
    <t>H111047 TO D121424</t>
  </si>
  <si>
    <t>04804008</t>
  </si>
  <si>
    <t>H111046 TO D121423</t>
  </si>
  <si>
    <t>048041_048042A</t>
  </si>
  <si>
    <t>048042A</t>
  </si>
  <si>
    <t>H111049 TO 480-21</t>
  </si>
  <si>
    <t>04804201A_04804202</t>
  </si>
  <si>
    <t>04804201A</t>
  </si>
  <si>
    <t>04804202</t>
  </si>
  <si>
    <t>P237101 TO P37007</t>
  </si>
  <si>
    <t>04804201A_04804205</t>
  </si>
  <si>
    <t>04804205</t>
  </si>
  <si>
    <t>P237101 TO P37006</t>
  </si>
  <si>
    <t>04804203</t>
  </si>
  <si>
    <t>P37007 TO P37008</t>
  </si>
  <si>
    <t>04804204</t>
  </si>
  <si>
    <t>P37008 TO P37009</t>
  </si>
  <si>
    <t>04804205_04804206</t>
  </si>
  <si>
    <t>04804206</t>
  </si>
  <si>
    <t>P37006 TO P37005</t>
  </si>
  <si>
    <t>04804207</t>
  </si>
  <si>
    <t>P37005 TO P2040769482</t>
  </si>
  <si>
    <t>048042B_048043</t>
  </si>
  <si>
    <t>048042B</t>
  </si>
  <si>
    <t>048043</t>
  </si>
  <si>
    <t>480-22 TO H111049</t>
  </si>
  <si>
    <t>750APEPJ</t>
  </si>
  <si>
    <t>048042D_04804201</t>
  </si>
  <si>
    <t>048042D</t>
  </si>
  <si>
    <t>04804201</t>
  </si>
  <si>
    <t>480-23 TO P237101</t>
  </si>
  <si>
    <t>048043_048044</t>
  </si>
  <si>
    <t>048044</t>
  </si>
  <si>
    <t>H111049 TO H125117</t>
  </si>
  <si>
    <t>048044_04804401</t>
  </si>
  <si>
    <t>04804401</t>
  </si>
  <si>
    <t>H125117 TO P931672</t>
  </si>
  <si>
    <t>048044_048045</t>
  </si>
  <si>
    <t>048045</t>
  </si>
  <si>
    <t>H125117 TO H125119</t>
  </si>
  <si>
    <t>04804401A_04804402</t>
  </si>
  <si>
    <t>04804401A</t>
  </si>
  <si>
    <t>04804402</t>
  </si>
  <si>
    <t>P931672 TO P931671</t>
  </si>
  <si>
    <t>04804402_04804403</t>
  </si>
  <si>
    <t>04804403</t>
  </si>
  <si>
    <t>P931671 TO P931673</t>
  </si>
  <si>
    <t>04804523</t>
  </si>
  <si>
    <t>P931671 TO P931670</t>
  </si>
  <si>
    <t>04804403_04804404</t>
  </si>
  <si>
    <t>04804404</t>
  </si>
  <si>
    <t>P931673 TO P932791</t>
  </si>
  <si>
    <t>04804405</t>
  </si>
  <si>
    <t>P932791 TO P932793</t>
  </si>
  <si>
    <t>04804405_04804406</t>
  </si>
  <si>
    <t>04804406</t>
  </si>
  <si>
    <t>P932793 TO P932792</t>
  </si>
  <si>
    <t>04804406_04804407</t>
  </si>
  <si>
    <t>04804407</t>
  </si>
  <si>
    <t>P932792 TO P932794</t>
  </si>
  <si>
    <t>04804407_04804408</t>
  </si>
  <si>
    <t>04804408</t>
  </si>
  <si>
    <t>P932794 TO P932790</t>
  </si>
  <si>
    <t>04804408_04804409</t>
  </si>
  <si>
    <t>04804409</t>
  </si>
  <si>
    <t>P932790 TO P932777</t>
  </si>
  <si>
    <t>04804409A_04804410</t>
  </si>
  <si>
    <t>04804409A</t>
  </si>
  <si>
    <t>04804410</t>
  </si>
  <si>
    <t>P932777 TO P932776</t>
  </si>
  <si>
    <t>04804411</t>
  </si>
  <si>
    <t>P932776 TO P37026</t>
  </si>
  <si>
    <t>04804410_04804421</t>
  </si>
  <si>
    <t>04804421</t>
  </si>
  <si>
    <t>P932776 TO P932795</t>
  </si>
  <si>
    <t>04804425</t>
  </si>
  <si>
    <t>P932776 TO P932775</t>
  </si>
  <si>
    <t>04804411_04804412</t>
  </si>
  <si>
    <t>04804412</t>
  </si>
  <si>
    <t>P37026 TO P37025</t>
  </si>
  <si>
    <t>04804412A_04804413</t>
  </si>
  <si>
    <t>04804412A</t>
  </si>
  <si>
    <t>04804413</t>
  </si>
  <si>
    <t>P37025 TO P37024</t>
  </si>
  <si>
    <t>04804413_04804414</t>
  </si>
  <si>
    <t>04804414</t>
  </si>
  <si>
    <t>P37024 TO P37023</t>
  </si>
  <si>
    <t>04804415</t>
  </si>
  <si>
    <t>P37023 TO P37022</t>
  </si>
  <si>
    <t>04804415_04804416</t>
  </si>
  <si>
    <t>04804416</t>
  </si>
  <si>
    <t>P37022 TO P932800</t>
  </si>
  <si>
    <t>04804416_04804417</t>
  </si>
  <si>
    <t>04804417</t>
  </si>
  <si>
    <t>P932800 TO P932801</t>
  </si>
  <si>
    <t>04804418</t>
  </si>
  <si>
    <t>P932801 TO CG199999</t>
  </si>
  <si>
    <t>04804417_04804419</t>
  </si>
  <si>
    <t>04804419</t>
  </si>
  <si>
    <t>P932801 TO P37018</t>
  </si>
  <si>
    <t>04804420</t>
  </si>
  <si>
    <t>P37018 TO CG199999</t>
  </si>
  <si>
    <t>04804421A</t>
  </si>
  <si>
    <t>04804422</t>
  </si>
  <si>
    <t>P932795 TO P932796</t>
  </si>
  <si>
    <t>04804422_04804423</t>
  </si>
  <si>
    <t>04804423</t>
  </si>
  <si>
    <t>P932796 TO P932797</t>
  </si>
  <si>
    <t>04804424</t>
  </si>
  <si>
    <t>P932797 TO P932798</t>
  </si>
  <si>
    <t>04804425_04804426</t>
  </si>
  <si>
    <t>04804426</t>
  </si>
  <si>
    <t>P932775 TO P932751</t>
  </si>
  <si>
    <t>04804426_04804427</t>
  </si>
  <si>
    <t>04804427</t>
  </si>
  <si>
    <t>P932751 TO P932752</t>
  </si>
  <si>
    <t>04804441</t>
  </si>
  <si>
    <t>P932752 TO P932753</t>
  </si>
  <si>
    <t>04804427A</t>
  </si>
  <si>
    <t>04804428</t>
  </si>
  <si>
    <t>P932752 TO P932763</t>
  </si>
  <si>
    <t>04804428_04804429</t>
  </si>
  <si>
    <t>04804429</t>
  </si>
  <si>
    <t>P932763 TO P932804</t>
  </si>
  <si>
    <t>04804429_04804430</t>
  </si>
  <si>
    <t>04804430</t>
  </si>
  <si>
    <t>P932804 TO P2026369378</t>
  </si>
  <si>
    <t>04804429_04804436</t>
  </si>
  <si>
    <t>04804436</t>
  </si>
  <si>
    <t>P932804 TO P932805</t>
  </si>
  <si>
    <t>04804430_04804431</t>
  </si>
  <si>
    <t>04804431</t>
  </si>
  <si>
    <t>P2026369378 TO P932766</t>
  </si>
  <si>
    <t>04804432</t>
  </si>
  <si>
    <t>P932766 TO P932771</t>
  </si>
  <si>
    <t>04804432_04804433</t>
  </si>
  <si>
    <t>04804433</t>
  </si>
  <si>
    <t>P932771 TO P932761</t>
  </si>
  <si>
    <t>04804433_04804434</t>
  </si>
  <si>
    <t>04804434</t>
  </si>
  <si>
    <t>P932761 TO P932762</t>
  </si>
  <si>
    <t>04804435</t>
  </si>
  <si>
    <t>P932762 TO P932764</t>
  </si>
  <si>
    <t>04804436_04804437</t>
  </si>
  <si>
    <t>04804437</t>
  </si>
  <si>
    <t>P932805 TO P932772</t>
  </si>
  <si>
    <t>04804438</t>
  </si>
  <si>
    <t>P932772 TO P106791</t>
  </si>
  <si>
    <t>04804438_04804439</t>
  </si>
  <si>
    <t>04804439</t>
  </si>
  <si>
    <t>P106791 TO P932773</t>
  </si>
  <si>
    <t>04804440</t>
  </si>
  <si>
    <t>P932773 TO P106790</t>
  </si>
  <si>
    <t>04804441_04804442</t>
  </si>
  <si>
    <t>04804442</t>
  </si>
  <si>
    <t>P932753 TO P932774</t>
  </si>
  <si>
    <t>04804442_04804443</t>
  </si>
  <si>
    <t>04804443</t>
  </si>
  <si>
    <t>P932774 TO P932754</t>
  </si>
  <si>
    <t>04804443_04804444</t>
  </si>
  <si>
    <t>04804444</t>
  </si>
  <si>
    <t>P932754 TO P932755</t>
  </si>
  <si>
    <t>04804445</t>
  </si>
  <si>
    <t>P932755 TO CG199999</t>
  </si>
  <si>
    <t>04804444_04804446</t>
  </si>
  <si>
    <t>04804446</t>
  </si>
  <si>
    <t>P932755 TO P932756</t>
  </si>
  <si>
    <t>04804446_04804447</t>
  </si>
  <si>
    <t>04804447</t>
  </si>
  <si>
    <t>P932756 TO P932759</t>
  </si>
  <si>
    <t>04804447_04804448</t>
  </si>
  <si>
    <t>04804448</t>
  </si>
  <si>
    <t>P932759 TO P931382</t>
  </si>
  <si>
    <t>04804448_04804449</t>
  </si>
  <si>
    <t>04804449</t>
  </si>
  <si>
    <t>P931382 TO P931383</t>
  </si>
  <si>
    <t>04804448_04804491</t>
  </si>
  <si>
    <t>04804491</t>
  </si>
  <si>
    <t>P931382 TO P931381</t>
  </si>
  <si>
    <t>04804450</t>
  </si>
  <si>
    <t>P931383 TO CG199999</t>
  </si>
  <si>
    <t>04804449_04804451</t>
  </si>
  <si>
    <t>04804451</t>
  </si>
  <si>
    <t>P931383 TO P931385</t>
  </si>
  <si>
    <t>04804452</t>
  </si>
  <si>
    <t>P931385 TO P931384</t>
  </si>
  <si>
    <t>04804452_04804453</t>
  </si>
  <si>
    <t>04804453</t>
  </si>
  <si>
    <t>P931384 TO P735102</t>
  </si>
  <si>
    <t>04804453_04804454</t>
  </si>
  <si>
    <t>04804454</t>
  </si>
  <si>
    <t>P735102 TO P2011276929</t>
  </si>
  <si>
    <t>04804455</t>
  </si>
  <si>
    <t>P2011276929 TO P931386</t>
  </si>
  <si>
    <t>04804454_04804460</t>
  </si>
  <si>
    <t>04804460</t>
  </si>
  <si>
    <t>P2011276929 TO P2011962924</t>
  </si>
  <si>
    <t>04804455_04804456</t>
  </si>
  <si>
    <t>04804456</t>
  </si>
  <si>
    <t>P931386 TO P2010969294</t>
  </si>
  <si>
    <t>04804457</t>
  </si>
  <si>
    <t>P2010969294 TO P2009469290</t>
  </si>
  <si>
    <t>04804457_04804458</t>
  </si>
  <si>
    <t>04804458</t>
  </si>
  <si>
    <t>P2009469290 TO P931457</t>
  </si>
  <si>
    <t>04804459</t>
  </si>
  <si>
    <t>P931457 TO P931441</t>
  </si>
  <si>
    <t>04804460_04804461</t>
  </si>
  <si>
    <t>04804461</t>
  </si>
  <si>
    <t>P2011962924 TO P931362</t>
  </si>
  <si>
    <t>04804460_04804470</t>
  </si>
  <si>
    <t>04804470</t>
  </si>
  <si>
    <t>P2011962924 TO P108304</t>
  </si>
  <si>
    <t>04804461_04804462</t>
  </si>
  <si>
    <t>04804462</t>
  </si>
  <si>
    <t>P931362 TO P931408</t>
  </si>
  <si>
    <t>04804462_04804463</t>
  </si>
  <si>
    <t>04804463</t>
  </si>
  <si>
    <t>P931408 TO P931411</t>
  </si>
  <si>
    <t>04804462_04804468</t>
  </si>
  <si>
    <t>04804468</t>
  </si>
  <si>
    <t>P931408 TO P104542</t>
  </si>
  <si>
    <t>04804464</t>
  </si>
  <si>
    <t>P931411 TO P931413</t>
  </si>
  <si>
    <t>04804464_04804465</t>
  </si>
  <si>
    <t>04804465</t>
  </si>
  <si>
    <t>P931413 TO P931416</t>
  </si>
  <si>
    <t>04804465_04804466</t>
  </si>
  <si>
    <t>04804466</t>
  </si>
  <si>
    <t>P931416 TO P931418</t>
  </si>
  <si>
    <t>04804467</t>
  </si>
  <si>
    <t>P931418 TO P931450</t>
  </si>
  <si>
    <t>04804469</t>
  </si>
  <si>
    <t>P104542 TO P931360</t>
  </si>
  <si>
    <t>04804471</t>
  </si>
  <si>
    <t>P108304 TO P104537</t>
  </si>
  <si>
    <t>04804470_04804472</t>
  </si>
  <si>
    <t>04804472</t>
  </si>
  <si>
    <t>P108304 TO 480-24</t>
  </si>
  <si>
    <t>04804472A_04804473</t>
  </si>
  <si>
    <t>04804472A</t>
  </si>
  <si>
    <t>04804473</t>
  </si>
  <si>
    <t>480-24 TO H109221</t>
  </si>
  <si>
    <t>350ALPEPJ</t>
  </si>
  <si>
    <t>04804473_04804474</t>
  </si>
  <si>
    <t>04804474</t>
  </si>
  <si>
    <t>H109221 TO H109220</t>
  </si>
  <si>
    <t>04804473_04804483</t>
  </si>
  <si>
    <t>04804483</t>
  </si>
  <si>
    <t>H109221 TO D129999</t>
  </si>
  <si>
    <t>04804474_04804475</t>
  </si>
  <si>
    <t>04804475</t>
  </si>
  <si>
    <t>H109220 TO D116548</t>
  </si>
  <si>
    <t>04804475A_04804476</t>
  </si>
  <si>
    <t>04804475A</t>
  </si>
  <si>
    <t>04804476</t>
  </si>
  <si>
    <t>D116548 TO H109220</t>
  </si>
  <si>
    <t>04804476_04804477</t>
  </si>
  <si>
    <t>04804477</t>
  </si>
  <si>
    <t>H109220 TO D127855</t>
  </si>
  <si>
    <t>04804476_04804479</t>
  </si>
  <si>
    <t>04804479</t>
  </si>
  <si>
    <t>H109220 TO H109353</t>
  </si>
  <si>
    <t>04804482</t>
  </si>
  <si>
    <t>H109220 TO D130422</t>
  </si>
  <si>
    <t>04804478</t>
  </si>
  <si>
    <t>D127855 TO D122729</t>
  </si>
  <si>
    <t>04804479_04804480</t>
  </si>
  <si>
    <t>04804480</t>
  </si>
  <si>
    <t>H109353 TO H1961869301</t>
  </si>
  <si>
    <t>04804481</t>
  </si>
  <si>
    <t>H1961869301 TO D1961869313</t>
  </si>
  <si>
    <t>04804483A_04804484</t>
  </si>
  <si>
    <t>04804483A</t>
  </si>
  <si>
    <t>04804484</t>
  </si>
  <si>
    <t>D129999 TO H109221</t>
  </si>
  <si>
    <t>04804484_04804485</t>
  </si>
  <si>
    <t>04804485</t>
  </si>
  <si>
    <t>H109221</t>
  </si>
  <si>
    <t>04804489</t>
  </si>
  <si>
    <t>H109221 TO D2014369279</t>
  </si>
  <si>
    <t>04804484_04804490</t>
  </si>
  <si>
    <t>04804490</t>
  </si>
  <si>
    <t>H109221 TO D119639</t>
  </si>
  <si>
    <t>04804485_04804486</t>
  </si>
  <si>
    <t>04804486</t>
  </si>
  <si>
    <t>04804488</t>
  </si>
  <si>
    <t>H109221 TO D130011</t>
  </si>
  <si>
    <t>04804486_04804487</t>
  </si>
  <si>
    <t>04804487</t>
  </si>
  <si>
    <t>H109220 TO D118613</t>
  </si>
  <si>
    <t>04804491A_04804492</t>
  </si>
  <si>
    <t>04804491A</t>
  </si>
  <si>
    <t>04804492</t>
  </si>
  <si>
    <t>P931381 TO P931380</t>
  </si>
  <si>
    <t>04804492_04804493</t>
  </si>
  <si>
    <t>04804493</t>
  </si>
  <si>
    <t>P931380 TO P931379</t>
  </si>
  <si>
    <t>04804494</t>
  </si>
  <si>
    <t>P931379 TO P931378</t>
  </si>
  <si>
    <t>04804494_04804495</t>
  </si>
  <si>
    <t>04804495</t>
  </si>
  <si>
    <t>P931378 TO P931363</t>
  </si>
  <si>
    <t>04804495_04804496</t>
  </si>
  <si>
    <t>04804496</t>
  </si>
  <si>
    <t>P931363 TO P931410</t>
  </si>
  <si>
    <t>04804496_04804497</t>
  </si>
  <si>
    <t>04804497</t>
  </si>
  <si>
    <t>P931410 TO P931409</t>
  </si>
  <si>
    <t>04804497_04804498</t>
  </si>
  <si>
    <t>04804498</t>
  </si>
  <si>
    <t>P931409 TO P931414</t>
  </si>
  <si>
    <t>04804498_04804499</t>
  </si>
  <si>
    <t>04804499</t>
  </si>
  <si>
    <t>P931414 TO P931415</t>
  </si>
  <si>
    <t>04804500</t>
  </si>
  <si>
    <t>P931415 TO P931417</t>
  </si>
  <si>
    <t>048045_048046</t>
  </si>
  <si>
    <t>048046</t>
  </si>
  <si>
    <t>H125119 TO H125120</t>
  </si>
  <si>
    <t>04804500_04804501</t>
  </si>
  <si>
    <t>04804501</t>
  </si>
  <si>
    <t>P931417 TO P931451</t>
  </si>
  <si>
    <t>04804501_04804502</t>
  </si>
  <si>
    <t>04804502</t>
  </si>
  <si>
    <t>P931451 TO P931453</t>
  </si>
  <si>
    <t>04804503</t>
  </si>
  <si>
    <t>P931453 TO P931454</t>
  </si>
  <si>
    <t>04804502_04804522</t>
  </si>
  <si>
    <t>04804522</t>
  </si>
  <si>
    <t>P931453 TO P931452</t>
  </si>
  <si>
    <t>04804503_04804504</t>
  </si>
  <si>
    <t>04804504</t>
  </si>
  <si>
    <t>P931454 TO P931455</t>
  </si>
  <si>
    <t>04804504_04804505</t>
  </si>
  <si>
    <t>04804505</t>
  </si>
  <si>
    <t>P931455 TO P931456</t>
  </si>
  <si>
    <t>04804506</t>
  </si>
  <si>
    <t>P931456 TO P735139</t>
  </si>
  <si>
    <t>04804506_04804507</t>
  </si>
  <si>
    <t>04804507</t>
  </si>
  <si>
    <t>P735139 TO P735137</t>
  </si>
  <si>
    <t>04804507_04804508</t>
  </si>
  <si>
    <t>04804508</t>
  </si>
  <si>
    <t>P735137 TO P139544</t>
  </si>
  <si>
    <t>04804508_04804513</t>
  </si>
  <si>
    <t>04804513</t>
  </si>
  <si>
    <t>P139544 TO P932467</t>
  </si>
  <si>
    <t>04804508A</t>
  </si>
  <si>
    <t>04804509</t>
  </si>
  <si>
    <t>P139544 TO D117113</t>
  </si>
  <si>
    <t>04804510</t>
  </si>
  <si>
    <t>D117113 TO D117114</t>
  </si>
  <si>
    <t>04804510_04804511</t>
  </si>
  <si>
    <t>04804511</t>
  </si>
  <si>
    <t>D117114 TO D161967</t>
  </si>
  <si>
    <t>04804512</t>
  </si>
  <si>
    <t>D161967 TO CG199999</t>
  </si>
  <si>
    <t>04804514</t>
  </si>
  <si>
    <t>P932467 TO CG100419</t>
  </si>
  <si>
    <t>04804513_04804515</t>
  </si>
  <si>
    <t>04804515</t>
  </si>
  <si>
    <t>P932467 TO P932464</t>
  </si>
  <si>
    <t>04804515_04804516</t>
  </si>
  <si>
    <t>04804516</t>
  </si>
  <si>
    <t>P932464 TO P932471</t>
  </si>
  <si>
    <t>04804515_04804520</t>
  </si>
  <si>
    <t>04804520</t>
  </si>
  <si>
    <t>P932464 TO P932470</t>
  </si>
  <si>
    <t>04804516_04804517</t>
  </si>
  <si>
    <t>04804517</t>
  </si>
  <si>
    <t>P932471 TO P932463</t>
  </si>
  <si>
    <t>04804517_04804518</t>
  </si>
  <si>
    <t>04804518</t>
  </si>
  <si>
    <t>P932463 TO P932462</t>
  </si>
  <si>
    <t>04804518A</t>
  </si>
  <si>
    <t>04804519</t>
  </si>
  <si>
    <t>P932462 TO D134275</t>
  </si>
  <si>
    <t>04804521</t>
  </si>
  <si>
    <t>P932470 TO CG100420</t>
  </si>
  <si>
    <t>04804523_04804524</t>
  </si>
  <si>
    <t>04804524</t>
  </si>
  <si>
    <t>P931670 TO P932787</t>
  </si>
  <si>
    <t>04804525</t>
  </si>
  <si>
    <t>P932787 TO CG199999</t>
  </si>
  <si>
    <t>04804524_04804526</t>
  </si>
  <si>
    <t>04804526</t>
  </si>
  <si>
    <t>P932787 TO P932788</t>
  </si>
  <si>
    <t>04804526A_04804527</t>
  </si>
  <si>
    <t>04804526A</t>
  </si>
  <si>
    <t>04804527</t>
  </si>
  <si>
    <t>P932788 TO P932789</t>
  </si>
  <si>
    <t>04804527_04804528</t>
  </si>
  <si>
    <t>04804528</t>
  </si>
  <si>
    <t>P932789 TO P37759</t>
  </si>
  <si>
    <t>3-#2_CU_C</t>
  </si>
  <si>
    <t>04804529</t>
  </si>
  <si>
    <t>P37759 TO P37760</t>
  </si>
  <si>
    <t>04804538</t>
  </si>
  <si>
    <t>P37759 TO P97386</t>
  </si>
  <si>
    <t>04804529_04804530</t>
  </si>
  <si>
    <t>04804530</t>
  </si>
  <si>
    <t>P37760 TO P37761</t>
  </si>
  <si>
    <t>04804530_04804531</t>
  </si>
  <si>
    <t>04804531</t>
  </si>
  <si>
    <t>P37761 TO P932786</t>
  </si>
  <si>
    <t>04804532</t>
  </si>
  <si>
    <t>P932786 TO P1695769308</t>
  </si>
  <si>
    <t>04804532_04804533</t>
  </si>
  <si>
    <t>04804533</t>
  </si>
  <si>
    <t>P1695769308 TO P1694169313</t>
  </si>
  <si>
    <t>04804534</t>
  </si>
  <si>
    <t>P1694169313 TO P1692869313</t>
  </si>
  <si>
    <t>04804534_04804535</t>
  </si>
  <si>
    <t>04804535</t>
  </si>
  <si>
    <t>P1692869313 TO P1692669310</t>
  </si>
  <si>
    <t>04804534_04804536</t>
  </si>
  <si>
    <t>04804536</t>
  </si>
  <si>
    <t>P1692869313 TO P1692669380</t>
  </si>
  <si>
    <t>04804537</t>
  </si>
  <si>
    <t>P1692669380 TO P1692669282</t>
  </si>
  <si>
    <t>04804538_04804539</t>
  </si>
  <si>
    <t>04804539</t>
  </si>
  <si>
    <t>P97386 TO P37773</t>
  </si>
  <si>
    <t>04804539_04804540</t>
  </si>
  <si>
    <t>04804540</t>
  </si>
  <si>
    <t>P37773 TO P37166</t>
  </si>
  <si>
    <t>04804540_04804541</t>
  </si>
  <si>
    <t>04804541</t>
  </si>
  <si>
    <t>P37166 TO P932782</t>
  </si>
  <si>
    <t>04804545</t>
  </si>
  <si>
    <t>P37166 TO P37165</t>
  </si>
  <si>
    <t>04804541A_04804542</t>
  </si>
  <si>
    <t>04804541A</t>
  </si>
  <si>
    <t>04804542</t>
  </si>
  <si>
    <t>P932782 TO D161696</t>
  </si>
  <si>
    <t>04804543</t>
  </si>
  <si>
    <t>D161696 TO D162521</t>
  </si>
  <si>
    <t>04804544</t>
  </si>
  <si>
    <t>D161696 TO D161695</t>
  </si>
  <si>
    <t>04804545_04804546</t>
  </si>
  <si>
    <t>04804546</t>
  </si>
  <si>
    <t>P37165 TO P932780</t>
  </si>
  <si>
    <t>04804547</t>
  </si>
  <si>
    <t>P932780 TO CG199999</t>
  </si>
  <si>
    <t>048046_04804601</t>
  </si>
  <si>
    <t>04804601</t>
  </si>
  <si>
    <t>H125120 TO P2044769207</t>
  </si>
  <si>
    <t>048046_048047</t>
  </si>
  <si>
    <t>048047</t>
  </si>
  <si>
    <t>H125120 TO H125367</t>
  </si>
  <si>
    <t>04804601A</t>
  </si>
  <si>
    <t>04804602</t>
  </si>
  <si>
    <t>P2044769207 TO P933584</t>
  </si>
  <si>
    <t>04804602_04804603</t>
  </si>
  <si>
    <t>04804603</t>
  </si>
  <si>
    <t>P933584 TO P933585</t>
  </si>
  <si>
    <t>04804603_04804604</t>
  </si>
  <si>
    <t>04804604</t>
  </si>
  <si>
    <t>P933585 TO P933586</t>
  </si>
  <si>
    <t>04804605</t>
  </si>
  <si>
    <t>P933586 TO P931675</t>
  </si>
  <si>
    <t>04804604_04804606</t>
  </si>
  <si>
    <t>04804606</t>
  </si>
  <si>
    <t>P933586 TO P194940</t>
  </si>
  <si>
    <t>04804607</t>
  </si>
  <si>
    <t>P194940 TO P933605</t>
  </si>
  <si>
    <t>04804607_04804608</t>
  </si>
  <si>
    <t>04804608</t>
  </si>
  <si>
    <t>P933605 TO P933606</t>
  </si>
  <si>
    <t>04804608_04804609</t>
  </si>
  <si>
    <t>04804609</t>
  </si>
  <si>
    <t>P933606 TO P1699869273</t>
  </si>
  <si>
    <t>04804610</t>
  </si>
  <si>
    <t>P1699869273 TO P1697969183</t>
  </si>
  <si>
    <t>04804610_04804611</t>
  </si>
  <si>
    <t>04804611</t>
  </si>
  <si>
    <t>P1697969183 TO P1696069181</t>
  </si>
  <si>
    <t>04804612</t>
  </si>
  <si>
    <t>P1696069181 TO P933603</t>
  </si>
  <si>
    <t>04804612_04804613</t>
  </si>
  <si>
    <t>04804613</t>
  </si>
  <si>
    <t>P933603 TO P733352</t>
  </si>
  <si>
    <t>04804614</t>
  </si>
  <si>
    <t>P733352 TO P733349</t>
  </si>
  <si>
    <t>04804614_04804615</t>
  </si>
  <si>
    <t>04804615</t>
  </si>
  <si>
    <t>P733349 TO P733353</t>
  </si>
  <si>
    <t>04804615A_04804616</t>
  </si>
  <si>
    <t>04804615A</t>
  </si>
  <si>
    <t>04804616</t>
  </si>
  <si>
    <t>P733353 TO D150733</t>
  </si>
  <si>
    <t>04804616_04804617</t>
  </si>
  <si>
    <t>04804617</t>
  </si>
  <si>
    <t>D150733 TO D150740</t>
  </si>
  <si>
    <t>04804619</t>
  </si>
  <si>
    <t>D150733 TO D151002</t>
  </si>
  <si>
    <t>04804618</t>
  </si>
  <si>
    <t>D150740 TO CG199999</t>
  </si>
  <si>
    <t>048047_04804701</t>
  </si>
  <si>
    <t>04804701</t>
  </si>
  <si>
    <t>H125367 TO P198587</t>
  </si>
  <si>
    <t>048047_04804796</t>
  </si>
  <si>
    <t>04804796</t>
  </si>
  <si>
    <t>H125367 TO P37282</t>
  </si>
  <si>
    <t>048047_048048</t>
  </si>
  <si>
    <t>048048</t>
  </si>
  <si>
    <t>H125367 TO H125122</t>
  </si>
  <si>
    <t>04804701A_04804702</t>
  </si>
  <si>
    <t>04804701A</t>
  </si>
  <si>
    <t>04804702</t>
  </si>
  <si>
    <t>P198587 TO P733362</t>
  </si>
  <si>
    <t>04804702_04804703</t>
  </si>
  <si>
    <t>04804703</t>
  </si>
  <si>
    <t>P733362 TO P733334</t>
  </si>
  <si>
    <t>04804702_04804791</t>
  </si>
  <si>
    <t>04804791</t>
  </si>
  <si>
    <t>P733362 TO P733369</t>
  </si>
  <si>
    <t>04804703_04804704</t>
  </si>
  <si>
    <t>04804704</t>
  </si>
  <si>
    <t>P733334 TO P933569</t>
  </si>
  <si>
    <t>04804704_04804705</t>
  </si>
  <si>
    <t>04804705</t>
  </si>
  <si>
    <t>P933569 TO P733333</t>
  </si>
  <si>
    <t>04804705_04804706</t>
  </si>
  <si>
    <t>04804706</t>
  </si>
  <si>
    <t>P733333 TO P733351</t>
  </si>
  <si>
    <t>04804705_04804782</t>
  </si>
  <si>
    <t>04804782</t>
  </si>
  <si>
    <t>P733333 TO P733332</t>
  </si>
  <si>
    <t>04804706_04804707</t>
  </si>
  <si>
    <t>04804707</t>
  </si>
  <si>
    <t>P733351 TO P733359</t>
  </si>
  <si>
    <t>04804708</t>
  </si>
  <si>
    <t>P733359 TO P933614</t>
  </si>
  <si>
    <t>04804711</t>
  </si>
  <si>
    <t>P733359 TO P733358</t>
  </si>
  <si>
    <t>04804708_04804709</t>
  </si>
  <si>
    <t>04804709</t>
  </si>
  <si>
    <t>P933614 TO P933613</t>
  </si>
  <si>
    <t>04804710</t>
  </si>
  <si>
    <t>P933613 TO P933612</t>
  </si>
  <si>
    <t>04804711_04804712</t>
  </si>
  <si>
    <t>04804712</t>
  </si>
  <si>
    <t>P733358 TO P733357</t>
  </si>
  <si>
    <t>04804712_04804713</t>
  </si>
  <si>
    <t>04804713</t>
  </si>
  <si>
    <t>P733357 TO P733356</t>
  </si>
  <si>
    <t>04804712_04804757</t>
  </si>
  <si>
    <t>04804757</t>
  </si>
  <si>
    <t>P733357 TO P933611</t>
  </si>
  <si>
    <t>04804714</t>
  </si>
  <si>
    <t>P733356 TO CG199999</t>
  </si>
  <si>
    <t>04804713_04804715</t>
  </si>
  <si>
    <t>04804715</t>
  </si>
  <si>
    <t>P733356 TO P933593</t>
  </si>
  <si>
    <t>04804715_04804716</t>
  </si>
  <si>
    <t>04804716</t>
  </si>
  <si>
    <t>P933593 TO P933592</t>
  </si>
  <si>
    <t>04804717</t>
  </si>
  <si>
    <t>P933592 TO P733355</t>
  </si>
  <si>
    <t>04804716_04804753</t>
  </si>
  <si>
    <t>04804753</t>
  </si>
  <si>
    <t>P933592 TO P4406</t>
  </si>
  <si>
    <t>04804717_04804718</t>
  </si>
  <si>
    <t>04804718</t>
  </si>
  <si>
    <t>P733355 TO P933594</t>
  </si>
  <si>
    <t>04804718_04804719</t>
  </si>
  <si>
    <t>04804719</t>
  </si>
  <si>
    <t>P933594 TO P933588</t>
  </si>
  <si>
    <t>04804719_04804720</t>
  </si>
  <si>
    <t>04804720</t>
  </si>
  <si>
    <t>P933588 TO P933598</t>
  </si>
  <si>
    <t>04804719_04804722</t>
  </si>
  <si>
    <t>04804722</t>
  </si>
  <si>
    <t>P933588 TO P933596</t>
  </si>
  <si>
    <t>04804721</t>
  </si>
  <si>
    <t>P933598 TO P933590</t>
  </si>
  <si>
    <t>04804722_04804723</t>
  </si>
  <si>
    <t>04804723</t>
  </si>
  <si>
    <t>P933596 TO P733370</t>
  </si>
  <si>
    <t>04804723_04804724</t>
  </si>
  <si>
    <t>04804724</t>
  </si>
  <si>
    <t>P733370 TO P2026969142</t>
  </si>
  <si>
    <t>04804723_04804732</t>
  </si>
  <si>
    <t>04804732</t>
  </si>
  <si>
    <t>P733370 TO P933624</t>
  </si>
  <si>
    <t>04804725</t>
  </si>
  <si>
    <t>P2026969142 TO CG199999</t>
  </si>
  <si>
    <t>04804724_04804726</t>
  </si>
  <si>
    <t>04804726</t>
  </si>
  <si>
    <t>P2026969142 TO P933625</t>
  </si>
  <si>
    <t>04804726_04804727</t>
  </si>
  <si>
    <t>04804727</t>
  </si>
  <si>
    <t>P933625 TO P933627</t>
  </si>
  <si>
    <t>04804727_04804728</t>
  </si>
  <si>
    <t>04804728</t>
  </si>
  <si>
    <t>P933627 TO P933618</t>
  </si>
  <si>
    <t>04804728_04804729</t>
  </si>
  <si>
    <t>04804729</t>
  </si>
  <si>
    <t>P933618 TO P933620</t>
  </si>
  <si>
    <t>04804729_04804730</t>
  </si>
  <si>
    <t>04804730</t>
  </si>
  <si>
    <t>P933620 TO P933615</t>
  </si>
  <si>
    <t>04804731</t>
  </si>
  <si>
    <t>P933615 TO P933619</t>
  </si>
  <si>
    <t>04804732_04804733</t>
  </si>
  <si>
    <t>04804733</t>
  </si>
  <si>
    <t>P933624 TO P933626</t>
  </si>
  <si>
    <t>04804733_04804734</t>
  </si>
  <si>
    <t>04804734</t>
  </si>
  <si>
    <t>P933626 TO P933600</t>
  </si>
  <si>
    <t>04804734_04804735</t>
  </si>
  <si>
    <t>04804735</t>
  </si>
  <si>
    <t>P933600 TO P933601</t>
  </si>
  <si>
    <t>04804736</t>
  </si>
  <si>
    <t>P933601 TO P933602</t>
  </si>
  <si>
    <t>04804736_04804737</t>
  </si>
  <si>
    <t>04804737</t>
  </si>
  <si>
    <t>P933602 TO P1688069170</t>
  </si>
  <si>
    <t>04804737_04804738</t>
  </si>
  <si>
    <t>04804738</t>
  </si>
  <si>
    <t>P1688069170 TO P1686769176</t>
  </si>
  <si>
    <t>04804738_04804739</t>
  </si>
  <si>
    <t>04804739</t>
  </si>
  <si>
    <t>P1686769176 TO P735857</t>
  </si>
  <si>
    <t>04804739_04804740</t>
  </si>
  <si>
    <t>04804740</t>
  </si>
  <si>
    <t>P735857 TO P735819</t>
  </si>
  <si>
    <t>04804741</t>
  </si>
  <si>
    <t>P735819 TO P735827</t>
  </si>
  <si>
    <t>04804741_04804742</t>
  </si>
  <si>
    <t>04804742</t>
  </si>
  <si>
    <t>P735827 TO P104540</t>
  </si>
  <si>
    <t>04804742A_04804743</t>
  </si>
  <si>
    <t>04804742A</t>
  </si>
  <si>
    <t>04804743</t>
  </si>
  <si>
    <t>P104540 TO H109347</t>
  </si>
  <si>
    <t>04804743_04804744</t>
  </si>
  <si>
    <t>04804744</t>
  </si>
  <si>
    <t>H109347 TO H109219</t>
  </si>
  <si>
    <t>04804752</t>
  </si>
  <si>
    <t>H109347 TO D153341</t>
  </si>
  <si>
    <t>04804744_04804745</t>
  </si>
  <si>
    <t>04804745</t>
  </si>
  <si>
    <t>H109219 TO D109891</t>
  </si>
  <si>
    <t>04804744_04804748</t>
  </si>
  <si>
    <t>04804748</t>
  </si>
  <si>
    <t>H109219 TO D129998</t>
  </si>
  <si>
    <t>04804746</t>
  </si>
  <si>
    <t>D109891 TO D2023569214</t>
  </si>
  <si>
    <t>1C#2CUPECN</t>
  </si>
  <si>
    <t>04804747</t>
  </si>
  <si>
    <t>D109891 TO CG100418</t>
  </si>
  <si>
    <t>04804749</t>
  </si>
  <si>
    <t>D129998 TO CG199999</t>
  </si>
  <si>
    <t>04804748_04804750</t>
  </si>
  <si>
    <t>04804750</t>
  </si>
  <si>
    <t>D129998 TO D130022</t>
  </si>
  <si>
    <t>04804751</t>
  </si>
  <si>
    <t>D130022 TO CG199999</t>
  </si>
  <si>
    <t>04804753_04804754</t>
  </si>
  <si>
    <t>04804754</t>
  </si>
  <si>
    <t>P4406 TO P4420</t>
  </si>
  <si>
    <t>04804754_04804755</t>
  </si>
  <si>
    <t>04804755</t>
  </si>
  <si>
    <t>P4420 TO P933595</t>
  </si>
  <si>
    <t>04804756</t>
  </si>
  <si>
    <t>P933595 TO CG199999</t>
  </si>
  <si>
    <t>04804757_04804758</t>
  </si>
  <si>
    <t>04804758</t>
  </si>
  <si>
    <t>P933611 TO P933610</t>
  </si>
  <si>
    <t>04804759</t>
  </si>
  <si>
    <t>P933610 TO P933609</t>
  </si>
  <si>
    <t>04804759_04804760</t>
  </si>
  <si>
    <t>04804760</t>
  </si>
  <si>
    <t>P933609 TO P933608</t>
  </si>
  <si>
    <t>04804760_04804761</t>
  </si>
  <si>
    <t>04804761</t>
  </si>
  <si>
    <t>P933608 TO P933607</t>
  </si>
  <si>
    <t>04804761_04804762</t>
  </si>
  <si>
    <t>04804762</t>
  </si>
  <si>
    <t>P933607 TO P933587</t>
  </si>
  <si>
    <t>04804762_04804763</t>
  </si>
  <si>
    <t>04804763</t>
  </si>
  <si>
    <t>P933587 TO P733597</t>
  </si>
  <si>
    <t>04804763_04804764</t>
  </si>
  <si>
    <t>04804764</t>
  </si>
  <si>
    <t>P733597 TO P2044169099</t>
  </si>
  <si>
    <t>04804764_04804765</t>
  </si>
  <si>
    <t>04804765</t>
  </si>
  <si>
    <t>P2044169099 TO P933622</t>
  </si>
  <si>
    <t>04804764_04804774</t>
  </si>
  <si>
    <t>04804774</t>
  </si>
  <si>
    <t>P2044169099 TO P933621</t>
  </si>
  <si>
    <t>04804765_04804766</t>
  </si>
  <si>
    <t>04804766</t>
  </si>
  <si>
    <t>P933622 TO P2041269097</t>
  </si>
  <si>
    <t>04804767</t>
  </si>
  <si>
    <t>P2041269097 TO CG199999</t>
  </si>
  <si>
    <t>04804766_04804768</t>
  </si>
  <si>
    <t>04804768</t>
  </si>
  <si>
    <t>P2041269097 TO P933623</t>
  </si>
  <si>
    <t>04804768_04804769</t>
  </si>
  <si>
    <t>04804769</t>
  </si>
  <si>
    <t>P933623 TO P733350</t>
  </si>
  <si>
    <t>04804769_04804770</t>
  </si>
  <si>
    <t>04804770</t>
  </si>
  <si>
    <t>P733350 TO P2037469094</t>
  </si>
  <si>
    <t>04804771</t>
  </si>
  <si>
    <t>P2037469094 TO P933599</t>
  </si>
  <si>
    <t>04804771_04804772</t>
  </si>
  <si>
    <t>04804772</t>
  </si>
  <si>
    <t>P933599 TO P1694069084</t>
  </si>
  <si>
    <t>04804773</t>
  </si>
  <si>
    <t>P1694069084 TO P1695469087</t>
  </si>
  <si>
    <t>04804774_04804775</t>
  </si>
  <si>
    <t>04804775</t>
  </si>
  <si>
    <t>P933621 TO P933573</t>
  </si>
  <si>
    <t>04804781</t>
  </si>
  <si>
    <t>P933621 TO CG199999</t>
  </si>
  <si>
    <t>04804776</t>
  </si>
  <si>
    <t>P933573 TO P933572</t>
  </si>
  <si>
    <t>04804777</t>
  </si>
  <si>
    <t>P933572 TO P2043169078</t>
  </si>
  <si>
    <t>04804778</t>
  </si>
  <si>
    <t>P2043169078 TO P2045669069</t>
  </si>
  <si>
    <t>04804778_04804779</t>
  </si>
  <si>
    <t>04804779</t>
  </si>
  <si>
    <t>P2045669069 TO P2046869074</t>
  </si>
  <si>
    <t>04804780</t>
  </si>
  <si>
    <t>P2046869074 TO P2047569077</t>
  </si>
  <si>
    <t>04804783</t>
  </si>
  <si>
    <t>P733332 TO P933582</t>
  </si>
  <si>
    <t>04804783_04804784</t>
  </si>
  <si>
    <t>04804784</t>
  </si>
  <si>
    <t>P933582 TO P933581</t>
  </si>
  <si>
    <t>04804784_04804785</t>
  </si>
  <si>
    <t>04804785</t>
  </si>
  <si>
    <t>P933581 TO P933568</t>
  </si>
  <si>
    <t>04804785_04804786</t>
  </si>
  <si>
    <t>04804786</t>
  </si>
  <si>
    <t>P933568 TO P933567</t>
  </si>
  <si>
    <t>04804787</t>
  </si>
  <si>
    <t>P933567 TO CG199999</t>
  </si>
  <si>
    <t>04804786_04804788</t>
  </si>
  <si>
    <t>04804788</t>
  </si>
  <si>
    <t>P933567 TO P933566</t>
  </si>
  <si>
    <t>04804788_04804789</t>
  </si>
  <si>
    <t>04804789</t>
  </si>
  <si>
    <t>P933566 TO P933583</t>
  </si>
  <si>
    <t>04804790</t>
  </si>
  <si>
    <t>P933583 TO CG199999</t>
  </si>
  <si>
    <t>04804792</t>
  </si>
  <si>
    <t>P733369 TO P733361</t>
  </si>
  <si>
    <t>04804792_04804793</t>
  </si>
  <si>
    <t>04804793</t>
  </si>
  <si>
    <t>P733361 TO P733360</t>
  </si>
  <si>
    <t>04804793_04804794</t>
  </si>
  <si>
    <t>04804794</t>
  </si>
  <si>
    <t>P733360 TO P733337</t>
  </si>
  <si>
    <t>04804795</t>
  </si>
  <si>
    <t>P733337 TO P733336</t>
  </si>
  <si>
    <t>04804796A_04804797</t>
  </si>
  <si>
    <t>04804796A</t>
  </si>
  <si>
    <t>04804797</t>
  </si>
  <si>
    <t>P37282 TO P2048569168</t>
  </si>
  <si>
    <t>04804796A_04804887</t>
  </si>
  <si>
    <t>04804887</t>
  </si>
  <si>
    <t>P37282 TO P37281</t>
  </si>
  <si>
    <t>04804797_04804798</t>
  </si>
  <si>
    <t>04804798</t>
  </si>
  <si>
    <t>P2048569168 TO P2048869155</t>
  </si>
  <si>
    <t>04804799</t>
  </si>
  <si>
    <t>P2048869155 TO CG199999</t>
  </si>
  <si>
    <t>04804798_04804800</t>
  </si>
  <si>
    <t>04804800</t>
  </si>
  <si>
    <t>P2048869155 TO P933564</t>
  </si>
  <si>
    <t>048048_04804801</t>
  </si>
  <si>
    <t>04804801</t>
  </si>
  <si>
    <t>H125122 TO D198505</t>
  </si>
  <si>
    <t>048048_048049</t>
  </si>
  <si>
    <t>048049</t>
  </si>
  <si>
    <t>H125122 TO 480-36</t>
  </si>
  <si>
    <t>04804800_04804822</t>
  </si>
  <si>
    <t>04804822</t>
  </si>
  <si>
    <t>P933564 TO P933580</t>
  </si>
  <si>
    <t>04804801A_04804802</t>
  </si>
  <si>
    <t>04804801A</t>
  </si>
  <si>
    <t>04804802</t>
  </si>
  <si>
    <t>D198505 TO H125122</t>
  </si>
  <si>
    <t>04804803</t>
  </si>
  <si>
    <t>H125122 TO D198508</t>
  </si>
  <si>
    <t>04804805</t>
  </si>
  <si>
    <t>H125122 TO D198507</t>
  </si>
  <si>
    <t>04804806</t>
  </si>
  <si>
    <t>H125122 TO D198506</t>
  </si>
  <si>
    <t>04804802_04804807</t>
  </si>
  <si>
    <t>04804807</t>
  </si>
  <si>
    <t>H125122 TO H125367</t>
  </si>
  <si>
    <t>04804804</t>
  </si>
  <si>
    <t>D198508 TO D198510</t>
  </si>
  <si>
    <t>04804808</t>
  </si>
  <si>
    <t>H125367 TO D198504</t>
  </si>
  <si>
    <t>04804809</t>
  </si>
  <si>
    <t>H125367 TO D198503</t>
  </si>
  <si>
    <t>04804807_04804810</t>
  </si>
  <si>
    <t>04804810</t>
  </si>
  <si>
    <t>H125367 TO H125120</t>
  </si>
  <si>
    <t>04804811</t>
  </si>
  <si>
    <t>H125120 TO D198502</t>
  </si>
  <si>
    <t>04804812</t>
  </si>
  <si>
    <t>H125120 TO D198500</t>
  </si>
  <si>
    <t>04804810_04804813</t>
  </si>
  <si>
    <t>04804813</t>
  </si>
  <si>
    <t>H125120 TO H125119</t>
  </si>
  <si>
    <t>04804814</t>
  </si>
  <si>
    <t>H125119 TO D153395</t>
  </si>
  <si>
    <t>04804815</t>
  </si>
  <si>
    <t>H125119 TO D198499</t>
  </si>
  <si>
    <t>04804813_04804816</t>
  </si>
  <si>
    <t>04804816</t>
  </si>
  <si>
    <t>H125119 TO H125117</t>
  </si>
  <si>
    <t>04804817</t>
  </si>
  <si>
    <t>H125117 TO D198497</t>
  </si>
  <si>
    <t>04804816_04804819</t>
  </si>
  <si>
    <t>04804819</t>
  </si>
  <si>
    <t>H125117 TO H111049</t>
  </si>
  <si>
    <t>04804818</t>
  </si>
  <si>
    <t>D198497 TO D198495</t>
  </si>
  <si>
    <t>04804820</t>
  </si>
  <si>
    <t>H111049 TO D121428</t>
  </si>
  <si>
    <t>04804821</t>
  </si>
  <si>
    <t>H111049 TO D198496</t>
  </si>
  <si>
    <t>04804822_04804823</t>
  </si>
  <si>
    <t>04804823</t>
  </si>
  <si>
    <t>P933580 TO P933578</t>
  </si>
  <si>
    <t>04804824</t>
  </si>
  <si>
    <t>P933578 TO P933577</t>
  </si>
  <si>
    <t>04804824_04804825</t>
  </si>
  <si>
    <t>04804825</t>
  </si>
  <si>
    <t>P933577 TO P933559</t>
  </si>
  <si>
    <t>04804825_04804826</t>
  </si>
  <si>
    <t>04804826</t>
  </si>
  <si>
    <t>P933559 TO P933556</t>
  </si>
  <si>
    <t>04804827</t>
  </si>
  <si>
    <t>P933556 TO P195247</t>
  </si>
  <si>
    <t>04804826_04804883</t>
  </si>
  <si>
    <t>04804883</t>
  </si>
  <si>
    <t>P933556 TO P933557</t>
  </si>
  <si>
    <t>04804827_04804828</t>
  </si>
  <si>
    <t>04804828</t>
  </si>
  <si>
    <t>P195247 TO P195246</t>
  </si>
  <si>
    <t>04804828_04804829</t>
  </si>
  <si>
    <t>04804829</t>
  </si>
  <si>
    <t>P195246 TO P195243</t>
  </si>
  <si>
    <t>04804829_04804830</t>
  </si>
  <si>
    <t>04804830</t>
  </si>
  <si>
    <t>P195243 TO P933555</t>
  </si>
  <si>
    <t>04804831</t>
  </si>
  <si>
    <t>P933555 TO P933554</t>
  </si>
  <si>
    <t>04804830_04804834</t>
  </si>
  <si>
    <t>04804834</t>
  </si>
  <si>
    <t>P933555 TO P933553</t>
  </si>
  <si>
    <t>04804831_04804832</t>
  </si>
  <si>
    <t>04804832</t>
  </si>
  <si>
    <t>P933554 TO P933549</t>
  </si>
  <si>
    <t>04804833</t>
  </si>
  <si>
    <t>P933549 TO P933550</t>
  </si>
  <si>
    <t>04804834_04804835</t>
  </si>
  <si>
    <t>04804835</t>
  </si>
  <si>
    <t>P933553 TO P933552</t>
  </si>
  <si>
    <t>04804835_04804836</t>
  </si>
  <si>
    <t>04804836</t>
  </si>
  <si>
    <t>P933552 TO P933548</t>
  </si>
  <si>
    <t>04804836_04804837</t>
  </si>
  <si>
    <t>04804837</t>
  </si>
  <si>
    <t>P933548 TO P933540</t>
  </si>
  <si>
    <t>04804836_04804839</t>
  </si>
  <si>
    <t>04804839</t>
  </si>
  <si>
    <t>P933548 TO P933547</t>
  </si>
  <si>
    <t>04804836_04804845</t>
  </si>
  <si>
    <t>04804845</t>
  </si>
  <si>
    <t>P933548 TO P933541</t>
  </si>
  <si>
    <t>04804838</t>
  </si>
  <si>
    <t>P933540 TO P931087</t>
  </si>
  <si>
    <t>04804839_04804840</t>
  </si>
  <si>
    <t>04804840</t>
  </si>
  <si>
    <t>P933547 TO P933546</t>
  </si>
  <si>
    <t>04804841</t>
  </si>
  <si>
    <t>P933546 TO CG199999</t>
  </si>
  <si>
    <t>04804840_04804842</t>
  </si>
  <si>
    <t>04804842</t>
  </si>
  <si>
    <t>P933546 TO P933545</t>
  </si>
  <si>
    <t>04804842_04804843</t>
  </si>
  <si>
    <t>04804843</t>
  </si>
  <si>
    <t>P933545 TO P933544</t>
  </si>
  <si>
    <t>04804844</t>
  </si>
  <si>
    <t>P933544 TO P933543</t>
  </si>
  <si>
    <t>04804845_04804846</t>
  </si>
  <si>
    <t>04804846</t>
  </si>
  <si>
    <t>P933541 TO P931078</t>
  </si>
  <si>
    <t>04804846_04804847</t>
  </si>
  <si>
    <t>04804847</t>
  </si>
  <si>
    <t>P931078 TO P931101</t>
  </si>
  <si>
    <t>04804852</t>
  </si>
  <si>
    <t>P931078 TO P933539</t>
  </si>
  <si>
    <t>04804846_04804859</t>
  </si>
  <si>
    <t>04804859</t>
  </si>
  <si>
    <t>P931078 TO P931063</t>
  </si>
  <si>
    <t>04804847_04804848</t>
  </si>
  <si>
    <t>04804848</t>
  </si>
  <si>
    <t>P931101 TO P2062869223</t>
  </si>
  <si>
    <t>04804848_04804849</t>
  </si>
  <si>
    <t>04804849</t>
  </si>
  <si>
    <t>P2062869223 TO P931113</t>
  </si>
  <si>
    <t>04804850</t>
  </si>
  <si>
    <t>P931113 TO P931064</t>
  </si>
  <si>
    <t>04804851</t>
  </si>
  <si>
    <t>P931113 TO CG199999</t>
  </si>
  <si>
    <t>04804852_04804853</t>
  </si>
  <si>
    <t>04804853</t>
  </si>
  <si>
    <t>P933539 TO P933538</t>
  </si>
  <si>
    <t>04804853_04804854</t>
  </si>
  <si>
    <t>04804854</t>
  </si>
  <si>
    <t>P933538 TO P933537</t>
  </si>
  <si>
    <t>04804855</t>
  </si>
  <si>
    <t>P933537 TO CG199999</t>
  </si>
  <si>
    <t>04804854_04804856</t>
  </si>
  <si>
    <t>04804856</t>
  </si>
  <si>
    <t>P933537 TO P933536</t>
  </si>
  <si>
    <t>04804857</t>
  </si>
  <si>
    <t>P933536 TO P933535</t>
  </si>
  <si>
    <t>04804857_04804858</t>
  </si>
  <si>
    <t>04804858</t>
  </si>
  <si>
    <t>P933535 TO P933534</t>
  </si>
  <si>
    <t>04804859_04804860</t>
  </si>
  <si>
    <t>04804860</t>
  </si>
  <si>
    <t>P931063 TO P931062</t>
  </si>
  <si>
    <t>04804860_04804861</t>
  </si>
  <si>
    <t>04804861</t>
  </si>
  <si>
    <t>P931062 TO P931065</t>
  </si>
  <si>
    <t>04804860_04804877</t>
  </si>
  <si>
    <t>04804877</t>
  </si>
  <si>
    <t>P931062 TO P931083</t>
  </si>
  <si>
    <t>04804861_04804862</t>
  </si>
  <si>
    <t>04804862</t>
  </si>
  <si>
    <t>P931065 TO P933528</t>
  </si>
  <si>
    <t>04804863</t>
  </si>
  <si>
    <t>P933528 TO P933529</t>
  </si>
  <si>
    <t>04804864</t>
  </si>
  <si>
    <t>P933529 TO P2069769180</t>
  </si>
  <si>
    <t>04804864_04804865</t>
  </si>
  <si>
    <t>04804865</t>
  </si>
  <si>
    <t>P2069769180 TO P933530</t>
  </si>
  <si>
    <t>04804865_04804866</t>
  </si>
  <si>
    <t>04804866</t>
  </si>
  <si>
    <t>P933530 TO P933526</t>
  </si>
  <si>
    <t>04804865_04804874</t>
  </si>
  <si>
    <t>04804874</t>
  </si>
  <si>
    <t>P933530 TO P933531</t>
  </si>
  <si>
    <t>04804866_04804867</t>
  </si>
  <si>
    <t>04804867</t>
  </si>
  <si>
    <t>P933526 TO P933525</t>
  </si>
  <si>
    <t>04804866_04804870</t>
  </si>
  <si>
    <t>04804870</t>
  </si>
  <si>
    <t>P933526 TO P933527</t>
  </si>
  <si>
    <t>04804867_04804868</t>
  </si>
  <si>
    <t>04804868</t>
  </si>
  <si>
    <t>P933525 TO P933524</t>
  </si>
  <si>
    <t>04804869</t>
  </si>
  <si>
    <t>P933524 TO P933523</t>
  </si>
  <si>
    <t>04804871</t>
  </si>
  <si>
    <t>P933527 TO P931072</t>
  </si>
  <si>
    <t>04804871_04804872</t>
  </si>
  <si>
    <t>04804872</t>
  </si>
  <si>
    <t>P931072 TO P931115</t>
  </si>
  <si>
    <t>04804872_04804873</t>
  </si>
  <si>
    <t>04804873</t>
  </si>
  <si>
    <t>P931115 TO P931081</t>
  </si>
  <si>
    <t>04804874_04804875</t>
  </si>
  <si>
    <t>04804875</t>
  </si>
  <si>
    <t>P933531 TO P933532</t>
  </si>
  <si>
    <t>04804876</t>
  </si>
  <si>
    <t>P933532 TO CG199999</t>
  </si>
  <si>
    <t>04804877_04804878</t>
  </si>
  <si>
    <t>04804878</t>
  </si>
  <si>
    <t>P931083 TO P931121</t>
  </si>
  <si>
    <t>04804879</t>
  </si>
  <si>
    <t>P931121 TO P931118</t>
  </si>
  <si>
    <t>04804879_04804880</t>
  </si>
  <si>
    <t>04804880</t>
  </si>
  <si>
    <t>P931118 TO P931093</t>
  </si>
  <si>
    <t>04804880_04804881</t>
  </si>
  <si>
    <t>04804881</t>
  </si>
  <si>
    <t>P931093 TO P931092</t>
  </si>
  <si>
    <t>04804882</t>
  </si>
  <si>
    <t>P931092 TO P931114</t>
  </si>
  <si>
    <t>04804883_04804884</t>
  </si>
  <si>
    <t>04804884</t>
  </si>
  <si>
    <t>P933557 TO P933558</t>
  </si>
  <si>
    <t>04804884_04804885</t>
  </si>
  <si>
    <t>04804885</t>
  </si>
  <si>
    <t>P933558 TO P933561</t>
  </si>
  <si>
    <t>04804886</t>
  </si>
  <si>
    <t>P933561 TO CG199999</t>
  </si>
  <si>
    <t>04804887_04804888</t>
  </si>
  <si>
    <t>04804888</t>
  </si>
  <si>
    <t>P37281 TO P195249</t>
  </si>
  <si>
    <t>04804887_04804904</t>
  </si>
  <si>
    <t>04804904</t>
  </si>
  <si>
    <t>P37281 TO P237033</t>
  </si>
  <si>
    <t>04804889</t>
  </si>
  <si>
    <t>P195249 TO P933562</t>
  </si>
  <si>
    <t>04804888_04804890</t>
  </si>
  <si>
    <t>04804890</t>
  </si>
  <si>
    <t>P195249 TO P2051169215</t>
  </si>
  <si>
    <t>04804890_04804891</t>
  </si>
  <si>
    <t>04804891</t>
  </si>
  <si>
    <t>P2051169215 TO P931737</t>
  </si>
  <si>
    <t>04804891_04804892</t>
  </si>
  <si>
    <t>04804892</t>
  </si>
  <si>
    <t>P931737 TO P931648</t>
  </si>
  <si>
    <t>04804896</t>
  </si>
  <si>
    <t>P931737 TO P931738</t>
  </si>
  <si>
    <t>04804892_04804893</t>
  </si>
  <si>
    <t>04804893</t>
  </si>
  <si>
    <t>P931648 TO P931647</t>
  </si>
  <si>
    <t>04804894</t>
  </si>
  <si>
    <t>P931647 TO CG199999</t>
  </si>
  <si>
    <t>04804895</t>
  </si>
  <si>
    <t>P931647 TO P2055769209</t>
  </si>
  <si>
    <t>04804896_04804897</t>
  </si>
  <si>
    <t>04804897</t>
  </si>
  <si>
    <t>P931738 TO P931750</t>
  </si>
  <si>
    <t>04804897_04804898</t>
  </si>
  <si>
    <t>04804898</t>
  </si>
  <si>
    <t>P931750 TO P931739</t>
  </si>
  <si>
    <t>04804897_04804901</t>
  </si>
  <si>
    <t>04804901</t>
  </si>
  <si>
    <t>P931750 TO P931639</t>
  </si>
  <si>
    <t>04804898_04804899</t>
  </si>
  <si>
    <t>04804899</t>
  </si>
  <si>
    <t>P931739 TO P931736</t>
  </si>
  <si>
    <t>04804900</t>
  </si>
  <si>
    <t>P931736 TO P931735</t>
  </si>
  <si>
    <t>04804902</t>
  </si>
  <si>
    <t>04804902A</t>
  </si>
  <si>
    <t>Device Conductor 5A</t>
  </si>
  <si>
    <t>04804903</t>
  </si>
  <si>
    <t>480-340SD TO D2056969310</t>
  </si>
  <si>
    <t>04804904_04804905</t>
  </si>
  <si>
    <t>04804905</t>
  </si>
  <si>
    <t>P237033 TO P931649</t>
  </si>
  <si>
    <t>04804905_04804906</t>
  </si>
  <si>
    <t>04804906</t>
  </si>
  <si>
    <t>P931649 TO P734121</t>
  </si>
  <si>
    <t>04804907</t>
  </si>
  <si>
    <t>P734121 TO CG199999</t>
  </si>
  <si>
    <t>04804906_04804908</t>
  </si>
  <si>
    <t>04804908</t>
  </si>
  <si>
    <t>P734121 TO P931650</t>
  </si>
  <si>
    <t>04804908_04804909</t>
  </si>
  <si>
    <t>04804909</t>
  </si>
  <si>
    <t>P931650 TO P931678</t>
  </si>
  <si>
    <t>04804910</t>
  </si>
  <si>
    <t>P931678 TO P931682</t>
  </si>
  <si>
    <t>04804911</t>
  </si>
  <si>
    <t>P931682 TO P734120</t>
  </si>
  <si>
    <t>04804911_04804912</t>
  </si>
  <si>
    <t>04804912</t>
  </si>
  <si>
    <t>P734120 TO P931681</t>
  </si>
  <si>
    <t>04804912_04804913</t>
  </si>
  <si>
    <t>04804913</t>
  </si>
  <si>
    <t>P931681 TO P931680</t>
  </si>
  <si>
    <t>04804913_04804914</t>
  </si>
  <si>
    <t>04804914</t>
  </si>
  <si>
    <t>P931680 TO P931723</t>
  </si>
  <si>
    <t>04804915</t>
  </si>
  <si>
    <t>P931723 TO P931724</t>
  </si>
  <si>
    <t>04804915_04804916</t>
  </si>
  <si>
    <t>04804916</t>
  </si>
  <si>
    <t>P931724 TO P931725</t>
  </si>
  <si>
    <t>04804916_04804917</t>
  </si>
  <si>
    <t>04804917</t>
  </si>
  <si>
    <t>P931725 TO P931727</t>
  </si>
  <si>
    <t>04804917_04804931</t>
  </si>
  <si>
    <t>04804931</t>
  </si>
  <si>
    <t>P931727 TO P931726</t>
  </si>
  <si>
    <t>04804917A</t>
  </si>
  <si>
    <t>04804918</t>
  </si>
  <si>
    <t>P931727 TO P195275</t>
  </si>
  <si>
    <t>04804918_04804919</t>
  </si>
  <si>
    <t>04804919</t>
  </si>
  <si>
    <t>P195275 TO P931728</t>
  </si>
  <si>
    <t>04804920</t>
  </si>
  <si>
    <t>P931728 TO CG199999</t>
  </si>
  <si>
    <t>04804919_04804921</t>
  </si>
  <si>
    <t>04804921</t>
  </si>
  <si>
    <t>P931728 TO P2055269310</t>
  </si>
  <si>
    <t>04804922</t>
  </si>
  <si>
    <t>P2055269310 TO P931730</t>
  </si>
  <si>
    <t>04804922_04804923</t>
  </si>
  <si>
    <t>04804923</t>
  </si>
  <si>
    <t>P931730 TO P931731</t>
  </si>
  <si>
    <t>04804923A_04804924</t>
  </si>
  <si>
    <t>04804923A</t>
  </si>
  <si>
    <t>04804924</t>
  </si>
  <si>
    <t>P931731 TO H118022</t>
  </si>
  <si>
    <t>04804924_04804925</t>
  </si>
  <si>
    <t>04804925</t>
  </si>
  <si>
    <t>H118022 TO P931638</t>
  </si>
  <si>
    <t>04804924_04804927</t>
  </si>
  <si>
    <t>04804927</t>
  </si>
  <si>
    <t>H118022 TO P2057769251</t>
  </si>
  <si>
    <t>04804930</t>
  </si>
  <si>
    <t>H118022 TO D146714</t>
  </si>
  <si>
    <t>04804925A</t>
  </si>
  <si>
    <t>04804926</t>
  </si>
  <si>
    <t>P931638 TO P734123</t>
  </si>
  <si>
    <t>04804927A_04804928</t>
  </si>
  <si>
    <t>04804927A</t>
  </si>
  <si>
    <t>04804928</t>
  </si>
  <si>
    <t>P2057769251 TO P2057269237</t>
  </si>
  <si>
    <t>04804928A</t>
  </si>
  <si>
    <t>04804929</t>
  </si>
  <si>
    <t>P2057269237 TO D208275</t>
  </si>
  <si>
    <t>04804931_04804932</t>
  </si>
  <si>
    <t>04804932</t>
  </si>
  <si>
    <t>P931726 TO P931641</t>
  </si>
  <si>
    <t>04804933</t>
  </si>
  <si>
    <t>P931641 TO P931640</t>
  </si>
  <si>
    <t>04804934</t>
  </si>
  <si>
    <t>P931641 TO P931642</t>
  </si>
  <si>
    <t>04804932_04804940</t>
  </si>
  <si>
    <t>04804940</t>
  </si>
  <si>
    <t>P931641 TO P931716</t>
  </si>
  <si>
    <t>04804934_04804935</t>
  </si>
  <si>
    <t>04804935</t>
  </si>
  <si>
    <t>P931642 TO P931643</t>
  </si>
  <si>
    <t>04804935_04804936</t>
  </si>
  <si>
    <t>04804936</t>
  </si>
  <si>
    <t>P931643 TO P2049069317</t>
  </si>
  <si>
    <t>04804936_04804937</t>
  </si>
  <si>
    <t>04804937</t>
  </si>
  <si>
    <t>P2049069317 TO P931644</t>
  </si>
  <si>
    <t>04804938</t>
  </si>
  <si>
    <t>P931644 TO P931645</t>
  </si>
  <si>
    <t>04804939</t>
  </si>
  <si>
    <t>P931645 TO P931679</t>
  </si>
  <si>
    <t>04804941</t>
  </si>
  <si>
    <t>P931716 TO P931741</t>
  </si>
  <si>
    <t>04804941_04804942</t>
  </si>
  <si>
    <t>04804942</t>
  </si>
  <si>
    <t>P931741 TO P931718</t>
  </si>
  <si>
    <t>04804943</t>
  </si>
  <si>
    <t>P931718 TO P931748</t>
  </si>
  <si>
    <t>04804943_04804944</t>
  </si>
  <si>
    <t>04804944</t>
  </si>
  <si>
    <t>P931748 TO P931715</t>
  </si>
  <si>
    <t>04804945</t>
  </si>
  <si>
    <t>P931715 TO CG199999</t>
  </si>
  <si>
    <t>04804944_04804946</t>
  </si>
  <si>
    <t>04804946</t>
  </si>
  <si>
    <t>P931715 TO P931664</t>
  </si>
  <si>
    <t>04804946_04804947</t>
  </si>
  <si>
    <t>04804947</t>
  </si>
  <si>
    <t>P931664 TO P931663</t>
  </si>
  <si>
    <t>04804947_04804948</t>
  </si>
  <si>
    <t>04804948</t>
  </si>
  <si>
    <t>P931663 TO P931662</t>
  </si>
  <si>
    <t>04804948_04804949</t>
  </si>
  <si>
    <t>04804949</t>
  </si>
  <si>
    <t>P931662 TO P931661</t>
  </si>
  <si>
    <t>04804951</t>
  </si>
  <si>
    <t>P931662 TO P734108</t>
  </si>
  <si>
    <t>04804950</t>
  </si>
  <si>
    <t>P931661 TO P931620</t>
  </si>
  <si>
    <t>04804951_04804952</t>
  </si>
  <si>
    <t>04804952</t>
  </si>
  <si>
    <t>P734108 TO P734107</t>
  </si>
  <si>
    <t>04804953</t>
  </si>
  <si>
    <t>P734107 TO P734106</t>
  </si>
  <si>
    <t>048049A_048050B</t>
  </si>
  <si>
    <t>048049A</t>
  </si>
  <si>
    <t>048050B</t>
  </si>
  <si>
    <t>480-36 TO 480-31</t>
  </si>
  <si>
    <t>3\0&amp;1\0A_E</t>
  </si>
  <si>
    <t>04804A_04805</t>
  </si>
  <si>
    <t>04804A</t>
  </si>
  <si>
    <t>04805</t>
  </si>
  <si>
    <t>480-1 TO P832356</t>
  </si>
  <si>
    <t>3-636_AL_C</t>
  </si>
  <si>
    <t>04805_04806</t>
  </si>
  <si>
    <t>04806</t>
  </si>
  <si>
    <t>P832356 TO P832369</t>
  </si>
  <si>
    <t>0480501_0480502</t>
  </si>
  <si>
    <t>0480501</t>
  </si>
  <si>
    <t>0480502</t>
  </si>
  <si>
    <t>D1992269408 TO B1994669410</t>
  </si>
  <si>
    <t>0480503</t>
  </si>
  <si>
    <t>B1994669410 TO D1992569384</t>
  </si>
  <si>
    <t>048050A</t>
  </si>
  <si>
    <t>048051</t>
  </si>
  <si>
    <t>480-32AE TO P195239</t>
  </si>
  <si>
    <t>048051_048052</t>
  </si>
  <si>
    <t>048052</t>
  </si>
  <si>
    <t>P195239 TO P2052369127</t>
  </si>
  <si>
    <t>048052_048053</t>
  </si>
  <si>
    <t>048053</t>
  </si>
  <si>
    <t>P2052369127 TO P195240</t>
  </si>
  <si>
    <t>048054</t>
  </si>
  <si>
    <t>P195240 TO P195241</t>
  </si>
  <si>
    <t>048054_048055</t>
  </si>
  <si>
    <t>048055</t>
  </si>
  <si>
    <t>P195241 TO P195242</t>
  </si>
  <si>
    <t>048055_048056</t>
  </si>
  <si>
    <t>048056</t>
  </si>
  <si>
    <t>P195242 TO P195244</t>
  </si>
  <si>
    <t>048055A</t>
  </si>
  <si>
    <t>04805501</t>
  </si>
  <si>
    <t>P195242 TO D2056569122</t>
  </si>
  <si>
    <t>048057</t>
  </si>
  <si>
    <t>P195244 TO P195245</t>
  </si>
  <si>
    <t>048057_048058</t>
  </si>
  <si>
    <t>048058</t>
  </si>
  <si>
    <t>P195245 TO P2060169115</t>
  </si>
  <si>
    <t>048058_048059</t>
  </si>
  <si>
    <t>048059</t>
  </si>
  <si>
    <t>P2060169115 TO P2061369112</t>
  </si>
  <si>
    <t>048059_048060</t>
  </si>
  <si>
    <t>048060</t>
  </si>
  <si>
    <t>P2061369112 TO P2063063108</t>
  </si>
  <si>
    <t>04805A</t>
  </si>
  <si>
    <t>P832356 TO D1992269408</t>
  </si>
  <si>
    <t>04806_04807</t>
  </si>
  <si>
    <t>04807</t>
  </si>
  <si>
    <t>P832369 TO P832343</t>
  </si>
  <si>
    <t>04806001</t>
  </si>
  <si>
    <t>P2063063108 TO CG199999</t>
  </si>
  <si>
    <t>048060_048061</t>
  </si>
  <si>
    <t>048061</t>
  </si>
  <si>
    <t>P2063063108 TO P2064169106</t>
  </si>
  <si>
    <t>0480601</t>
  </si>
  <si>
    <t>0480602</t>
  </si>
  <si>
    <t>H1993069412 TO D1993069418</t>
  </si>
  <si>
    <t>0480601_0480603</t>
  </si>
  <si>
    <t>0480603</t>
  </si>
  <si>
    <t>H1993069412 TO H1989969427</t>
  </si>
  <si>
    <t>0480604</t>
  </si>
  <si>
    <t>H1989969427 TO D1988569432</t>
  </si>
  <si>
    <t>0480605</t>
  </si>
  <si>
    <t>D1988569432 TO D1985769437</t>
  </si>
  <si>
    <t>0480605_0480606</t>
  </si>
  <si>
    <t>0480606</t>
  </si>
  <si>
    <t>D1985769437 TO H127737</t>
  </si>
  <si>
    <t>0480607</t>
  </si>
  <si>
    <t>H127737 TO D208580</t>
  </si>
  <si>
    <t>048061_048062</t>
  </si>
  <si>
    <t>048062</t>
  </si>
  <si>
    <t>P2064169106 TO P2065069103</t>
  </si>
  <si>
    <t>048063</t>
  </si>
  <si>
    <t>P2065069103 TO P2065769101</t>
  </si>
  <si>
    <t>048063_048064</t>
  </si>
  <si>
    <t>048064</t>
  </si>
  <si>
    <t>P2065769101 TO P2066969099</t>
  </si>
  <si>
    <t>048064_048065</t>
  </si>
  <si>
    <t>048065</t>
  </si>
  <si>
    <t>P2066969099 TO P2068369097</t>
  </si>
  <si>
    <t>048065_048066</t>
  </si>
  <si>
    <t>048066</t>
  </si>
  <si>
    <t>P2068369097 TO P2069769098</t>
  </si>
  <si>
    <t>04806601</t>
  </si>
  <si>
    <t>P2069769098 TO CG199999</t>
  </si>
  <si>
    <t>048067</t>
  </si>
  <si>
    <t>P2069769098 TO P2071263103</t>
  </si>
  <si>
    <t>048067_048068</t>
  </si>
  <si>
    <t>048068</t>
  </si>
  <si>
    <t>P2071263103 TO P2072463108</t>
  </si>
  <si>
    <t>048069</t>
  </si>
  <si>
    <t>P2072463108 TO P2073963115</t>
  </si>
  <si>
    <t>048069_048070</t>
  </si>
  <si>
    <t>048070</t>
  </si>
  <si>
    <t>P2073963115 TO P2075063112</t>
  </si>
  <si>
    <t>04806A_0480601</t>
  </si>
  <si>
    <t>04806A</t>
  </si>
  <si>
    <t>P832369 TO H1993069412</t>
  </si>
  <si>
    <t>0480701</t>
  </si>
  <si>
    <t>P832343 TO P832342</t>
  </si>
  <si>
    <t>0480702</t>
  </si>
  <si>
    <t>P832343 TO P832365</t>
  </si>
  <si>
    <t>04807_04808</t>
  </si>
  <si>
    <t>04808</t>
  </si>
  <si>
    <t>P832343 TO 480-9</t>
  </si>
  <si>
    <t>048070_048071</t>
  </si>
  <si>
    <t>048071</t>
  </si>
  <si>
    <t>P2075063112 TO P2075869110</t>
  </si>
  <si>
    <t>0480703</t>
  </si>
  <si>
    <t>P832365 TO P1997469363</t>
  </si>
  <si>
    <t>048071_048072</t>
  </si>
  <si>
    <t>048072</t>
  </si>
  <si>
    <t>P2075869110 TO P2077363108</t>
  </si>
  <si>
    <t>04807201</t>
  </si>
  <si>
    <t>P2077363108 TO CG199999</t>
  </si>
  <si>
    <t>048073</t>
  </si>
  <si>
    <t>P2077363108 TO P2079569116</t>
  </si>
  <si>
    <t>048074</t>
  </si>
  <si>
    <t>P2079569116 TO P2080569118</t>
  </si>
  <si>
    <t>048074_048075</t>
  </si>
  <si>
    <t>048075</t>
  </si>
  <si>
    <t>P2080569118 TO P2082069121</t>
  </si>
  <si>
    <t>048075_048076</t>
  </si>
  <si>
    <t>048076</t>
  </si>
  <si>
    <t>P2082069121 TO P2083269123</t>
  </si>
  <si>
    <t>04807601</t>
  </si>
  <si>
    <t>P2083269123 TO CG199999</t>
  </si>
  <si>
    <t>048076_048077</t>
  </si>
  <si>
    <t>048077</t>
  </si>
  <si>
    <t>P2083269123 TO P2084669133</t>
  </si>
  <si>
    <t>048077_048078</t>
  </si>
  <si>
    <t>048078</t>
  </si>
  <si>
    <t>P2084669133 TO P2084469136</t>
  </si>
  <si>
    <t>04807801</t>
  </si>
  <si>
    <t>P2084469136 TO CG199999</t>
  </si>
  <si>
    <t>048078_048079</t>
  </si>
  <si>
    <t>048079</t>
  </si>
  <si>
    <t>P2084469136 TO P2084069142</t>
  </si>
  <si>
    <t>048079_048080</t>
  </si>
  <si>
    <t>048080</t>
  </si>
  <si>
    <t>P2084069142 TO P2083369150</t>
  </si>
  <si>
    <t>048081</t>
  </si>
  <si>
    <t>P2083369150 TO P2082769158</t>
  </si>
  <si>
    <t>0480801</t>
  </si>
  <si>
    <t>0480802</t>
  </si>
  <si>
    <t>P832358 TO P832357</t>
  </si>
  <si>
    <t>048081_048082</t>
  </si>
  <si>
    <t>048082</t>
  </si>
  <si>
    <t>P2082769158 TO P2082269166</t>
  </si>
  <si>
    <t>04808201</t>
  </si>
  <si>
    <t>P2082269166 TO P2080969184</t>
  </si>
  <si>
    <t>048082_048083</t>
  </si>
  <si>
    <t>048083</t>
  </si>
  <si>
    <t>P2082269166 TO P2083169173</t>
  </si>
  <si>
    <t>04808201_04808202</t>
  </si>
  <si>
    <t>04808202</t>
  </si>
  <si>
    <t>P2080969184 TO P37784</t>
  </si>
  <si>
    <t>04808203</t>
  </si>
  <si>
    <t>P37784 TO P37785</t>
  </si>
  <si>
    <t>04808203_04808204</t>
  </si>
  <si>
    <t>04808204</t>
  </si>
  <si>
    <t>P37785 TO P931056</t>
  </si>
  <si>
    <t>04808204_04808205</t>
  </si>
  <si>
    <t>04808205</t>
  </si>
  <si>
    <t>P931056 TO P734863</t>
  </si>
  <si>
    <t>04808205_04808206</t>
  </si>
  <si>
    <t>04808206</t>
  </si>
  <si>
    <t>P734863 TO P931057</t>
  </si>
  <si>
    <t>04808207</t>
  </si>
  <si>
    <t>P931057 TO P931086</t>
  </si>
  <si>
    <t>04808207_04808208</t>
  </si>
  <si>
    <t>04808208</t>
  </si>
  <si>
    <t>P931086 TO P931055</t>
  </si>
  <si>
    <t>04808208_04808209</t>
  </si>
  <si>
    <t>04808209</t>
  </si>
  <si>
    <t>P931055 TO P2075069263</t>
  </si>
  <si>
    <t>04808209_04808210</t>
  </si>
  <si>
    <t>04808210</t>
  </si>
  <si>
    <t>P2075069263 TO P931053</t>
  </si>
  <si>
    <t>04808210_04808211</t>
  </si>
  <si>
    <t>04808211</t>
  </si>
  <si>
    <t>P931053 TO P931095</t>
  </si>
  <si>
    <t>04808210_04808237</t>
  </si>
  <si>
    <t>04808237</t>
  </si>
  <si>
    <t>P931053 TO P931052</t>
  </si>
  <si>
    <t>04808211_04808212</t>
  </si>
  <si>
    <t>04808212</t>
  </si>
  <si>
    <t>P931095 TO P931061</t>
  </si>
  <si>
    <t>04808213</t>
  </si>
  <si>
    <t>P931061 TO P931089</t>
  </si>
  <si>
    <t>04808212_04808225</t>
  </si>
  <si>
    <t>04808225</t>
  </si>
  <si>
    <t>P931061 TO P931090</t>
  </si>
  <si>
    <t>04808212_04808233</t>
  </si>
  <si>
    <t>04808233</t>
  </si>
  <si>
    <t>P931061 TO P931054</t>
  </si>
  <si>
    <t>04808213_04808214</t>
  </si>
  <si>
    <t>04808214</t>
  </si>
  <si>
    <t>P931089 TO P931077</t>
  </si>
  <si>
    <t>04808214_04808215</t>
  </si>
  <si>
    <t>04808215</t>
  </si>
  <si>
    <t>P931077 TO P931076</t>
  </si>
  <si>
    <t>04808215_04808216</t>
  </si>
  <si>
    <t>04808216</t>
  </si>
  <si>
    <t>P931076 TO P931079</t>
  </si>
  <si>
    <t>04808216_04808217</t>
  </si>
  <si>
    <t>04808217</t>
  </si>
  <si>
    <t>P931079 TO P931110</t>
  </si>
  <si>
    <t>04808217_04808218</t>
  </si>
  <si>
    <t>04808218</t>
  </si>
  <si>
    <t>P931110 TO P933516</t>
  </si>
  <si>
    <t>04808219</t>
  </si>
  <si>
    <t>P933516 TO CG199999</t>
  </si>
  <si>
    <t>04808218_04808220</t>
  </si>
  <si>
    <t>04808220</t>
  </si>
  <si>
    <t>P933516 TO P933517</t>
  </si>
  <si>
    <t>04808221</t>
  </si>
  <si>
    <t>P933517 TO P933518</t>
  </si>
  <si>
    <t>04808221_04808222</t>
  </si>
  <si>
    <t>04808222</t>
  </si>
  <si>
    <t>P933518 TO P933519</t>
  </si>
  <si>
    <t>04808223</t>
  </si>
  <si>
    <t>P933519 TO P933520</t>
  </si>
  <si>
    <t>04808224</t>
  </si>
  <si>
    <t>P933520 TO P2080269143</t>
  </si>
  <si>
    <t>04808225_04808226</t>
  </si>
  <si>
    <t>04808226</t>
  </si>
  <si>
    <t>P931090 TO P931120</t>
  </si>
  <si>
    <t>04808226_04808227</t>
  </si>
  <si>
    <t>04808227</t>
  </si>
  <si>
    <t>P931120 TO P931075</t>
  </si>
  <si>
    <t>04808228</t>
  </si>
  <si>
    <t>P931075 TO P931102</t>
  </si>
  <si>
    <t>04808228_04808229</t>
  </si>
  <si>
    <t>04808229</t>
  </si>
  <si>
    <t>P931102 TO P931119</t>
  </si>
  <si>
    <t>04808229_04808230</t>
  </si>
  <si>
    <t>04808230</t>
  </si>
  <si>
    <t>P931119 TO P931050</t>
  </si>
  <si>
    <t>04808230_04808231</t>
  </si>
  <si>
    <t>04808231</t>
  </si>
  <si>
    <t>P931050 TO P931085</t>
  </si>
  <si>
    <t>04808232</t>
  </si>
  <si>
    <t>P931085 TO P931074</t>
  </si>
  <si>
    <t>04808233_04808234</t>
  </si>
  <si>
    <t>04808234</t>
  </si>
  <si>
    <t>P931054 TO P931094</t>
  </si>
  <si>
    <t>04808234_04808235</t>
  </si>
  <si>
    <t>04808235</t>
  </si>
  <si>
    <t>P931094 TO P931108</t>
  </si>
  <si>
    <t>04808236</t>
  </si>
  <si>
    <t>P931108 TO P931097</t>
  </si>
  <si>
    <t>04808237_04808238</t>
  </si>
  <si>
    <t>04808238</t>
  </si>
  <si>
    <t>P931052 TO P931051</t>
  </si>
  <si>
    <t>04808239</t>
  </si>
  <si>
    <t>P931051 TO P931116</t>
  </si>
  <si>
    <t>04808239_04808240A</t>
  </si>
  <si>
    <t>04808240A</t>
  </si>
  <si>
    <t>P931116 TO 480-33</t>
  </si>
  <si>
    <t>048083_048084</t>
  </si>
  <si>
    <t>048084</t>
  </si>
  <si>
    <t>P2083169173 TO P2084269181</t>
  </si>
  <si>
    <t>04808401</t>
  </si>
  <si>
    <t>P2084269181 TO P2084069187</t>
  </si>
  <si>
    <t>048084_048085</t>
  </si>
  <si>
    <t>048085</t>
  </si>
  <si>
    <t>P2084269181 TO P2084969186</t>
  </si>
  <si>
    <t>04808501</t>
  </si>
  <si>
    <t>P2084969186 TO P838965</t>
  </si>
  <si>
    <t>04808506</t>
  </si>
  <si>
    <t>P2084969186 TO P2081669177</t>
  </si>
  <si>
    <t>048085_048086</t>
  </si>
  <si>
    <t>048086</t>
  </si>
  <si>
    <t>P2084969186 TO P37327</t>
  </si>
  <si>
    <t>04808501_04808502</t>
  </si>
  <si>
    <t>04808502</t>
  </si>
  <si>
    <t>P838965 TO P838966</t>
  </si>
  <si>
    <t>04808503</t>
  </si>
  <si>
    <t>P838966 TO P838999</t>
  </si>
  <si>
    <t>04808504</t>
  </si>
  <si>
    <t>P838999 TO P839000</t>
  </si>
  <si>
    <t>04808504_04808505</t>
  </si>
  <si>
    <t>04808505</t>
  </si>
  <si>
    <t>P839000 TO P837247</t>
  </si>
  <si>
    <t>04808506_04808507</t>
  </si>
  <si>
    <t>04808507</t>
  </si>
  <si>
    <t>P2081669177 TO P933693</t>
  </si>
  <si>
    <t>04808507_04808508</t>
  </si>
  <si>
    <t>04808508</t>
  </si>
  <si>
    <t>P933693 TO P2080969186</t>
  </si>
  <si>
    <t>04808508A_04808509</t>
  </si>
  <si>
    <t>04808508A</t>
  </si>
  <si>
    <t>04808509</t>
  </si>
  <si>
    <t>P2080969186 TO P933692</t>
  </si>
  <si>
    <t>04808510</t>
  </si>
  <si>
    <t>P933692 TO P933694</t>
  </si>
  <si>
    <t>04808510_04808511</t>
  </si>
  <si>
    <t>04808511</t>
  </si>
  <si>
    <t>P933694 TO P933695</t>
  </si>
  <si>
    <t>04808512</t>
  </si>
  <si>
    <t>P933695 TO P933697</t>
  </si>
  <si>
    <t>04808511_04808516</t>
  </si>
  <si>
    <t>04808516</t>
  </si>
  <si>
    <t>P933695 TO P2082269249</t>
  </si>
  <si>
    <t>04808512_04808513</t>
  </si>
  <si>
    <t>04808513</t>
  </si>
  <si>
    <t>P933697 TO P931122</t>
  </si>
  <si>
    <t>04808513_04808514</t>
  </si>
  <si>
    <t>04808514</t>
  </si>
  <si>
    <t>P931122 TO P931048</t>
  </si>
  <si>
    <t>04808515</t>
  </si>
  <si>
    <t>P931048 TO P931067</t>
  </si>
  <si>
    <t>04808516_04808517</t>
  </si>
  <si>
    <t>04808517</t>
  </si>
  <si>
    <t>P2082269249 TO P2084069262</t>
  </si>
  <si>
    <t>04808517_04808518</t>
  </si>
  <si>
    <t>04808518</t>
  </si>
  <si>
    <t>P2084069262 TO P733406</t>
  </si>
  <si>
    <t>04808517_04808520</t>
  </si>
  <si>
    <t>04808520</t>
  </si>
  <si>
    <t>P2084069262 TO P733407</t>
  </si>
  <si>
    <t>04808519</t>
  </si>
  <si>
    <t>P733406 TO P933711</t>
  </si>
  <si>
    <t>04808520_04808521</t>
  </si>
  <si>
    <t>04808521</t>
  </si>
  <si>
    <t>P733407 TO P733408</t>
  </si>
  <si>
    <t>04808522</t>
  </si>
  <si>
    <t>P733408 TO P933719</t>
  </si>
  <si>
    <t>048087</t>
  </si>
  <si>
    <t>P37327 TO P37326</t>
  </si>
  <si>
    <t>048087_048088</t>
  </si>
  <si>
    <t>048088</t>
  </si>
  <si>
    <t>P37326 TO P37325</t>
  </si>
  <si>
    <t>048088_04808801</t>
  </si>
  <si>
    <t>04808801</t>
  </si>
  <si>
    <t>P37325 TO P733390</t>
  </si>
  <si>
    <t>048088_048089</t>
  </si>
  <si>
    <t>048089</t>
  </si>
  <si>
    <t>P37325 TO P37324</t>
  </si>
  <si>
    <t>04808802</t>
  </si>
  <si>
    <t>P733390 TO P733592</t>
  </si>
  <si>
    <t>04808802_04808803</t>
  </si>
  <si>
    <t>04808803</t>
  </si>
  <si>
    <t>P733592 TO P838964</t>
  </si>
  <si>
    <t>04808803_04808804</t>
  </si>
  <si>
    <t>04808804</t>
  </si>
  <si>
    <t>P838964 TO P37286</t>
  </si>
  <si>
    <t>04808805</t>
  </si>
  <si>
    <t>P37286 TO CG199999</t>
  </si>
  <si>
    <t>04808804_04808806</t>
  </si>
  <si>
    <t>04808806</t>
  </si>
  <si>
    <t>P37286 TO P37284</t>
  </si>
  <si>
    <t>048090</t>
  </si>
  <si>
    <t>P37324 TO 480-30CF</t>
  </si>
  <si>
    <t>04808A_0480801</t>
  </si>
  <si>
    <t>04808A</t>
  </si>
  <si>
    <t>480-9 TO P832358</t>
  </si>
  <si>
    <t>04809</t>
  </si>
  <si>
    <t>480-9 TO P832361</t>
  </si>
  <si>
    <t>04809_048010</t>
  </si>
  <si>
    <t>P832361 TO P832372</t>
  </si>
  <si>
    <t>048090_048091</t>
  </si>
  <si>
    <t>048091</t>
  </si>
  <si>
    <t>480-30CF TO 480480</t>
  </si>
  <si>
    <t>04809101</t>
  </si>
  <si>
    <t>480480 TO P733419</t>
  </si>
  <si>
    <t>048091_048092</t>
  </si>
  <si>
    <t>048092</t>
  </si>
  <si>
    <t>480480 TO P2093069255</t>
  </si>
  <si>
    <t>04809101_04809102</t>
  </si>
  <si>
    <t>04809102</t>
  </si>
  <si>
    <t>P733419 TO P733410</t>
  </si>
  <si>
    <t>04809103</t>
  </si>
  <si>
    <t>P733410 TO P933712</t>
  </si>
  <si>
    <t>04809103_04809104</t>
  </si>
  <si>
    <t>04809104</t>
  </si>
  <si>
    <t>P933712 TO P733425</t>
  </si>
  <si>
    <t>04809104_04809105</t>
  </si>
  <si>
    <t>04809105</t>
  </si>
  <si>
    <t>P733425 TO P733421</t>
  </si>
  <si>
    <t>04809105_04809106</t>
  </si>
  <si>
    <t>04809106</t>
  </si>
  <si>
    <t>P733421 TO P733420</t>
  </si>
  <si>
    <t>04809107</t>
  </si>
  <si>
    <t>P733420 TO P933735</t>
  </si>
  <si>
    <t>04809107_04809108</t>
  </si>
  <si>
    <t>04809108</t>
  </si>
  <si>
    <t>P933735 TO P733427</t>
  </si>
  <si>
    <t>04809108_04809109</t>
  </si>
  <si>
    <t>04809109</t>
  </si>
  <si>
    <t>P733427 TO P733428</t>
  </si>
  <si>
    <t>04809110</t>
  </si>
  <si>
    <t>P733428 TO CG199999</t>
  </si>
  <si>
    <t>04809109_04809111</t>
  </si>
  <si>
    <t>04809111</t>
  </si>
  <si>
    <t>P733428 TO P933713</t>
  </si>
  <si>
    <t>04809112</t>
  </si>
  <si>
    <t>P933713 TO P933720</t>
  </si>
  <si>
    <t>04809111_04809113</t>
  </si>
  <si>
    <t>04809113</t>
  </si>
  <si>
    <t>P933713 TO P933714</t>
  </si>
  <si>
    <t>04809114</t>
  </si>
  <si>
    <t>P933714 TO P838911</t>
  </si>
  <si>
    <t>04809114_04809115</t>
  </si>
  <si>
    <t>04809115</t>
  </si>
  <si>
    <t>P838911 TO P2085569369</t>
  </si>
  <si>
    <t>04809114_04809117</t>
  </si>
  <si>
    <t>04809117</t>
  </si>
  <si>
    <t>P838911 TO P838912</t>
  </si>
  <si>
    <t>04809116</t>
  </si>
  <si>
    <t>P2085569369 TO P2084869377</t>
  </si>
  <si>
    <t>04809117_04809118</t>
  </si>
  <si>
    <t>04809118</t>
  </si>
  <si>
    <t>P838912 TO P733550</t>
  </si>
  <si>
    <t>04809118_04809119</t>
  </si>
  <si>
    <t>04809119</t>
  </si>
  <si>
    <t>P733550 TO P733608</t>
  </si>
  <si>
    <t>04809122</t>
  </si>
  <si>
    <t>P733550 TO P838929</t>
  </si>
  <si>
    <t>04809120</t>
  </si>
  <si>
    <t>P733608 TO P734495</t>
  </si>
  <si>
    <t>04809120_04809121</t>
  </si>
  <si>
    <t>04809121</t>
  </si>
  <si>
    <t>P734495 TO P838928</t>
  </si>
  <si>
    <t>048092_048093B</t>
  </si>
  <si>
    <t>048093B</t>
  </si>
  <si>
    <t>P2093069255 TO 480-28</t>
  </si>
  <si>
    <t>048093A_048094</t>
  </si>
  <si>
    <t>048093A</t>
  </si>
  <si>
    <t>048094</t>
  </si>
  <si>
    <t>480-27 TO P2096869255</t>
  </si>
  <si>
    <t>048094_048095</t>
  </si>
  <si>
    <t>048095</t>
  </si>
  <si>
    <t>P2096869255 TO P37321</t>
  </si>
  <si>
    <t>04809401_04809402</t>
  </si>
  <si>
    <t>04809401</t>
  </si>
  <si>
    <t>04809402</t>
  </si>
  <si>
    <t>P933743 TO P933740</t>
  </si>
  <si>
    <t>04809403</t>
  </si>
  <si>
    <t>P933740 TO P933741</t>
  </si>
  <si>
    <t>04809404_04809405</t>
  </si>
  <si>
    <t>04809404</t>
  </si>
  <si>
    <t>04809405</t>
  </si>
  <si>
    <t>P933744 TO P933734</t>
  </si>
  <si>
    <t>04809406</t>
  </si>
  <si>
    <t>P933734 TO P933750</t>
  </si>
  <si>
    <t>04809407</t>
  </si>
  <si>
    <t>P933750 TO P733423</t>
  </si>
  <si>
    <t>04809407_04809408</t>
  </si>
  <si>
    <t>04809408</t>
  </si>
  <si>
    <t>P733423 TO P933733</t>
  </si>
  <si>
    <t>04809408_04809409</t>
  </si>
  <si>
    <t>04809409</t>
  </si>
  <si>
    <t>P933733 TO P933736</t>
  </si>
  <si>
    <t>04809410</t>
  </si>
  <si>
    <t>P933736 TO P933716</t>
  </si>
  <si>
    <t>048094A_04809401</t>
  </si>
  <si>
    <t>048094A</t>
  </si>
  <si>
    <t>P2096869255 TO P933743</t>
  </si>
  <si>
    <t>P2096869255 TO P933744</t>
  </si>
  <si>
    <t>048095_048096</t>
  </si>
  <si>
    <t>048096</t>
  </si>
  <si>
    <t>P37321 TO P37320</t>
  </si>
  <si>
    <t>048096_048097</t>
  </si>
  <si>
    <t>048097</t>
  </si>
  <si>
    <t>P37320 TO P933748</t>
  </si>
  <si>
    <t>04809601_04809602</t>
  </si>
  <si>
    <t>04809601</t>
  </si>
  <si>
    <t>04809602</t>
  </si>
  <si>
    <t>P933731 TO P933726</t>
  </si>
  <si>
    <t>04809602_04809603</t>
  </si>
  <si>
    <t>04809603</t>
  </si>
  <si>
    <t>P933726 TO P733430</t>
  </si>
  <si>
    <t>04809604</t>
  </si>
  <si>
    <t>P733430 TO P733431</t>
  </si>
  <si>
    <t>04809605_04809606</t>
  </si>
  <si>
    <t>04809605</t>
  </si>
  <si>
    <t>04809606</t>
  </si>
  <si>
    <t>P2096269289 TO P2095369301</t>
  </si>
  <si>
    <t>04809606_04809607</t>
  </si>
  <si>
    <t>04809607</t>
  </si>
  <si>
    <t>P2095369301 TO P933728</t>
  </si>
  <si>
    <t>04809608</t>
  </si>
  <si>
    <t>P933728 TO CG199999</t>
  </si>
  <si>
    <t>048096A</t>
  </si>
  <si>
    <t>P37320 TO P933731</t>
  </si>
  <si>
    <t>P37320 TO P2096269289</t>
  </si>
  <si>
    <t>048097_048098</t>
  </si>
  <si>
    <t>048098</t>
  </si>
  <si>
    <t>P933748 TO P37318</t>
  </si>
  <si>
    <t>048098_048099</t>
  </si>
  <si>
    <t>048099</t>
  </si>
  <si>
    <t>P37318 TO P2100369300</t>
  </si>
  <si>
    <t>048099_0480100</t>
  </si>
  <si>
    <t>P2100369300 TO P37316</t>
  </si>
  <si>
    <t>048099_04809901</t>
  </si>
  <si>
    <t>04809901</t>
  </si>
  <si>
    <t>P2100369300 TO P37317</t>
  </si>
  <si>
    <t>048099_04809931</t>
  </si>
  <si>
    <t>04809931</t>
  </si>
  <si>
    <t>P2100369300 TO P2099369308</t>
  </si>
  <si>
    <t>04809901_04809902</t>
  </si>
  <si>
    <t>04809902</t>
  </si>
  <si>
    <t>P37317 TO P2102269316</t>
  </si>
  <si>
    <t>04809903_04809904</t>
  </si>
  <si>
    <t>04809903</t>
  </si>
  <si>
    <t>04809904</t>
  </si>
  <si>
    <t>P739982 TO P739972</t>
  </si>
  <si>
    <t>04809904_04809905</t>
  </si>
  <si>
    <t>04809905</t>
  </si>
  <si>
    <t>P739972 TO P739962</t>
  </si>
  <si>
    <t>04809905_04809906</t>
  </si>
  <si>
    <t>04809906</t>
  </si>
  <si>
    <t>P739962 TO P739961</t>
  </si>
  <si>
    <t>04809907</t>
  </si>
  <si>
    <t>P739961 TO P739986</t>
  </si>
  <si>
    <t>04809906_04809915</t>
  </si>
  <si>
    <t>04809915</t>
  </si>
  <si>
    <t>P739961 TO P735118</t>
  </si>
  <si>
    <t>04809907_04809908</t>
  </si>
  <si>
    <t>04809908</t>
  </si>
  <si>
    <t>P739986 TO P739971</t>
  </si>
  <si>
    <t>04809909</t>
  </si>
  <si>
    <t>P739971 TO P739969</t>
  </si>
  <si>
    <t>04809909_04809910</t>
  </si>
  <si>
    <t>04809910</t>
  </si>
  <si>
    <t>P739969 TO P739973</t>
  </si>
  <si>
    <t>04809910_04809911</t>
  </si>
  <si>
    <t>04809911</t>
  </si>
  <si>
    <t>P739973 TO P739970</t>
  </si>
  <si>
    <t>04809911_04809912</t>
  </si>
  <si>
    <t>04809912</t>
  </si>
  <si>
    <t>P739970 TO P931259</t>
  </si>
  <si>
    <t>04809913</t>
  </si>
  <si>
    <t>P931259 TO P931254</t>
  </si>
  <si>
    <t>04809914</t>
  </si>
  <si>
    <t>P931259 TO P739964</t>
  </si>
  <si>
    <t>04809916</t>
  </si>
  <si>
    <t>P735118 TO P931345</t>
  </si>
  <si>
    <t>04809916_04809917</t>
  </si>
  <si>
    <t>04809917</t>
  </si>
  <si>
    <t>P931345 TO P931344</t>
  </si>
  <si>
    <t>04809917_04809918</t>
  </si>
  <si>
    <t>04809918</t>
  </si>
  <si>
    <t>P931344 TO P735117</t>
  </si>
  <si>
    <t>04809919</t>
  </si>
  <si>
    <t>P735117 TO P735116</t>
  </si>
  <si>
    <t>04809919_04809920</t>
  </si>
  <si>
    <t>04809920</t>
  </si>
  <si>
    <t>P735116 TO P931343</t>
  </si>
  <si>
    <t>04809921</t>
  </si>
  <si>
    <t>P931343 TO P931346</t>
  </si>
  <si>
    <t>04809920_04809928</t>
  </si>
  <si>
    <t>04809928</t>
  </si>
  <si>
    <t>P931343 TO P735115</t>
  </si>
  <si>
    <t>04809921_04809922</t>
  </si>
  <si>
    <t>04809922</t>
  </si>
  <si>
    <t>P931346 TO P931336</t>
  </si>
  <si>
    <t>04809922_04809923</t>
  </si>
  <si>
    <t>04809923</t>
  </si>
  <si>
    <t>P931336 TO P2106569453</t>
  </si>
  <si>
    <t>04809923_04809924</t>
  </si>
  <si>
    <t>04809924</t>
  </si>
  <si>
    <t>P2106569453 TO P2109569453</t>
  </si>
  <si>
    <t>04809924_04809925</t>
  </si>
  <si>
    <t>04809925</t>
  </si>
  <si>
    <t>P2109569453 TO P931348</t>
  </si>
  <si>
    <t>04809927</t>
  </si>
  <si>
    <t>P2109569453 TO P931358</t>
  </si>
  <si>
    <t>04809926</t>
  </si>
  <si>
    <t>P931348 TO P931347</t>
  </si>
  <si>
    <t>04809928_04809929</t>
  </si>
  <si>
    <t>04809929</t>
  </si>
  <si>
    <t>P735115 TO P735114</t>
  </si>
  <si>
    <t>04809930</t>
  </si>
  <si>
    <t>P735114 TO P203550</t>
  </si>
  <si>
    <t>04809932_04809933</t>
  </si>
  <si>
    <t>04809932</t>
  </si>
  <si>
    <t>04809933</t>
  </si>
  <si>
    <t>P933724 TO P933725</t>
  </si>
  <si>
    <t>04809933_04809934</t>
  </si>
  <si>
    <t>04809934</t>
  </si>
  <si>
    <t>P933725 TO P2037469330</t>
  </si>
  <si>
    <t>04809934_04809935</t>
  </si>
  <si>
    <t>04809935</t>
  </si>
  <si>
    <t>P2037469330 TO P933727</t>
  </si>
  <si>
    <t>04809935_04809936</t>
  </si>
  <si>
    <t>04809936</t>
  </si>
  <si>
    <t>P933727 TO P838901</t>
  </si>
  <si>
    <t>04809936_04809937</t>
  </si>
  <si>
    <t>04809937</t>
  </si>
  <si>
    <t>P838901 TO P838900</t>
  </si>
  <si>
    <t>04809936_04809945</t>
  </si>
  <si>
    <t>04809945</t>
  </si>
  <si>
    <t>P838901 TO P838902</t>
  </si>
  <si>
    <t>04809937_04809938</t>
  </si>
  <si>
    <t>04809938</t>
  </si>
  <si>
    <t>P838900 TO P838899</t>
  </si>
  <si>
    <t>04809938_04809939</t>
  </si>
  <si>
    <t>04809939</t>
  </si>
  <si>
    <t>P838899 TO P103885</t>
  </si>
  <si>
    <t>04809938_04809943</t>
  </si>
  <si>
    <t>04809943</t>
  </si>
  <si>
    <t>P838899 TO P838898</t>
  </si>
  <si>
    <t>04809939_04809940</t>
  </si>
  <si>
    <t>04809940</t>
  </si>
  <si>
    <t>P103885 TO P931351</t>
  </si>
  <si>
    <t>04809940_04809941</t>
  </si>
  <si>
    <t>04809941</t>
  </si>
  <si>
    <t>P931351 TO P931550</t>
  </si>
  <si>
    <t>04809942</t>
  </si>
  <si>
    <t>P931550 TO CG199999</t>
  </si>
  <si>
    <t>04809944</t>
  </si>
  <si>
    <t>P838898 TO P838897</t>
  </si>
  <si>
    <t>04809946</t>
  </si>
  <si>
    <t>P838902 TO CG199999</t>
  </si>
  <si>
    <t>048099A</t>
  </si>
  <si>
    <t>P2102269316 TO P739982</t>
  </si>
  <si>
    <t>048099B</t>
  </si>
  <si>
    <t>P2099369308 TO P933724</t>
  </si>
  <si>
    <t>P37312</t>
  </si>
  <si>
    <t>Device Conductor 30A</t>
  </si>
  <si>
    <t>P739965</t>
  </si>
  <si>
    <t>Device Conductor 150A</t>
  </si>
  <si>
    <t>P2003069427</t>
  </si>
  <si>
    <t>Device Conductor 20A</t>
  </si>
  <si>
    <t>P838949</t>
  </si>
  <si>
    <t>Device Conductor 15A</t>
  </si>
  <si>
    <t>P838951</t>
  </si>
  <si>
    <t>Device Conductor 75A</t>
  </si>
  <si>
    <t>P838954</t>
  </si>
  <si>
    <t>Device Conductor 10A</t>
  </si>
  <si>
    <t>P838963</t>
  </si>
  <si>
    <t>P33042</t>
  </si>
  <si>
    <t>P735176</t>
  </si>
  <si>
    <t>P1991169304</t>
  </si>
  <si>
    <t>P2014169447</t>
  </si>
  <si>
    <t>D108727</t>
  </si>
  <si>
    <t>Device Conductor 80A</t>
  </si>
  <si>
    <t>P931402</t>
  </si>
  <si>
    <t>Device Conductor 125A</t>
  </si>
  <si>
    <t>P931445</t>
  </si>
  <si>
    <t>P2036869529</t>
  </si>
  <si>
    <t>Device Conductor 18A</t>
  </si>
  <si>
    <t>D2035069479</t>
  </si>
  <si>
    <t>P237102</t>
  </si>
  <si>
    <t>Device Conductor 25A</t>
  </si>
  <si>
    <t>D121426</t>
  </si>
  <si>
    <t>H111047</t>
  </si>
  <si>
    <t>P237101</t>
  </si>
  <si>
    <t>P932777</t>
  </si>
  <si>
    <t>Device Conductor 200A</t>
  </si>
  <si>
    <t>P37025</t>
  </si>
  <si>
    <t>P932795</t>
  </si>
  <si>
    <t>P932752</t>
  </si>
  <si>
    <t>D116548</t>
  </si>
  <si>
    <t>D129999</t>
  </si>
  <si>
    <t>P931381</t>
  </si>
  <si>
    <t>Device Conductor 100A</t>
  </si>
  <si>
    <t>P139544</t>
  </si>
  <si>
    <t>P932462</t>
  </si>
  <si>
    <t>P932788</t>
  </si>
  <si>
    <t>Device Conductor 50A</t>
  </si>
  <si>
    <t>P932782</t>
  </si>
  <si>
    <t>P2044769207</t>
  </si>
  <si>
    <t>P733353</t>
  </si>
  <si>
    <t>P198587</t>
  </si>
  <si>
    <t>P104540</t>
  </si>
  <si>
    <t>Device Conductor 65A</t>
  </si>
  <si>
    <t>P37282</t>
  </si>
  <si>
    <t>D198505</t>
  </si>
  <si>
    <t>P931727</t>
  </si>
  <si>
    <t>P931638</t>
  </si>
  <si>
    <t>P2057769251</t>
  </si>
  <si>
    <t>P2057269237</t>
  </si>
  <si>
    <t>P832356</t>
  </si>
  <si>
    <t>Device Conductor 40A</t>
  </si>
  <si>
    <t>P195242</t>
  </si>
  <si>
    <t>P832369</t>
  </si>
  <si>
    <t>P2080969186</t>
  </si>
  <si>
    <t>P2096869255</t>
  </si>
  <si>
    <t>P37320</t>
  </si>
  <si>
    <t>P2102269316</t>
  </si>
  <si>
    <t>P2099369308</t>
  </si>
  <si>
    <t>SW 048027_048027A</t>
  </si>
  <si>
    <t>480-7</t>
  </si>
  <si>
    <t>Device Conductor 600A</t>
  </si>
  <si>
    <t>048035</t>
  </si>
  <si>
    <t>480-35</t>
  </si>
  <si>
    <t>480-34</t>
  </si>
  <si>
    <t>SW 048037_048037A</t>
  </si>
  <si>
    <t>048037</t>
  </si>
  <si>
    <t>048037A</t>
  </si>
  <si>
    <t>480-13</t>
  </si>
  <si>
    <t>SW 048037_048037C</t>
  </si>
  <si>
    <t>480-15</t>
  </si>
  <si>
    <t>SW 048037_04819901</t>
  </si>
  <si>
    <t>04819901</t>
  </si>
  <si>
    <t>TS 480-T1-481</t>
  </si>
  <si>
    <t>SW 048037B_048037</t>
  </si>
  <si>
    <t>480-14</t>
  </si>
  <si>
    <t>SW 04804_04804A</t>
  </si>
  <si>
    <t>480-1</t>
  </si>
  <si>
    <t>SW 048042_00514570</t>
  </si>
  <si>
    <t>048042</t>
  </si>
  <si>
    <t>00514570</t>
  </si>
  <si>
    <t>TS 51-T3-480</t>
  </si>
  <si>
    <t>SW 048042_048042B</t>
  </si>
  <si>
    <t>480-22</t>
  </si>
  <si>
    <t>SW 048042_048042D</t>
  </si>
  <si>
    <t>480-23</t>
  </si>
  <si>
    <t>SW 048042A_048042</t>
  </si>
  <si>
    <t>480-21</t>
  </si>
  <si>
    <t>SW 04804401_04804401A</t>
  </si>
  <si>
    <t>BRGD</t>
  </si>
  <si>
    <t>Device Conductor 300A</t>
  </si>
  <si>
    <t>SW 04804472_04804472A</t>
  </si>
  <si>
    <t>480-24</t>
  </si>
  <si>
    <t>SW 048049_048049A</t>
  </si>
  <si>
    <t>480-36</t>
  </si>
  <si>
    <t>Device Conductor 900A</t>
  </si>
  <si>
    <t>SW 04804923_04804923A</t>
  </si>
  <si>
    <t>048050</t>
  </si>
  <si>
    <t>480-32AE</t>
  </si>
  <si>
    <t>480-31</t>
  </si>
  <si>
    <t>SW 04808_04808A</t>
  </si>
  <si>
    <t>480-9</t>
  </si>
  <si>
    <t>04808240</t>
  </si>
  <si>
    <t>00519902</t>
  </si>
  <si>
    <t>TS 51-T6-480</t>
  </si>
  <si>
    <t>480-33</t>
  </si>
  <si>
    <t>048093</t>
  </si>
  <si>
    <t>480-27</t>
  </si>
  <si>
    <t>480-28</t>
  </si>
  <si>
    <t>SwitchType</t>
  </si>
  <si>
    <t>SwitchIsOpen</t>
  </si>
  <si>
    <t>SwitchIsTie</t>
  </si>
  <si>
    <t>IsAutomaticSwitch</t>
  </si>
  <si>
    <t>IsAutoTransferSwitch</t>
  </si>
  <si>
    <t>SwitchIsWandLatTie</t>
  </si>
  <si>
    <t>AvgCrewOperTime_Hr</t>
  </si>
  <si>
    <t>GENERIC BREAKER</t>
  </si>
  <si>
    <t>600 HOOK STICK (12)</t>
  </si>
  <si>
    <t>600 SCADA-MATE (12)</t>
  </si>
  <si>
    <t>RTUID 837</t>
  </si>
  <si>
    <t>600 4-WAY,SW,SF-6 (12)</t>
  </si>
  <si>
    <t>600 HOOK STICK (14.4)</t>
  </si>
  <si>
    <t>0051</t>
  </si>
  <si>
    <t>300 Bridged Fuse</t>
  </si>
  <si>
    <t>900 HOOK STICK (14.4)</t>
  </si>
  <si>
    <t>RTUID 836</t>
  </si>
  <si>
    <t>RTUID 833</t>
  </si>
  <si>
    <t>RTUID 752</t>
  </si>
  <si>
    <t>ViewId</t>
  </si>
  <si>
    <t>NW_X_MUL</t>
  </si>
  <si>
    <t>NW_Y_MUL</t>
  </si>
  <si>
    <t>SE_X_MUL</t>
  </si>
  <si>
    <t>SE_Y_MUL</t>
  </si>
  <si>
    <t>Pad Mounted Switchgear</t>
  </si>
  <si>
    <t>LocationToModelSpotLoads</t>
  </si>
  <si>
    <t>T</t>
  </si>
  <si>
    <t>NodeId</t>
  </si>
  <si>
    <t>Y</t>
  </si>
  <si>
    <t>IsPadMountGear</t>
  </si>
  <si>
    <t>PS 51-T3-480</t>
  </si>
  <si>
    <t>PR M1983469400 (PRMY)</t>
  </si>
  <si>
    <t>PR P832372 (PRMY)</t>
  </si>
  <si>
    <t>PR P37316 (PRMY)</t>
  </si>
  <si>
    <t>PR P37315 (PRMY)</t>
  </si>
  <si>
    <t>PR P2102169273 (PRMY)</t>
  </si>
  <si>
    <t>PR P37314 (PRMY)</t>
  </si>
  <si>
    <t>PR P37313 (PRMY)</t>
  </si>
  <si>
    <t>FU P37312 (DEVC)</t>
  </si>
  <si>
    <t>FU P37312 (DOWN)</t>
  </si>
  <si>
    <t>PR P37311 (PRMY)</t>
  </si>
  <si>
    <t>GB 480-445GB (DEVC)</t>
  </si>
  <si>
    <t>PS 52-T3-480 (DEVC)</t>
  </si>
  <si>
    <t>PR P739959 (PRMY)</t>
  </si>
  <si>
    <t>PR P931483 (PRMY)</t>
  </si>
  <si>
    <t>PR P739984 (PRMY)</t>
  </si>
  <si>
    <t>PR P739976 (JNCT)</t>
  </si>
  <si>
    <t>PR P739975 (PRMY)</t>
  </si>
  <si>
    <t>PR P739974 (PRMY)</t>
  </si>
  <si>
    <t>PR P739967 (PRMY)</t>
  </si>
  <si>
    <t>PR P739960 (PRMY)</t>
  </si>
  <si>
    <t>PR P733434 (PRMY)</t>
  </si>
  <si>
    <t>PR P739978 (PRMY)</t>
  </si>
  <si>
    <t>FU P739965 (DEVC)</t>
  </si>
  <si>
    <t>FU P739965 (DOWN)</t>
  </si>
  <si>
    <t>PR H2099969214 (JNCT)</t>
  </si>
  <si>
    <t>PR P2002769421 (JNCT)</t>
  </si>
  <si>
    <t>PR D2101669225 (PRMY)</t>
  </si>
  <si>
    <t>FU P2003069427 (DEVC)</t>
  </si>
  <si>
    <t>FU P2003069427 (DOWN)</t>
  </si>
  <si>
    <t>PR D2001769435 (PRMY)</t>
  </si>
  <si>
    <t>PR D2000769455 (PRMY)</t>
  </si>
  <si>
    <t>CG CG199999 (DEVC)</t>
  </si>
  <si>
    <t>PR D2098969206 (PRMY)</t>
  </si>
  <si>
    <t>PR H2095469181 (JNCT)</t>
  </si>
  <si>
    <t>FU P838949 (DEVC)</t>
  </si>
  <si>
    <t>FU P838949 (DOWN)</t>
  </si>
  <si>
    <t>PR P838948 (PRMY)</t>
  </si>
  <si>
    <t>PR P933739 (PRMY)</t>
  </si>
  <si>
    <t>PR P933738 (PRMY)</t>
  </si>
  <si>
    <t>PR P933737 (PRMY)</t>
  </si>
  <si>
    <t>PR D2095669182 (PRMY)</t>
  </si>
  <si>
    <t>FU P838951 (DEVC)</t>
  </si>
  <si>
    <t>FU P838951 (DOWN)</t>
  </si>
  <si>
    <t>PR P2004169424 (PRMY)</t>
  </si>
  <si>
    <t>PR P733612 (PRMY)</t>
  </si>
  <si>
    <t>PR P838952 (PRMY)</t>
  </si>
  <si>
    <t>PR P838953 (PRMY)</t>
  </si>
  <si>
    <t>FU P838954 (DEVC)</t>
  </si>
  <si>
    <t>FU P838954 (DOWN)</t>
  </si>
  <si>
    <t>PR D2098069250 (PRMY)</t>
  </si>
  <si>
    <t>PR H2091969155 (JNCT)</t>
  </si>
  <si>
    <t>PR D2092269157 (PRMY)</t>
  </si>
  <si>
    <t>FU P838963 (DEVC)</t>
  </si>
  <si>
    <t>FU P838963 (DOWN)</t>
  </si>
  <si>
    <t>PR P838962 (PRMY)</t>
  </si>
  <si>
    <t>PR P838960 (JNCT)</t>
  </si>
  <si>
    <t>PR P931482 (JNCT)</t>
  </si>
  <si>
    <t>PR P838961 (PRMY)</t>
  </si>
  <si>
    <t>PR P735172 (PRMY)</t>
  </si>
  <si>
    <t>PR P931481 (PRMY)</t>
  </si>
  <si>
    <t>PR P931480 (PRMY)</t>
  </si>
  <si>
    <t>PR P931479 (PRMY)</t>
  </si>
  <si>
    <t>PR P931478 (PRMY)</t>
  </si>
  <si>
    <t>PR P931477 (PRMY)</t>
  </si>
  <si>
    <t>FU P33042 (DEVC)</t>
  </si>
  <si>
    <t>FU P33042 (DOWN)</t>
  </si>
  <si>
    <t>PR H101126 (PRMY)</t>
  </si>
  <si>
    <t>PR H101125 (JNCT)</t>
  </si>
  <si>
    <t>PR P733604 (PRMY)</t>
  </si>
  <si>
    <t>PR D101309 (PRMY)</t>
  </si>
  <si>
    <t>PR H101123 (JNCT)</t>
  </si>
  <si>
    <t>PR H126018 (PRMY)</t>
  </si>
  <si>
    <t>FU P735176 (DEVC)</t>
  </si>
  <si>
    <t>FU P735176 (DOWN)</t>
  </si>
  <si>
    <t>PR P2005569310 (PRMY)</t>
  </si>
  <si>
    <t>PR P931486 (PRMY)</t>
  </si>
  <si>
    <t>PR P931485 (PRMY)</t>
  </si>
  <si>
    <t>PR D101308 (PRMY)</t>
  </si>
  <si>
    <t>PR H101122 (PRMY)</t>
  </si>
  <si>
    <t>PR H2087669116 (JNCT)</t>
  </si>
  <si>
    <t>PR H101121 (JNCT)</t>
  </si>
  <si>
    <t>PR D101307 (PRMY)</t>
  </si>
  <si>
    <t>FU P1991169304 (DEVC)</t>
  </si>
  <si>
    <t>FU P1991169304 (DOWN)</t>
  </si>
  <si>
    <t>PR P832364 (PRMY)</t>
  </si>
  <si>
    <t>PR P832373 (PRMY)</t>
  </si>
  <si>
    <t>PR P832367 (PRMY)</t>
  </si>
  <si>
    <t>PR P832368 (PRMY)</t>
  </si>
  <si>
    <t>PR D2089169127 (PRMY)</t>
  </si>
  <si>
    <t>PR D2086669108 (PRMY)</t>
  </si>
  <si>
    <t>PR D2085969102 (PRMY)</t>
  </si>
  <si>
    <t>PR P931471 (JNCT)</t>
  </si>
  <si>
    <t>PR P735171 (PRMY)</t>
  </si>
  <si>
    <t>PR P931472 (PRMY)</t>
  </si>
  <si>
    <t>PR P931476 (PRMY)</t>
  </si>
  <si>
    <t>CF 480-70CF (DEVC)</t>
  </si>
  <si>
    <t>PR P931425 (JNCT)</t>
  </si>
  <si>
    <t>PR P931427 (PRMY)</t>
  </si>
  <si>
    <t>PR P931432 (PRMY)</t>
  </si>
  <si>
    <t>PR P931431 (PRMY)</t>
  </si>
  <si>
    <t>PR P931399 (PRMY)</t>
  </si>
  <si>
    <t>FU P2014169447 (DEVC)</t>
  </si>
  <si>
    <t>PR P105036 (PRMY)</t>
  </si>
  <si>
    <t>PR P105322 (PRMY)</t>
  </si>
  <si>
    <t>FU P2014169447 (DOWN)</t>
  </si>
  <si>
    <t>PR M1984069380 (JNCT)</t>
  </si>
  <si>
    <t>PR P931428 (PRMY)</t>
  </si>
  <si>
    <t>FU D108727 (DEVC)</t>
  </si>
  <si>
    <t>FU D108727 (DOWN)</t>
  </si>
  <si>
    <t>PR D1983469402 (PRMY)</t>
  </si>
  <si>
    <t>PR D108728 (PRMY)</t>
  </si>
  <si>
    <t>PR P931429 (JNCT)</t>
  </si>
  <si>
    <t>PR P931436 (PRMY)</t>
  </si>
  <si>
    <t>PR P931406 (PRMY)</t>
  </si>
  <si>
    <t>PR P931407 (PRMY)</t>
  </si>
  <si>
    <t>PR P931405 (PRMY)</t>
  </si>
  <si>
    <t>PR P931404 (PRMY)</t>
  </si>
  <si>
    <t>PR P735163 (PRMY)</t>
  </si>
  <si>
    <t>PR P931433 (PRMY)</t>
  </si>
  <si>
    <t>FU P931402 (DEVC)</t>
  </si>
  <si>
    <t>PR P931401 (JNCT)</t>
  </si>
  <si>
    <t>PR P931403 (PRMY)</t>
  </si>
  <si>
    <t>PR P931743 (PRMY)</t>
  </si>
  <si>
    <t>PR P931742 (PRMY)</t>
  </si>
  <si>
    <t>PR P2020569382 (PRMY)</t>
  </si>
  <si>
    <t>PR P931714 (PRMY)</t>
  </si>
  <si>
    <t>PR P931400 (PRMY)</t>
  </si>
  <si>
    <t>PR P931420 (PRMY)</t>
  </si>
  <si>
    <t>PR P931395 (PRMY)</t>
  </si>
  <si>
    <t>PR P931396 (PRMY)</t>
  </si>
  <si>
    <t>PR P931397 (PRMY)</t>
  </si>
  <si>
    <t>PR P931422 (PRMY)</t>
  </si>
  <si>
    <t>PR P931398 (PRMY)</t>
  </si>
  <si>
    <t>PR P931423 (PRMY)</t>
  </si>
  <si>
    <t>PR P931449 (JNCT)</t>
  </si>
  <si>
    <t>PR P931448 (PRMY)</t>
  </si>
  <si>
    <t>PR P839177 (JNCT)</t>
  </si>
  <si>
    <t>PR P931391 (PRMY)</t>
  </si>
  <si>
    <t>PR P931419 (PRMY)</t>
  </si>
  <si>
    <t>FU P931445 (DEVC)</t>
  </si>
  <si>
    <t>FU P931445 (DOWN)</t>
  </si>
  <si>
    <t>PR D2000169499 (PRMY)</t>
  </si>
  <si>
    <t>PR P732365 (PRMY)</t>
  </si>
  <si>
    <t>PR P839130 (JNCT)</t>
  </si>
  <si>
    <t>PR P839180 (PRMY)</t>
  </si>
  <si>
    <t>PR P2014669514 (PRMY)</t>
  </si>
  <si>
    <t>PR P839140 (PRMY)</t>
  </si>
  <si>
    <t>PR P931468 (PRMY)</t>
  </si>
  <si>
    <t>FU P931402 (DOWN)</t>
  </si>
  <si>
    <t>PR P931744 (PRMY)</t>
  </si>
  <si>
    <t>PR P931749 (JNCT)</t>
  </si>
  <si>
    <t>PR P931701 (PRMY)</t>
  </si>
  <si>
    <t>PR P931705 (PRMY)</t>
  </si>
  <si>
    <t>PR P839193 (PRMY)</t>
  </si>
  <si>
    <t>PR P931704 (PRMY)</t>
  </si>
  <si>
    <t>PR P931710 (PRMY)</t>
  </si>
  <si>
    <t>PR P931700 (PRMY)</t>
  </si>
  <si>
    <t>PR P931747 (PRMY)</t>
  </si>
  <si>
    <t>PR P931712 (PRMY)</t>
  </si>
  <si>
    <t>SW 480-7 (DEVC)</t>
  </si>
  <si>
    <t>SW 480-7 (DOWN)</t>
  </si>
  <si>
    <t>PR P931697 (JNCT)</t>
  </si>
  <si>
    <t>PR P2027569463 (PRMY)</t>
  </si>
  <si>
    <t>PR P2027969368 (PRMY)</t>
  </si>
  <si>
    <t>PR P931698 (PRMY)</t>
  </si>
  <si>
    <t>PR P931699 (PRMY)</t>
  </si>
  <si>
    <t>PR P931702 (PRMY)</t>
  </si>
  <si>
    <t>PR P104554 (PRMY)</t>
  </si>
  <si>
    <t>PR M1989269392 (PRMY)</t>
  </si>
  <si>
    <t>PR P2026769504 (PRMY)</t>
  </si>
  <si>
    <t>PR P839197 (PRMY)</t>
  </si>
  <si>
    <t>PR P839244 (PRMY)</t>
  </si>
  <si>
    <t>PR P835606 (PRMY)</t>
  </si>
  <si>
    <t>PR P839241 (PRMY)</t>
  </si>
  <si>
    <t>GS 480-35 (DEVC)</t>
  </si>
  <si>
    <t>PS 480-35 (DOWN)</t>
  </si>
  <si>
    <t>PS 480-34 (DEVC)</t>
  </si>
  <si>
    <t>PR H2034269524 (PRMY)</t>
  </si>
  <si>
    <t>FU P2036869529 (DEVC)</t>
  </si>
  <si>
    <t>FU P2036869529 (DOWN)</t>
  </si>
  <si>
    <t>GB 480-238GB (DEVC)</t>
  </si>
  <si>
    <t>PR P2038569585 (PRMY)</t>
  </si>
  <si>
    <t>PR P835601 (PRMY)</t>
  </si>
  <si>
    <t>PR P835595 (PRMY)</t>
  </si>
  <si>
    <t>PR P835596 (PRMY)</t>
  </si>
  <si>
    <t>PR P835599 (JNCT)</t>
  </si>
  <si>
    <t>PR P835602 (PRMY)</t>
  </si>
  <si>
    <t>PR P835600 (PRMY)</t>
  </si>
  <si>
    <t>GS 480-T1-481 (DEVC)</t>
  </si>
  <si>
    <t>PS 480-13 (DOWN)</t>
  </si>
  <si>
    <t>PS 480-14 (DEVC)</t>
  </si>
  <si>
    <t>PS 480-15 (DOWN)</t>
  </si>
  <si>
    <t>PR H2035669495 (JNCT)</t>
  </si>
  <si>
    <t>FU H2035669495 (DEVC)</t>
  </si>
  <si>
    <t>FU H2035669495 (DOWN)</t>
  </si>
  <si>
    <t>FU D2035069479 (DEVC)</t>
  </si>
  <si>
    <t>FU D2035069479 (DOWN)</t>
  </si>
  <si>
    <t>PR H2035069477 (PRMY)</t>
  </si>
  <si>
    <t>PR D2033469460 (PRMY)</t>
  </si>
  <si>
    <t>PR D2029969425 (PRMY)</t>
  </si>
  <si>
    <t>PR D2029069409 (PRMY)</t>
  </si>
  <si>
    <t>PR D2031269438 (PRMY)</t>
  </si>
  <si>
    <t>PR D2035669500 (PRMY)</t>
  </si>
  <si>
    <t>PR H2035069430 (JNCT)</t>
  </si>
  <si>
    <t>FU P237102 (DEVC)</t>
  </si>
  <si>
    <t>FU P237102 (DOWN)</t>
  </si>
  <si>
    <t>PR P37013 (PRMY)</t>
  </si>
  <si>
    <t>PR P37014 (PRMY)</t>
  </si>
  <si>
    <t>FU H2035069430 (DEVC)</t>
  </si>
  <si>
    <t>FU H2035069430 (DOWN)</t>
  </si>
  <si>
    <t>PR D121427 (PRMY)</t>
  </si>
  <si>
    <t>PR D2035069442 (PRMY)</t>
  </si>
  <si>
    <t>SW 480-1 (DEVC)</t>
  </si>
  <si>
    <t>PR H111048 (JNCT)</t>
  </si>
  <si>
    <t>FU D121426 (DEVC)</t>
  </si>
  <si>
    <t>FU D121426 (DOWN)</t>
  </si>
  <si>
    <t>PR D204354 (PRMY)</t>
  </si>
  <si>
    <t>PR D121425 (PRMY)</t>
  </si>
  <si>
    <t>FU H111047 (DEVC)</t>
  </si>
  <si>
    <t>FU H111047 (DOWN)</t>
  </si>
  <si>
    <t>PR D121424 (PRMY)</t>
  </si>
  <si>
    <t>PR H111046 (PRMY)</t>
  </si>
  <si>
    <t>PR D121423 (PRMY)</t>
  </si>
  <si>
    <t>PR H111049 (PRMY)</t>
  </si>
  <si>
    <t>GS 51-T3-480 (DEVC)</t>
  </si>
  <si>
    <t>FU P237101 (DEVC)</t>
  </si>
  <si>
    <t>FU P237101 (DOWN)</t>
  </si>
  <si>
    <t>PR P37007 (PRMY)</t>
  </si>
  <si>
    <t>PR P37008 (PRMY)</t>
  </si>
  <si>
    <t>PR P37009 (PRMY)</t>
  </si>
  <si>
    <t>PR P37006 (PRMY)</t>
  </si>
  <si>
    <t>PR P37005 (PRMY)</t>
  </si>
  <si>
    <t>PR P2040769482 (PRMY)</t>
  </si>
  <si>
    <t>PS 480-21 (DEVC)</t>
  </si>
  <si>
    <t>PS 480-22 (DOWN)</t>
  </si>
  <si>
    <t>PS 480-23 (DOWN)</t>
  </si>
  <si>
    <t>PR H125117 (JNCT)</t>
  </si>
  <si>
    <t>FU P931672 (DEVC)</t>
  </si>
  <si>
    <t>FU P931672 (DOWN)</t>
  </si>
  <si>
    <t>PR P931671 (JNCT)</t>
  </si>
  <si>
    <t>PR P931673 (PRMY)</t>
  </si>
  <si>
    <t>PR P932791 (PRMY)</t>
  </si>
  <si>
    <t>PR P932793 (PRMY)</t>
  </si>
  <si>
    <t>PR P932792 (PRMY)</t>
  </si>
  <si>
    <t>PR P932794 (PRMY)</t>
  </si>
  <si>
    <t>PR P932790 (PRMY)</t>
  </si>
  <si>
    <t>FU P932777 (DEVC)</t>
  </si>
  <si>
    <t>FU P932777 (DOWN)</t>
  </si>
  <si>
    <t>PR P932776 (JNCT)</t>
  </si>
  <si>
    <t>PR P37026 (PRMY)</t>
  </si>
  <si>
    <t>FU P37025 (DEVC)</t>
  </si>
  <si>
    <t>FU P37025 (DOWN)</t>
  </si>
  <si>
    <t>PR P37024 (PRMY)</t>
  </si>
  <si>
    <t>PR P37023 (PRMY)</t>
  </si>
  <si>
    <t>PR P37022 (PRMY)</t>
  </si>
  <si>
    <t>PR P932800 (PRMY)</t>
  </si>
  <si>
    <t>PR P932801 (PRMY)</t>
  </si>
  <si>
    <t>PR P37018 (PRMY)</t>
  </si>
  <si>
    <t>FU P932795 (DEVC)</t>
  </si>
  <si>
    <t>FU P932795 (DOWN)</t>
  </si>
  <si>
    <t>PR P932796 (PRMY)</t>
  </si>
  <si>
    <t>PR P932797 (PRMY)</t>
  </si>
  <si>
    <t>PR P932798 (PRMY)</t>
  </si>
  <si>
    <t>PR P932775 (PRMY)</t>
  </si>
  <si>
    <t>PR P932751 (PRMY)</t>
  </si>
  <si>
    <t>FU P932752 (DEVC)</t>
  </si>
  <si>
    <t>FU P932752 (DOWN)</t>
  </si>
  <si>
    <t>PR P932763 (PRMY)</t>
  </si>
  <si>
    <t>PR P932804 (JNCT)</t>
  </si>
  <si>
    <t>PR P2026369378 (PRMY)</t>
  </si>
  <si>
    <t>PR P932766 (PRMY)</t>
  </si>
  <si>
    <t>PR P932771 (PRMY)</t>
  </si>
  <si>
    <t>PR P932761 (PRMY)</t>
  </si>
  <si>
    <t>PR P932762 (PRMY)</t>
  </si>
  <si>
    <t>PR P932764 (PRMY)</t>
  </si>
  <si>
    <t>PR P932805 (PRMY)</t>
  </si>
  <si>
    <t>PR P932772 (PRMY)</t>
  </si>
  <si>
    <t>PR P106791 (PRMY)</t>
  </si>
  <si>
    <t>PR P932773 (PRMY)</t>
  </si>
  <si>
    <t>PR P106790 (PRMY)</t>
  </si>
  <si>
    <t>PR P932753 (PRMY)</t>
  </si>
  <si>
    <t>PR P932774 (PRMY)</t>
  </si>
  <si>
    <t>PR P932754 (PRMY)</t>
  </si>
  <si>
    <t>PR P932755 (PRMY)</t>
  </si>
  <si>
    <t>PR P932756 (PRMY)</t>
  </si>
  <si>
    <t>PR P932759 (PRMY)</t>
  </si>
  <si>
    <t>PR P931382 (JNCT)</t>
  </si>
  <si>
    <t>PR P931383 (PRMY)</t>
  </si>
  <si>
    <t>PR P931385 (PRMY)</t>
  </si>
  <si>
    <t>PR P931384 (PRMY)</t>
  </si>
  <si>
    <t>PR P735102 (PRMY)</t>
  </si>
  <si>
    <t>PR P2011276929 (JNCT)</t>
  </si>
  <si>
    <t>PR P931386 (PRMY)</t>
  </si>
  <si>
    <t>PR P2010969294 (PRMY)</t>
  </si>
  <si>
    <t>PR P2009469290 (PRMY)</t>
  </si>
  <si>
    <t>PR P931457 (PRMY)</t>
  </si>
  <si>
    <t>PR P931441 (PRMY)</t>
  </si>
  <si>
    <t>PR P2011962924 (JNCT)</t>
  </si>
  <si>
    <t>PR P931362 (PRMY)</t>
  </si>
  <si>
    <t>PR P931408 (JNCT)</t>
  </si>
  <si>
    <t>PR P931411 (PRMY)</t>
  </si>
  <si>
    <t>PR P931413 (PRMY)</t>
  </si>
  <si>
    <t>PR P931416 (PRMY)</t>
  </si>
  <si>
    <t>PR P931418 (PRMY)</t>
  </si>
  <si>
    <t>PR P931450 (PRMY)</t>
  </si>
  <si>
    <t>PR P104542 (PRMY)</t>
  </si>
  <si>
    <t>PR P931360 (PRMY)</t>
  </si>
  <si>
    <t>PR P108304 (JNCT)</t>
  </si>
  <si>
    <t>PR P104537 (PRMY)</t>
  </si>
  <si>
    <t>SW 480-24 (DEVC)</t>
  </si>
  <si>
    <t>SW 480-24 (DOWN)</t>
  </si>
  <si>
    <t>PR H109221 (JNCT)</t>
  </si>
  <si>
    <t>PR H109220 (PRMY)</t>
  </si>
  <si>
    <t>FU D116548 (DEVC)</t>
  </si>
  <si>
    <t>FU D116548 (DOWN)</t>
  </si>
  <si>
    <t>PR H109220 (JNCT)</t>
  </si>
  <si>
    <t>PR D127855 (PRMY)</t>
  </si>
  <si>
    <t>PR D122729 (PRMY)</t>
  </si>
  <si>
    <t>PR H109353 (PRMY)</t>
  </si>
  <si>
    <t>PR H1961869301 (PRMY)</t>
  </si>
  <si>
    <t>PR D1961869313 (PRMY)</t>
  </si>
  <si>
    <t>PR D130422 (PRMY)</t>
  </si>
  <si>
    <t>FU D129999 (DEVC)</t>
  </si>
  <si>
    <t>FU D129999 (DOWN)</t>
  </si>
  <si>
    <t>WH H109221 (JNCT)</t>
  </si>
  <si>
    <t>PR D118613 (PRMY)</t>
  </si>
  <si>
    <t>PR D130011 (PRMY)</t>
  </si>
  <si>
    <t>PR D2014369279 (PRMY)</t>
  </si>
  <si>
    <t>PR D119639 (PRMY)</t>
  </si>
  <si>
    <t>FU P931381 (DEVC)</t>
  </si>
  <si>
    <t>FU P931381 (DOWN)</t>
  </si>
  <si>
    <t>PR P931380 (PRMY)</t>
  </si>
  <si>
    <t>PR P931379 (PRMY)</t>
  </si>
  <si>
    <t>PR P931378 (PRMY)</t>
  </si>
  <si>
    <t>PR P931363 (PRMY)</t>
  </si>
  <si>
    <t>PR P931410 (PRMY)</t>
  </si>
  <si>
    <t>PR P931409 (PRMY)</t>
  </si>
  <si>
    <t>PR P931414 (PRMY)</t>
  </si>
  <si>
    <t>PR P931415 (PRMY)</t>
  </si>
  <si>
    <t>PR H125119 (PRMY)</t>
  </si>
  <si>
    <t>PR P931417 (PRMY)</t>
  </si>
  <si>
    <t>PR P931451 (PRMY)</t>
  </si>
  <si>
    <t>PR P931453 (JNCT)</t>
  </si>
  <si>
    <t>PR P931454 (PRMY)</t>
  </si>
  <si>
    <t>PR P931455 (PRMY)</t>
  </si>
  <si>
    <t>PR P931456 (PRMY)</t>
  </si>
  <si>
    <t>PR P735139 (PRMY)</t>
  </si>
  <si>
    <t>PR P735137 (PRMY)</t>
  </si>
  <si>
    <t>FU P139544 (DEVC)</t>
  </si>
  <si>
    <t>FU P139544 (DOWN)</t>
  </si>
  <si>
    <t>PR D117113 (PRMY)</t>
  </si>
  <si>
    <t>PR D117114 (PRMY)</t>
  </si>
  <si>
    <t>PR D161967 (PRMY)</t>
  </si>
  <si>
    <t>PR P932467 (PRMY)</t>
  </si>
  <si>
    <t>CG CG100419 (DEVC)</t>
  </si>
  <si>
    <t>PR P932464 (JNCT)</t>
  </si>
  <si>
    <t>PR P932471 (PRMY)</t>
  </si>
  <si>
    <t>PR P932463 (PRMY)</t>
  </si>
  <si>
    <t>FU P932462 (DEVC)</t>
  </si>
  <si>
    <t>FU P932462 (DOWN)</t>
  </si>
  <si>
    <t>PR D134275 (PRMY)</t>
  </si>
  <si>
    <t>PR P932470 (PRMY)</t>
  </si>
  <si>
    <t>CG CG100420 (DEVC)</t>
  </si>
  <si>
    <t>PR P931452 (PRMY)</t>
  </si>
  <si>
    <t>PR P931670 (PRMY)</t>
  </si>
  <si>
    <t>PR P932787 (PRMY)</t>
  </si>
  <si>
    <t>FU P932788 (DEVC)</t>
  </si>
  <si>
    <t>FU P932788 (DOWN)</t>
  </si>
  <si>
    <t>PR P932789 (PRMY)</t>
  </si>
  <si>
    <t>PR P37759 (JNCT)</t>
  </si>
  <si>
    <t>PR P37760 (PRMY)</t>
  </si>
  <si>
    <t>PR P37761 (PRMY)</t>
  </si>
  <si>
    <t>PR P932786 (PRMY)</t>
  </si>
  <si>
    <t>PR P1695769308 (PRMY)</t>
  </si>
  <si>
    <t>PR P1694169313 (PRMY)</t>
  </si>
  <si>
    <t>PR P1692869313 (JNCT)</t>
  </si>
  <si>
    <t>PR P1692669310 (PRMY)</t>
  </si>
  <si>
    <t>PR P1692669380 (PRMY)</t>
  </si>
  <si>
    <t>PR P1692669282 (PRMY)</t>
  </si>
  <si>
    <t>PR P97386 (PRMY)</t>
  </si>
  <si>
    <t>PR P37773 (PRMY)</t>
  </si>
  <si>
    <t>PR P37166 (JNCT)</t>
  </si>
  <si>
    <t>FU P932782 (DEVC)</t>
  </si>
  <si>
    <t>FU P932782 (DOWN)</t>
  </si>
  <si>
    <t>PR D161696 (JNCT)</t>
  </si>
  <si>
    <t>PR D162521 (PRMY)</t>
  </si>
  <si>
    <t>PR D161695 (PRMY)</t>
  </si>
  <si>
    <t>PR P37165 (PRMY)</t>
  </si>
  <si>
    <t>PR P932780 (PRMY)</t>
  </si>
  <si>
    <t>PR H125120 (JNCT)</t>
  </si>
  <si>
    <t>FU P2044769207 (DEVC)</t>
  </si>
  <si>
    <t>FU P2044769207 (DOWN)</t>
  </si>
  <si>
    <t>PR P933584 (PRMY)</t>
  </si>
  <si>
    <t>PR P933585 (PRMY)</t>
  </si>
  <si>
    <t>PR P933586 (JNCT)</t>
  </si>
  <si>
    <t>PR P931675 (PRMY)</t>
  </si>
  <si>
    <t>PR P194940 (PRMY)</t>
  </si>
  <si>
    <t>PR P933605 (PRMY)</t>
  </si>
  <si>
    <t>PR P933606 (PRMY)</t>
  </si>
  <si>
    <t>PR P1699869273 (PRMY)</t>
  </si>
  <si>
    <t>PR P1697969183 (PRMY)</t>
  </si>
  <si>
    <t>PR P1696069181 (PRMY)</t>
  </si>
  <si>
    <t>PR P933603 (PRMY)</t>
  </si>
  <si>
    <t>PR P733352 (PRMY)</t>
  </si>
  <si>
    <t>PR P733349 (PRMY)</t>
  </si>
  <si>
    <t>FU P733353 (DEVC)</t>
  </si>
  <si>
    <t>FU P733353 (DOWN)</t>
  </si>
  <si>
    <t>PR D150733 (JNCT)</t>
  </si>
  <si>
    <t>PR D150740 (PRMY)</t>
  </si>
  <si>
    <t>PR D151002 (PRMY)</t>
  </si>
  <si>
    <t>PR H125367 (JNCT)</t>
  </si>
  <si>
    <t>FU P198587 (DEVC)</t>
  </si>
  <si>
    <t>FU P198587 (DOWN)</t>
  </si>
  <si>
    <t>PR P733362 (JNCT)</t>
  </si>
  <si>
    <t>PR P733334 (PRMY)</t>
  </si>
  <si>
    <t>PR P933569 (PRMY)</t>
  </si>
  <si>
    <t>PR P733333 (JNCT)</t>
  </si>
  <si>
    <t>PR P733351 (PRMY)</t>
  </si>
  <si>
    <t>PR P733359 (JNCT)</t>
  </si>
  <si>
    <t>PR P933614 (PRMY)</t>
  </si>
  <si>
    <t>PR P933613 (PRMY)</t>
  </si>
  <si>
    <t>PR P933612 (PRMY)</t>
  </si>
  <si>
    <t>PR P733358 (PRMY)</t>
  </si>
  <si>
    <t>PR P733357 (JNCT)</t>
  </si>
  <si>
    <t>PR P733356 (PRMY)</t>
  </si>
  <si>
    <t>PR P933593 (PRMY)</t>
  </si>
  <si>
    <t>PR P933592 (JNCT)</t>
  </si>
  <si>
    <t>PR P733355 (PRMY)</t>
  </si>
  <si>
    <t>PR P933594 (PRMY)</t>
  </si>
  <si>
    <t>PR P933588 (JNCT)</t>
  </si>
  <si>
    <t>PR P933598 (PRMY)</t>
  </si>
  <si>
    <t>PR P933590 (PRMY)</t>
  </si>
  <si>
    <t>PR P933596 (PRMY)</t>
  </si>
  <si>
    <t>PR P733370 (JNCT)</t>
  </si>
  <si>
    <t>PR P2026969142 (PRMY)</t>
  </si>
  <si>
    <t>PR P933625 (PRMY)</t>
  </si>
  <si>
    <t>PR P933627 (PRMY)</t>
  </si>
  <si>
    <t>PR P933618 (PRMY)</t>
  </si>
  <si>
    <t>PR P933620 (PRMY)</t>
  </si>
  <si>
    <t>PR P933615 (PRMY)</t>
  </si>
  <si>
    <t>PR P933619 (PRMY)</t>
  </si>
  <si>
    <t>PR P933624 (PRMY)</t>
  </si>
  <si>
    <t>PR P933626 (PRMY)</t>
  </si>
  <si>
    <t>PR P933600 (PRMY)</t>
  </si>
  <si>
    <t>PR P933601 (PRMY)</t>
  </si>
  <si>
    <t>PR P933602 (PRMY)</t>
  </si>
  <si>
    <t>PR P1688069170 (PRMY)</t>
  </si>
  <si>
    <t>PR P1686769176 (PRMY)</t>
  </si>
  <si>
    <t>PR P735857 (PRMY)</t>
  </si>
  <si>
    <t>PR P735819 (PRMY)</t>
  </si>
  <si>
    <t>PR P735827 (PRMY)</t>
  </si>
  <si>
    <t>FU P104540 (DEVC)</t>
  </si>
  <si>
    <t>FU P104540 (DOWN)</t>
  </si>
  <si>
    <t>PR H109347 (JNCT)</t>
  </si>
  <si>
    <t>PR H109219 (JNCT)</t>
  </si>
  <si>
    <t>PR D109891 (PRMY)</t>
  </si>
  <si>
    <t>PR D2023569214 (PRMY)</t>
  </si>
  <si>
    <t>CG CG100418 (DEVC)</t>
  </si>
  <si>
    <t>PR D129998 (PRMY)</t>
  </si>
  <si>
    <t>PR D130022 (PRMY)</t>
  </si>
  <si>
    <t>PR D153341 (PRMY)</t>
  </si>
  <si>
    <t>PR P4406 (PRMY)</t>
  </si>
  <si>
    <t>PR P4420 (PRMY)</t>
  </si>
  <si>
    <t>PR P933595 (PRMY)</t>
  </si>
  <si>
    <t>PR P933611 (PRMY)</t>
  </si>
  <si>
    <t>PR P933610 (PRMY)</t>
  </si>
  <si>
    <t>PR P933609 (PRMY)</t>
  </si>
  <si>
    <t>PR P933608 (PRMY)</t>
  </si>
  <si>
    <t>PR P933607 (PRMY)</t>
  </si>
  <si>
    <t>PR P933587 (PRMY)</t>
  </si>
  <si>
    <t>PR P733597 (PRMY)</t>
  </si>
  <si>
    <t>PR P2044169099 (JNCT)</t>
  </si>
  <si>
    <t>PR P933622 (PRMY)</t>
  </si>
  <si>
    <t>PR P2041269097 (PRMY)</t>
  </si>
  <si>
    <t>PR P933623 (PRMY)</t>
  </si>
  <si>
    <t>PR P733350 (PRMY)</t>
  </si>
  <si>
    <t>PR P2037469094 (PRMY)</t>
  </si>
  <si>
    <t>PR P933599 (PRMY)</t>
  </si>
  <si>
    <t>PR P1694069084 (PRMY)</t>
  </si>
  <si>
    <t>PR P1695469087 (PRMY)</t>
  </si>
  <si>
    <t>PR P933621 (PRMY)</t>
  </si>
  <si>
    <t>PR P933573 (PRMY)</t>
  </si>
  <si>
    <t>PR P933572 (PRMY)</t>
  </si>
  <si>
    <t>PR P2043169078 (PRMY)</t>
  </si>
  <si>
    <t>PR P2045669069 (PRMY)</t>
  </si>
  <si>
    <t>PR P2046869074 (PRMY)</t>
  </si>
  <si>
    <t>PR P2047569077 (PRMY)</t>
  </si>
  <si>
    <t>PR P733332 (PRMY)</t>
  </si>
  <si>
    <t>PR P933582 (PRMY)</t>
  </si>
  <si>
    <t>PR P933581 (PRMY)</t>
  </si>
  <si>
    <t>PR P933568 (PRMY)</t>
  </si>
  <si>
    <t>PR P933567 (PRMY)</t>
  </si>
  <si>
    <t>PR P933566 (PRMY)</t>
  </si>
  <si>
    <t>PR P933583 (PRMY)</t>
  </si>
  <si>
    <t>PR P733369 (PRMY)</t>
  </si>
  <si>
    <t>PR P733361 (PRMY)</t>
  </si>
  <si>
    <t>PR P733360 (PRMY)</t>
  </si>
  <si>
    <t>PR P733337 (PRMY)</t>
  </si>
  <si>
    <t>PR P733336 (PRMY)</t>
  </si>
  <si>
    <t>FU P37282 (DEVC)</t>
  </si>
  <si>
    <t>FU P37282 (DOWN)</t>
  </si>
  <si>
    <t>PR P2048569168 (PRMY)</t>
  </si>
  <si>
    <t>PR P2048869155 (PRMY)</t>
  </si>
  <si>
    <t>PR H125122 (JNCT)</t>
  </si>
  <si>
    <t>PR P933564 (PRMY)</t>
  </si>
  <si>
    <t>FU D198505 (DEVC)</t>
  </si>
  <si>
    <t>FU D198505 (DOWN)</t>
  </si>
  <si>
    <t>PR D198508 (PRMY)</t>
  </si>
  <si>
    <t>PR D198510 (PRMY)</t>
  </si>
  <si>
    <t>PR D198507 (PRMY)</t>
  </si>
  <si>
    <t>PR D198506 (PRMY)</t>
  </si>
  <si>
    <t>PR D198504 (PRMY)</t>
  </si>
  <si>
    <t>PR D198503 (PRMY)</t>
  </si>
  <si>
    <t>PR D198502 (PRMY)</t>
  </si>
  <si>
    <t>PR D198500 (PRMY)</t>
  </si>
  <si>
    <t>PR H125119 (JNCT)</t>
  </si>
  <si>
    <t>PR D153395 (PRMY)</t>
  </si>
  <si>
    <t>PR D198499 (PRMY)</t>
  </si>
  <si>
    <t>PR D198497 (PRMY)</t>
  </si>
  <si>
    <t>PR D198495 (PRMY)</t>
  </si>
  <si>
    <t>PR H111049 (JNCT)</t>
  </si>
  <si>
    <t>PR D121428 (PRMY)</t>
  </si>
  <si>
    <t>PR D198496 (PRMY)</t>
  </si>
  <si>
    <t>PR P933580 (PRMY)</t>
  </si>
  <si>
    <t>PR P933578 (PRMY)</t>
  </si>
  <si>
    <t>PR P933577 (PRMY)</t>
  </si>
  <si>
    <t>PR P933559 (PRMY)</t>
  </si>
  <si>
    <t>PR P933556 (JNCT)</t>
  </si>
  <si>
    <t>PR P195247 (PRMY)</t>
  </si>
  <si>
    <t>PR P195246 (PRMY)</t>
  </si>
  <si>
    <t>PR P195243 (PRMY)</t>
  </si>
  <si>
    <t>PR P933555 (JNCT)</t>
  </si>
  <si>
    <t>PR P933554 (PRMY)</t>
  </si>
  <si>
    <t>PR P933549 (PRMY)</t>
  </si>
  <si>
    <t>PR P933550 (PRMY)</t>
  </si>
  <si>
    <t>PR P933553 (PRMY)</t>
  </si>
  <si>
    <t>PR P933552 (PRMY)</t>
  </si>
  <si>
    <t>PR P933548 (JNCT)</t>
  </si>
  <si>
    <t>PR P933540 (PRMY)</t>
  </si>
  <si>
    <t>PR P931087 (PRMY)</t>
  </si>
  <si>
    <t>PR P933547 (PRMY)</t>
  </si>
  <si>
    <t>PR P933546 (PRMY)</t>
  </si>
  <si>
    <t>PR P933545 (PRMY)</t>
  </si>
  <si>
    <t>PR P933544 (PRMY)</t>
  </si>
  <si>
    <t>PR P933543 (PRMY)</t>
  </si>
  <si>
    <t>PR P933541 (PRMY)</t>
  </si>
  <si>
    <t>PR P931078 (JNCT)</t>
  </si>
  <si>
    <t>PR P931101 (PRMY)</t>
  </si>
  <si>
    <t>PR P2062869223 (PRMY)</t>
  </si>
  <si>
    <t>PR P931113 (PRMY)</t>
  </si>
  <si>
    <t>PR P931064 (PRMY)</t>
  </si>
  <si>
    <t>PR P933539 (PRMY)</t>
  </si>
  <si>
    <t>PR P933538 (PRMY)</t>
  </si>
  <si>
    <t>PR P933537 (PRMY)</t>
  </si>
  <si>
    <t>PR P933536 (PRMY)</t>
  </si>
  <si>
    <t>PR P933535 (PRMY)</t>
  </si>
  <si>
    <t>PR P933534 (PRMY)</t>
  </si>
  <si>
    <t>PR P931063 (PRMY)</t>
  </si>
  <si>
    <t>PR P931062 (JNCT)</t>
  </si>
  <si>
    <t>PR P931065 (PRMY)</t>
  </si>
  <si>
    <t>PR P933528 (PRMY)</t>
  </si>
  <si>
    <t>PR P933529 (PRMY)</t>
  </si>
  <si>
    <t>PR P2069769180 (PRMY)</t>
  </si>
  <si>
    <t>PR P933530 (JNCT)</t>
  </si>
  <si>
    <t>PR P933526 (JNCT)</t>
  </si>
  <si>
    <t>PR P933525 (PRMY)</t>
  </si>
  <si>
    <t>PR P933524 (PRMY)</t>
  </si>
  <si>
    <t>PR P933523 (PRMY)</t>
  </si>
  <si>
    <t>PR P933527 (PRMY)</t>
  </si>
  <si>
    <t>PR P931072 (PRMY)</t>
  </si>
  <si>
    <t>PR P931115 (PRMY)</t>
  </si>
  <si>
    <t>PR P931081 (PRMY)</t>
  </si>
  <si>
    <t>PR P933531 (PRMY)</t>
  </si>
  <si>
    <t>PR P933532 (PRMY)</t>
  </si>
  <si>
    <t>PR P931083 (PRMY)</t>
  </si>
  <si>
    <t>PR P931121 (PRMY)</t>
  </si>
  <si>
    <t>PR P931118 (PRMY)</t>
  </si>
  <si>
    <t>PR P931093 (PRMY)</t>
  </si>
  <si>
    <t>PR P931092 (PRMY)</t>
  </si>
  <si>
    <t>PR P931114 (PRMY)</t>
  </si>
  <si>
    <t>PR P933557 (PRMY)</t>
  </si>
  <si>
    <t>PR P933558 (PRMY)</t>
  </si>
  <si>
    <t>PR P933561 (PRMY)</t>
  </si>
  <si>
    <t>PR P37281 (JNCT)</t>
  </si>
  <si>
    <t>PR P195249 (JNCT)</t>
  </si>
  <si>
    <t>PR P933562 (PRMY)</t>
  </si>
  <si>
    <t>PR P2051169215 (PRMY)</t>
  </si>
  <si>
    <t>PR P931737 (JNCT)</t>
  </si>
  <si>
    <t>PR P931648 (PRMY)</t>
  </si>
  <si>
    <t>PR P931647 (PRMY)</t>
  </si>
  <si>
    <t>PR P2055769209 (PRMY)</t>
  </si>
  <si>
    <t>PR P931738 (PRMY)</t>
  </si>
  <si>
    <t>PR P931750 (JNCT)</t>
  </si>
  <si>
    <t>PR P931739 (PRMY)</t>
  </si>
  <si>
    <t>PR P931736 (PRMY)</t>
  </si>
  <si>
    <t>SW 480-36 (DEVC)</t>
  </si>
  <si>
    <t>PR P931735 (PRMY)</t>
  </si>
  <si>
    <t>FU P931639 (DEVC)</t>
  </si>
  <si>
    <t>UD 480-340SD (DEVC)</t>
  </si>
  <si>
    <t>UD 480-340SD (DOWN)</t>
  </si>
  <si>
    <t>PR D2056969310 (PRMY)</t>
  </si>
  <si>
    <t>PR P237033 (PRMY)</t>
  </si>
  <si>
    <t>PR P931649 (PRMY)</t>
  </si>
  <si>
    <t>PR P734121 (PRMY)</t>
  </si>
  <si>
    <t>PR P931650 (PRMY)</t>
  </si>
  <si>
    <t>PR P931678 (PRMY)</t>
  </si>
  <si>
    <t>PR P931682 (PRMY)</t>
  </si>
  <si>
    <t>PR P734120 (PRMY)</t>
  </si>
  <si>
    <t>PR P931681 (PRMY)</t>
  </si>
  <si>
    <t>PR P931680 (PRMY)</t>
  </si>
  <si>
    <t>PR P931723 (PRMY)</t>
  </si>
  <si>
    <t>PR P931724 (PRMY)</t>
  </si>
  <si>
    <t>PR P931725 (PRMY)</t>
  </si>
  <si>
    <t>FU P931727 (DEVC)</t>
  </si>
  <si>
    <t>FU P931727 (DOWN)</t>
  </si>
  <si>
    <t>PR P195275 (PRMY)</t>
  </si>
  <si>
    <t>PR P931728 (PRMY)</t>
  </si>
  <si>
    <t>PR P2055269310 (PRMY)</t>
  </si>
  <si>
    <t>PR P931730 (PRMY)</t>
  </si>
  <si>
    <t>FU P931731 (DEVC)</t>
  </si>
  <si>
    <t>FU P931731 (DOWN)</t>
  </si>
  <si>
    <t>PR H118022 (JNCT)</t>
  </si>
  <si>
    <t>FU P931638 (DEVC)</t>
  </si>
  <si>
    <t>FU P931638 (DOWN)</t>
  </si>
  <si>
    <t>PR P734123 (PRMY)</t>
  </si>
  <si>
    <t>FU P2057769251 (DEVC)</t>
  </si>
  <si>
    <t>FU P2057769251 (DOWN)</t>
  </si>
  <si>
    <t>FU P2057269237 (DEVC)</t>
  </si>
  <si>
    <t>FU P2057269237 (DOWN)</t>
  </si>
  <si>
    <t>PR D208275 (PRMY)</t>
  </si>
  <si>
    <t>PR D146714 (PRMY)</t>
  </si>
  <si>
    <t>PR P931726 (PRMY)</t>
  </si>
  <si>
    <t>PR P931641 (JNCT)</t>
  </si>
  <si>
    <t>PR P931640 (PRMY)</t>
  </si>
  <si>
    <t>PR P931642 (PRMY)</t>
  </si>
  <si>
    <t>PR P931643 (PRMY)</t>
  </si>
  <si>
    <t>PR P2049069317 (PRMY)</t>
  </si>
  <si>
    <t>PR P931644 (PRMY)</t>
  </si>
  <si>
    <t>PR P931645 (PRMY)</t>
  </si>
  <si>
    <t>PR P931679 (PRMY)</t>
  </si>
  <si>
    <t>PR P931716 (PRMY)</t>
  </si>
  <si>
    <t>PR P931741 (PRMY)</t>
  </si>
  <si>
    <t>PR P931718 (PRMY)</t>
  </si>
  <si>
    <t>PR P931748 (PRMY)</t>
  </si>
  <si>
    <t>PR P931715 (PRMY)</t>
  </si>
  <si>
    <t>PR P931664 (PRMY)</t>
  </si>
  <si>
    <t>PR P931663 (PRMY)</t>
  </si>
  <si>
    <t>PR P931662 (JNCT)</t>
  </si>
  <si>
    <t>PR P931661 (PRMY)</t>
  </si>
  <si>
    <t>PR P931620 (PRMY)</t>
  </si>
  <si>
    <t>PR P734108 (PRMY)</t>
  </si>
  <si>
    <t>PR P734107 (PRMY)</t>
  </si>
  <si>
    <t>PR P734106 (PRMY)</t>
  </si>
  <si>
    <t>SW 480-36 (DOWN)</t>
  </si>
  <si>
    <t>SW 480-1 (DOWN)</t>
  </si>
  <si>
    <t>FU P832356 (DEVC)</t>
  </si>
  <si>
    <t>GS 480-32AE (DEVC)</t>
  </si>
  <si>
    <t>PR D1992269408 (PRMY)</t>
  </si>
  <si>
    <t>PR B1994669410 (PRMY)</t>
  </si>
  <si>
    <t>PR D1992569384 (PRMY)</t>
  </si>
  <si>
    <t>PS 480-32AE (DOWN)</t>
  </si>
  <si>
    <t>PS 480-31 (DEVC)</t>
  </si>
  <si>
    <t>PR P195239 (PRMY)</t>
  </si>
  <si>
    <t>PR P2052369127 (PRMY)</t>
  </si>
  <si>
    <t>PR P195240 (PRMY)</t>
  </si>
  <si>
    <t>PR P195241 (PRMY)</t>
  </si>
  <si>
    <t>FU P195242 (DEVC)</t>
  </si>
  <si>
    <t>PR D2056569122 (PRMY)</t>
  </si>
  <si>
    <t>FU P195242 (DOWN)</t>
  </si>
  <si>
    <t>PR P195244 (PRMY)</t>
  </si>
  <si>
    <t>PR P195245 (PRMY)</t>
  </si>
  <si>
    <t>PR P2060169115 (PRMY)</t>
  </si>
  <si>
    <t>PR P2061369112 (PRMY)</t>
  </si>
  <si>
    <t>FU P832356 (DOWN)</t>
  </si>
  <si>
    <t>FU P832369 (DEVC)</t>
  </si>
  <si>
    <t>PR P2063063108 (PRMY)</t>
  </si>
  <si>
    <t>PR H1993069412 (JNCT)</t>
  </si>
  <si>
    <t>PR D1993069418 (PRMY)</t>
  </si>
  <si>
    <t>PR H1989969427 (PRMY)</t>
  </si>
  <si>
    <t>PR D1988569432 (PRMY)</t>
  </si>
  <si>
    <t>PR D1985769437 (PRMY)</t>
  </si>
  <si>
    <t>PR H127737 (PRMY)</t>
  </si>
  <si>
    <t>PR D208580 (PRMY)</t>
  </si>
  <si>
    <t>PR P2064169106 (PRMY)</t>
  </si>
  <si>
    <t>PR P2065069103 (PRMY)</t>
  </si>
  <si>
    <t>PR P2065769101 (PRMY)</t>
  </si>
  <si>
    <t>PR P2066969099 (PRMY)</t>
  </si>
  <si>
    <t>PR P2068369097 (PRMY)</t>
  </si>
  <si>
    <t>PR P2069769098 (PRMY)</t>
  </si>
  <si>
    <t>PR P2071263103 (PRMY)</t>
  </si>
  <si>
    <t>PR P2072463108 (PRMY)</t>
  </si>
  <si>
    <t>PR P2073963115 (PRMY)</t>
  </si>
  <si>
    <t>FU P832369 (DOWN)</t>
  </si>
  <si>
    <t>PR P832343 (JNCT)</t>
  </si>
  <si>
    <t>PR P2075063112 (PRMY)</t>
  </si>
  <si>
    <t>PR P832342 (PRMY)</t>
  </si>
  <si>
    <t>PR P832365 (PRMY)</t>
  </si>
  <si>
    <t>PR P1997469363 (PRMY)</t>
  </si>
  <si>
    <t>PR P2075869110 (PRMY)</t>
  </si>
  <si>
    <t>PR P2077363108 (PRMY)</t>
  </si>
  <si>
    <t>PR P2079569116 (PRMY)</t>
  </si>
  <si>
    <t>PR P2080569118 (PRMY)</t>
  </si>
  <si>
    <t>PR P2082069121 (PRMY)</t>
  </si>
  <si>
    <t>PR P2083269123 (PRMY)</t>
  </si>
  <si>
    <t>PR P2084669133 (PRMY)</t>
  </si>
  <si>
    <t>PR P2084469136 (PRMY)</t>
  </si>
  <si>
    <t>PR P2084069142 (PRMY)</t>
  </si>
  <si>
    <t>SW 480-9 (DEVC)</t>
  </si>
  <si>
    <t>PR P2083369150 (PRMY)</t>
  </si>
  <si>
    <t>PR P832358 (PRMY)</t>
  </si>
  <si>
    <t>PR P832357 (PRMY)</t>
  </si>
  <si>
    <t>PR P2082769158 (PRMY)</t>
  </si>
  <si>
    <t>PR P2082269166 (JNCT)</t>
  </si>
  <si>
    <t>PR P2080969184 (PRMY)</t>
  </si>
  <si>
    <t>PR P37784 (PRMY)</t>
  </si>
  <si>
    <t>PR P37785 (PRMY)</t>
  </si>
  <si>
    <t>PR P931056 (PRMY)</t>
  </si>
  <si>
    <t>PR P734863 (PRMY)</t>
  </si>
  <si>
    <t>PR P931057 (PRMY)</t>
  </si>
  <si>
    <t>PR P931086 (PRMY)</t>
  </si>
  <si>
    <t>PR P931055 (PRMY)</t>
  </si>
  <si>
    <t>PR P2075069263 (PRMY)</t>
  </si>
  <si>
    <t>PR P931053 (JNCT)</t>
  </si>
  <si>
    <t>PR P931095 (PRMY)</t>
  </si>
  <si>
    <t>PR P931061 (JNCT)</t>
  </si>
  <si>
    <t>PR P931089 (PRMY)</t>
  </si>
  <si>
    <t>PR P931077 (PRMY)</t>
  </si>
  <si>
    <t>PR P931076 (PRMY)</t>
  </si>
  <si>
    <t>PR P931079 (PRMY)</t>
  </si>
  <si>
    <t>PR P931110 (PRMY)</t>
  </si>
  <si>
    <t>PR P933516 (PRMY)</t>
  </si>
  <si>
    <t>PR P933517 (PRMY)</t>
  </si>
  <si>
    <t>PR P933518 (PRMY)</t>
  </si>
  <si>
    <t>PR P933519 (PRMY)</t>
  </si>
  <si>
    <t>PR P933520 (PRMY)</t>
  </si>
  <si>
    <t>PR P2080269143 (PRMY)</t>
  </si>
  <si>
    <t>PR P931090 (PRMY)</t>
  </si>
  <si>
    <t>PR P931120 (PRMY)</t>
  </si>
  <si>
    <t>PR P931075 (PRMY)</t>
  </si>
  <si>
    <t>PR P931102 (PRMY)</t>
  </si>
  <si>
    <t>PR P931119 (PRMY)</t>
  </si>
  <si>
    <t>PR P931050 (PRMY)</t>
  </si>
  <si>
    <t>PR P931085 (PRMY)</t>
  </si>
  <si>
    <t>PR P931074 (PRMY)</t>
  </si>
  <si>
    <t>PR P931054 (PRMY)</t>
  </si>
  <si>
    <t>PR P931094 (PRMY)</t>
  </si>
  <si>
    <t>PR P931108 (PRMY)</t>
  </si>
  <si>
    <t>PR P931097 (PRMY)</t>
  </si>
  <si>
    <t>PR P931052 (PRMY)</t>
  </si>
  <si>
    <t>PR P931051 (PRMY)</t>
  </si>
  <si>
    <t>PR P931116 (PRMY)</t>
  </si>
  <si>
    <t>GS 51-T6-480 (DEVC)</t>
  </si>
  <si>
    <t>PS 480-33 (DEVC)</t>
  </si>
  <si>
    <t>PR P2083169173 (PRMY)</t>
  </si>
  <si>
    <t>PR P2084269181 (JNCT)</t>
  </si>
  <si>
    <t>PR P2084069187 (PRMY)</t>
  </si>
  <si>
    <t>PR P2084969186 (JNCT)</t>
  </si>
  <si>
    <t>PR P838965 (PRMY)</t>
  </si>
  <si>
    <t>PR P838966 (PRMY)</t>
  </si>
  <si>
    <t>PR P838999 (PRMY)</t>
  </si>
  <si>
    <t>PR P839000 (PRMY)</t>
  </si>
  <si>
    <t>PR P837247 (PRMY)</t>
  </si>
  <si>
    <t>PR P2081669177 (PRMY)</t>
  </si>
  <si>
    <t>PR P933693 (PRMY)</t>
  </si>
  <si>
    <t>FU P2080969186 (DEVC)</t>
  </si>
  <si>
    <t>FU P2080969186 (DOWN)</t>
  </si>
  <si>
    <t>PR P933692 (PRMY)</t>
  </si>
  <si>
    <t>PR P933694 (PRMY)</t>
  </si>
  <si>
    <t>PR P933695 (JNCT)</t>
  </si>
  <si>
    <t>PR P933697 (PRMY)</t>
  </si>
  <si>
    <t>PR P931122 (PRMY)</t>
  </si>
  <si>
    <t>PR P931048 (PRMY)</t>
  </si>
  <si>
    <t>PR P931067 (PRMY)</t>
  </si>
  <si>
    <t>PR P2082269249 (PRMY)</t>
  </si>
  <si>
    <t>PR P2084069262 (JNCT)</t>
  </si>
  <si>
    <t>PR P733406 (PRMY)</t>
  </si>
  <si>
    <t>PR P933711 (PRMY)</t>
  </si>
  <si>
    <t>PR P733407 (PRMY)</t>
  </si>
  <si>
    <t>PR P733408 (PRMY)</t>
  </si>
  <si>
    <t>PR P933719 (PRMY)</t>
  </si>
  <si>
    <t>PR P37327 (PRMY)</t>
  </si>
  <si>
    <t>PR P37326 (PRMY)</t>
  </si>
  <si>
    <t>PR P37325 (JNCT)</t>
  </si>
  <si>
    <t>PR P733390 (PRMY)</t>
  </si>
  <si>
    <t>PR P733592 (PRMY)</t>
  </si>
  <si>
    <t>PR P838964 (PRMY)</t>
  </si>
  <si>
    <t>PR P37286 (PRMY)</t>
  </si>
  <si>
    <t>PR P37284 (PRMY)</t>
  </si>
  <si>
    <t>PR P37324 (PRMY)</t>
  </si>
  <si>
    <t>SW 480-9 (DOWN)</t>
  </si>
  <si>
    <t>PR P832361 (PRMY)</t>
  </si>
  <si>
    <t>CF 480-30CF (DEVC)</t>
  </si>
  <si>
    <t>OP 480480 (DEVC)</t>
  </si>
  <si>
    <t>PR P733419 (PRMY)</t>
  </si>
  <si>
    <t>PR P733410 (PRMY)</t>
  </si>
  <si>
    <t>PR P933712 (PRMY)</t>
  </si>
  <si>
    <t>PR P733425 (PRMY)</t>
  </si>
  <si>
    <t>PR P733421 (PRMY)</t>
  </si>
  <si>
    <t>PR P733420 (PRMY)</t>
  </si>
  <si>
    <t>PR P933735 (PRMY)</t>
  </si>
  <si>
    <t>PR P733427 (PRMY)</t>
  </si>
  <si>
    <t>PR P733428 (PRMY)</t>
  </si>
  <si>
    <t>PR P933713 (JNCT)</t>
  </si>
  <si>
    <t>PR P933720 (PRMY)</t>
  </si>
  <si>
    <t>PR P933714 (PRMY)</t>
  </si>
  <si>
    <t>PR P838911 (JNCT)</t>
  </si>
  <si>
    <t>PR P2085569369 (PRMY)</t>
  </si>
  <si>
    <t>PR P2084869377 (PRMY)</t>
  </si>
  <si>
    <t>PR P838912 (PRMY)</t>
  </si>
  <si>
    <t>PR P733550 (JNCT)</t>
  </si>
  <si>
    <t>PR P733608 (PRMY)</t>
  </si>
  <si>
    <t>PR P734495 (PRMY)</t>
  </si>
  <si>
    <t>PR P838928 (PRMY)</t>
  </si>
  <si>
    <t>PR P838929 (PRMY)</t>
  </si>
  <si>
    <t>OP 480480 (DOWN)</t>
  </si>
  <si>
    <t>PR P2093069255 (PRMY)</t>
  </si>
  <si>
    <t>GS 480-27 (DEVC)</t>
  </si>
  <si>
    <t>PS 480-27 (DOWN)</t>
  </si>
  <si>
    <t>PS 480-28 (DEVC)</t>
  </si>
  <si>
    <t>FU P2096869255 (DEVC)</t>
  </si>
  <si>
    <t>PR P933743 (PRMY)</t>
  </si>
  <si>
    <t>PR P933740 (PRMY)</t>
  </si>
  <si>
    <t>PR P933741 (PRMY)</t>
  </si>
  <si>
    <t>PR P933744 (PRMY)</t>
  </si>
  <si>
    <t>PR P933734 (PRMY)</t>
  </si>
  <si>
    <t>PR P933750 (PRMY)</t>
  </si>
  <si>
    <t>PR P733423 (PRMY)</t>
  </si>
  <si>
    <t>PR P933733 (PRMY)</t>
  </si>
  <si>
    <t>PR P933736 (PRMY)</t>
  </si>
  <si>
    <t>PR P933716 (PRMY)</t>
  </si>
  <si>
    <t>FU P2096869255 (DOWN)</t>
  </si>
  <si>
    <t>PR P37321 (PRMY)</t>
  </si>
  <si>
    <t>FU P37320 (DEVC)</t>
  </si>
  <si>
    <t>PR P933731 (PRMY)</t>
  </si>
  <si>
    <t>PR P933726 (PRMY)</t>
  </si>
  <si>
    <t>PR P733430 (PRMY)</t>
  </si>
  <si>
    <t>PR P733431 (PRMY)</t>
  </si>
  <si>
    <t>PR P2096269289 (PRMY)</t>
  </si>
  <si>
    <t>PR P2095369301 (PRMY)</t>
  </si>
  <si>
    <t>PR P933728 (PRMY)</t>
  </si>
  <si>
    <t>FU P37320 (DOWN)</t>
  </si>
  <si>
    <t>PR P933748 (PRMY)</t>
  </si>
  <si>
    <t>PR P37318 (PRMY)</t>
  </si>
  <si>
    <t>PR P2100369300 (JNCT)</t>
  </si>
  <si>
    <t>PR P37317 (PRMY)</t>
  </si>
  <si>
    <t>FU P2102269316 (DEVC)</t>
  </si>
  <si>
    <t>PR P739982 (PRMY)</t>
  </si>
  <si>
    <t>PR P739972 (PRMY)</t>
  </si>
  <si>
    <t>PR P739962 (PRMY)</t>
  </si>
  <si>
    <t>PR P739961 (JNCT)</t>
  </si>
  <si>
    <t>PR P739986 (PRMY)</t>
  </si>
  <si>
    <t>PR P739971 (PRMY)</t>
  </si>
  <si>
    <t>PR P739969 (PRMY)</t>
  </si>
  <si>
    <t>PR P739973 (PRMY)</t>
  </si>
  <si>
    <t>PR P739970 (PRMY)</t>
  </si>
  <si>
    <t>PR P931259 (JNCT)</t>
  </si>
  <si>
    <t>PR P931254 (PRMY)</t>
  </si>
  <si>
    <t>PR P739964 (PRMY)</t>
  </si>
  <si>
    <t>PR P735118 (PRMY)</t>
  </si>
  <si>
    <t>PR P931345 (PRMY)</t>
  </si>
  <si>
    <t>PR P931344 (PRMY)</t>
  </si>
  <si>
    <t>PR P735117 (PRMY)</t>
  </si>
  <si>
    <t>PR P735116 (PRMY)</t>
  </si>
  <si>
    <t>PR P931343 (JNCT)</t>
  </si>
  <si>
    <t>PR P931346 (PRMY)</t>
  </si>
  <si>
    <t>PR P931336 (PRMY)</t>
  </si>
  <si>
    <t>PR P2106569453 (PRMY)</t>
  </si>
  <si>
    <t>PR P2109569453 (JNCT)</t>
  </si>
  <si>
    <t>PR P931348 (PRMY)</t>
  </si>
  <si>
    <t>PR P931347 (PRMY)</t>
  </si>
  <si>
    <t>PR P931358 (PRMY)</t>
  </si>
  <si>
    <t>PR P735115 (PRMY)</t>
  </si>
  <si>
    <t>PR P735114 (PRMY)</t>
  </si>
  <si>
    <t>PR P203550 (PRMY)</t>
  </si>
  <si>
    <t>FU P2099369308 (DEVC)</t>
  </si>
  <si>
    <t>PR P933724 (PRMY)</t>
  </si>
  <si>
    <t>PR P933725 (PRMY)</t>
  </si>
  <si>
    <t>PR P2037469330 (PRMY)</t>
  </si>
  <si>
    <t>PR P933727 (PRMY)</t>
  </si>
  <si>
    <t>PR P838901 (JNCT)</t>
  </si>
  <si>
    <t>PR P838900 (PRMY)</t>
  </si>
  <si>
    <t>PR P838899 (JNCT)</t>
  </si>
  <si>
    <t>PR P103885 (PRMY)</t>
  </si>
  <si>
    <t>PR P931351 (PRMY)</t>
  </si>
  <si>
    <t>PR P931550 (PRMY)</t>
  </si>
  <si>
    <t>PR P838898 (PRMY)</t>
  </si>
  <si>
    <t>PR P838897 (PRMY)</t>
  </si>
  <si>
    <t>PR P838902 (PRMY)</t>
  </si>
  <si>
    <t>FU P2102269316 (DOWN)</t>
  </si>
  <si>
    <t>FU P2099369308 (DOWN)</t>
  </si>
  <si>
    <t>VoltageFactor</t>
  </si>
  <si>
    <t>Frequency</t>
  </si>
  <si>
    <t>LengthUnits</t>
  </si>
  <si>
    <t>Phase1</t>
  </si>
  <si>
    <t>Phase2</t>
  </si>
  <si>
    <t>Phase3</t>
  </si>
  <si>
    <t>Product</t>
  </si>
  <si>
    <t>VoltageInPercent</t>
  </si>
  <si>
    <t>MYM_YearDesc_B</t>
  </si>
  <si>
    <t>MYM_YearDesc_1</t>
  </si>
  <si>
    <t>MYM_YearDesc_2</t>
  </si>
  <si>
    <t>MYM_YearDesc_3</t>
  </si>
  <si>
    <t>MYM_YearDesc_4</t>
  </si>
  <si>
    <t>MYM_YearDesc_5</t>
  </si>
  <si>
    <t>MYM_YearDesc_6</t>
  </si>
  <si>
    <t>MYM_YearDesc_7</t>
  </si>
  <si>
    <t>MYM_YearDesc_8</t>
  </si>
  <si>
    <t>MYM_YearDesc_9</t>
  </si>
  <si>
    <t>MYM_YearDesc10</t>
  </si>
  <si>
    <t>English</t>
  </si>
  <si>
    <t>SynerGEE Electric 3.8.3.175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</si>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</sst>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 wrapText="1"/>
    </xf>
    <xf numFmtId="0" fontId="1" fillId="0" borderId="2" xfId="14" applyFont="1" applyFill="1" applyBorder="1" applyAlignment="1">
      <alignment wrapText="1"/>
    </xf>
  </cellXfs>
  <cellStyles count="15">
    <cellStyle name="Normal" xfId="0" builtinId="0"/>
    <cellStyle name="Normal_InstCapacitor" xfId="1"/>
    <cellStyle name="Normal_InstFeeders" xfId="2"/>
    <cellStyle name="Normal_InstFuses" xfId="3"/>
    <cellStyle name="Normal_InstMeterPoints" xfId="4"/>
    <cellStyle name="Normal_InstMymLoads" xfId="5"/>
    <cellStyle name="Normal_InstMymMeter" xfId="6"/>
    <cellStyle name="Normal_InstPrimaryTransformers" xfId="7"/>
    <cellStyle name="Normal_InstReclosers" xfId="8"/>
    <cellStyle name="Normal_InstSelection" xfId="9"/>
    <cellStyle name="Normal_InstSwitches" xfId="10"/>
    <cellStyle name="Normal_InstViews" xfId="11"/>
    <cellStyle name="Normal_Loads" xfId="12"/>
    <cellStyle name="Normal_Node" xfId="13"/>
    <cellStyle name="Normal_SAI_Control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Node!$B$2:$B$953</c:f>
              <c:numCache>
                <c:formatCode>General</c:formatCode>
                <c:ptCount val="952"/>
                <c:pt idx="0">
                  <c:v>1694254.7209000001</c:v>
                </c:pt>
                <c:pt idx="1">
                  <c:v>1693137.8682408885</c:v>
                </c:pt>
                <c:pt idx="2">
                  <c:v>1694193</c:v>
                </c:pt>
                <c:pt idx="3">
                  <c:v>1693919.6018867923</c:v>
                </c:pt>
                <c:pt idx="4">
                  <c:v>1694146</c:v>
                </c:pt>
                <c:pt idx="5">
                  <c:v>1692912</c:v>
                </c:pt>
                <c:pt idx="6">
                  <c:v>1692814</c:v>
                </c:pt>
                <c:pt idx="7">
                  <c:v>1692733</c:v>
                </c:pt>
                <c:pt idx="8">
                  <c:v>1692636</c:v>
                </c:pt>
                <c:pt idx="9">
                  <c:v>1692557</c:v>
                </c:pt>
                <c:pt idx="10">
                  <c:v>1692476</c:v>
                </c:pt>
                <c:pt idx="11">
                  <c:v>1692479.6055984788</c:v>
                </c:pt>
                <c:pt idx="12">
                  <c:v>1692391</c:v>
                </c:pt>
                <c:pt idx="13">
                  <c:v>1692326</c:v>
                </c:pt>
                <c:pt idx="14">
                  <c:v>1692224</c:v>
                </c:pt>
                <c:pt idx="15">
                  <c:v>1692579</c:v>
                </c:pt>
                <c:pt idx="16">
                  <c:v>1694183</c:v>
                </c:pt>
                <c:pt idx="17">
                  <c:v>1692638</c:v>
                </c:pt>
                <c:pt idx="18">
                  <c:v>1692705</c:v>
                </c:pt>
                <c:pt idx="19">
                  <c:v>1692614</c:v>
                </c:pt>
                <c:pt idx="20">
                  <c:v>1692574</c:v>
                </c:pt>
                <c:pt idx="21">
                  <c:v>1692493</c:v>
                </c:pt>
                <c:pt idx="22">
                  <c:v>1692466</c:v>
                </c:pt>
                <c:pt idx="23">
                  <c:v>1692733</c:v>
                </c:pt>
                <c:pt idx="24">
                  <c:v>1692862</c:v>
                </c:pt>
                <c:pt idx="25">
                  <c:v>1692352</c:v>
                </c:pt>
                <c:pt idx="26">
                  <c:v>1692349.3896761569</c:v>
                </c:pt>
                <c:pt idx="27">
                  <c:v>1692172</c:v>
                </c:pt>
                <c:pt idx="28">
                  <c:v>1694211</c:v>
                </c:pt>
                <c:pt idx="29">
                  <c:v>1692277</c:v>
                </c:pt>
                <c:pt idx="30">
                  <c:v>1694259</c:v>
                </c:pt>
                <c:pt idx="31">
                  <c:v>1694261.1776097589</c:v>
                </c:pt>
                <c:pt idx="32">
                  <c:v>1694357</c:v>
                </c:pt>
                <c:pt idx="33">
                  <c:v>1694560</c:v>
                </c:pt>
                <c:pt idx="34">
                  <c:v>1694557.4288495614</c:v>
                </c:pt>
                <c:pt idx="35">
                  <c:v>1692079</c:v>
                </c:pt>
                <c:pt idx="36">
                  <c:v>1691809</c:v>
                </c:pt>
                <c:pt idx="37">
                  <c:v>1691953</c:v>
                </c:pt>
                <c:pt idx="38">
                  <c:v>1691959.4961229707</c:v>
                </c:pt>
                <c:pt idx="39">
                  <c:v>1691985</c:v>
                </c:pt>
                <c:pt idx="40">
                  <c:v>1692087</c:v>
                </c:pt>
                <c:pt idx="41">
                  <c:v>1692155</c:v>
                </c:pt>
                <c:pt idx="42">
                  <c:v>1692236</c:v>
                </c:pt>
                <c:pt idx="43">
                  <c:v>1691842</c:v>
                </c:pt>
                <c:pt idx="44">
                  <c:v>1691689</c:v>
                </c:pt>
                <c:pt idx="45">
                  <c:v>1691683.3868202067</c:v>
                </c:pt>
                <c:pt idx="46">
                  <c:v>1694261</c:v>
                </c:pt>
                <c:pt idx="47">
                  <c:v>1691587</c:v>
                </c:pt>
                <c:pt idx="48">
                  <c:v>1694263</c:v>
                </c:pt>
                <c:pt idx="49">
                  <c:v>1691489</c:v>
                </c:pt>
                <c:pt idx="50">
                  <c:v>1691467</c:v>
                </c:pt>
                <c:pt idx="51">
                  <c:v>1691428</c:v>
                </c:pt>
                <c:pt idx="52">
                  <c:v>1691420.168156642</c:v>
                </c:pt>
                <c:pt idx="53">
                  <c:v>1691380</c:v>
                </c:pt>
                <c:pt idx="54">
                  <c:v>1691578</c:v>
                </c:pt>
                <c:pt idx="55">
                  <c:v>1691612</c:v>
                </c:pt>
                <c:pt idx="56">
                  <c:v>1691503</c:v>
                </c:pt>
                <c:pt idx="57">
                  <c:v>1691496.6451373361</c:v>
                </c:pt>
                <c:pt idx="58">
                  <c:v>1691469</c:v>
                </c:pt>
                <c:pt idx="59">
                  <c:v>1691367</c:v>
                </c:pt>
                <c:pt idx="60">
                  <c:v>1694291</c:v>
                </c:pt>
                <c:pt idx="61">
                  <c:v>1691340</c:v>
                </c:pt>
                <c:pt idx="62">
                  <c:v>1694179</c:v>
                </c:pt>
                <c:pt idx="63">
                  <c:v>1694097</c:v>
                </c:pt>
                <c:pt idx="64">
                  <c:v>1693882</c:v>
                </c:pt>
                <c:pt idx="65">
                  <c:v>1693786</c:v>
                </c:pt>
                <c:pt idx="66">
                  <c:v>1693699</c:v>
                </c:pt>
                <c:pt idx="67">
                  <c:v>1693587</c:v>
                </c:pt>
                <c:pt idx="68">
                  <c:v>1693506</c:v>
                </c:pt>
                <c:pt idx="69">
                  <c:v>1693498.3134112705</c:v>
                </c:pt>
                <c:pt idx="70">
                  <c:v>1693454</c:v>
                </c:pt>
                <c:pt idx="71">
                  <c:v>1693323</c:v>
                </c:pt>
                <c:pt idx="72">
                  <c:v>1691275</c:v>
                </c:pt>
                <c:pt idx="73">
                  <c:v>1693436</c:v>
                </c:pt>
                <c:pt idx="74">
                  <c:v>1693232</c:v>
                </c:pt>
                <c:pt idx="75">
                  <c:v>1693423</c:v>
                </c:pt>
                <c:pt idx="76">
                  <c:v>1693478</c:v>
                </c:pt>
                <c:pt idx="77">
                  <c:v>1693481.8968722881</c:v>
                </c:pt>
                <c:pt idx="78">
                  <c:v>1693573</c:v>
                </c:pt>
                <c:pt idx="79">
                  <c:v>1693773</c:v>
                </c:pt>
                <c:pt idx="80">
                  <c:v>1693920</c:v>
                </c:pt>
                <c:pt idx="81">
                  <c:v>1693198</c:v>
                </c:pt>
                <c:pt idx="82">
                  <c:v>1693194.7860619519</c:v>
                </c:pt>
                <c:pt idx="83">
                  <c:v>1693143</c:v>
                </c:pt>
                <c:pt idx="84">
                  <c:v>1691254</c:v>
                </c:pt>
                <c:pt idx="85">
                  <c:v>1693070</c:v>
                </c:pt>
                <c:pt idx="86">
                  <c:v>1693202</c:v>
                </c:pt>
                <c:pt idx="87">
                  <c:v>1693032</c:v>
                </c:pt>
                <c:pt idx="88">
                  <c:v>1693030.1350317532</c:v>
                </c:pt>
                <c:pt idx="89">
                  <c:v>1692997</c:v>
                </c:pt>
                <c:pt idx="90">
                  <c:v>1692928</c:v>
                </c:pt>
                <c:pt idx="91">
                  <c:v>1692882</c:v>
                </c:pt>
                <c:pt idx="92">
                  <c:v>1692836</c:v>
                </c:pt>
                <c:pt idx="93">
                  <c:v>1691363</c:v>
                </c:pt>
                <c:pt idx="94">
                  <c:v>1691159</c:v>
                </c:pt>
                <c:pt idx="95">
                  <c:v>1691118</c:v>
                </c:pt>
                <c:pt idx="96">
                  <c:v>1694326</c:v>
                </c:pt>
                <c:pt idx="97">
                  <c:v>1694215</c:v>
                </c:pt>
                <c:pt idx="98">
                  <c:v>1694018</c:v>
                </c:pt>
                <c:pt idx="99">
                  <c:v>1694019.3680805734</c:v>
                </c:pt>
                <c:pt idx="100">
                  <c:v>1694353</c:v>
                </c:pt>
                <c:pt idx="101">
                  <c:v>1694363</c:v>
                </c:pt>
                <c:pt idx="102">
                  <c:v>1694399</c:v>
                </c:pt>
                <c:pt idx="103">
                  <c:v>1694290</c:v>
                </c:pt>
                <c:pt idx="104">
                  <c:v>1694093</c:v>
                </c:pt>
                <c:pt idx="105">
                  <c:v>1693899</c:v>
                </c:pt>
                <c:pt idx="106">
                  <c:v>1694435</c:v>
                </c:pt>
                <c:pt idx="107">
                  <c:v>1694490</c:v>
                </c:pt>
                <c:pt idx="108">
                  <c:v>1694275</c:v>
                </c:pt>
                <c:pt idx="109">
                  <c:v>1694079</c:v>
                </c:pt>
                <c:pt idx="110">
                  <c:v>1694082.0000000002</c:v>
                </c:pt>
                <c:pt idx="111">
                  <c:v>1694482.1221006799</c:v>
                </c:pt>
                <c:pt idx="112">
                  <c:v>1693808.420754717</c:v>
                </c:pt>
                <c:pt idx="113">
                  <c:v>1694526</c:v>
                </c:pt>
                <c:pt idx="114">
                  <c:v>1693866.4283018869</c:v>
                </c:pt>
                <c:pt idx="115">
                  <c:v>1693892.6698113207</c:v>
                </c:pt>
                <c:pt idx="116">
                  <c:v>1693919.6018867923</c:v>
                </c:pt>
                <c:pt idx="117">
                  <c:v>1693912.9581109344</c:v>
                </c:pt>
                <c:pt idx="118">
                  <c:v>1693976</c:v>
                </c:pt>
                <c:pt idx="119">
                  <c:v>1694160</c:v>
                </c:pt>
                <c:pt idx="120">
                  <c:v>1694570</c:v>
                </c:pt>
                <c:pt idx="121">
                  <c:v>1694455</c:v>
                </c:pt>
                <c:pt idx="122">
                  <c:v>1694356</c:v>
                </c:pt>
                <c:pt idx="123">
                  <c:v>1694259</c:v>
                </c:pt>
                <c:pt idx="124">
                  <c:v>1694160</c:v>
                </c:pt>
                <c:pt idx="125">
                  <c:v>1694065</c:v>
                </c:pt>
                <c:pt idx="126">
                  <c:v>1693965</c:v>
                </c:pt>
                <c:pt idx="127">
                  <c:v>1694601</c:v>
                </c:pt>
                <c:pt idx="128">
                  <c:v>1694616</c:v>
                </c:pt>
                <c:pt idx="129">
                  <c:v>1694651</c:v>
                </c:pt>
                <c:pt idx="130">
                  <c:v>1694500</c:v>
                </c:pt>
                <c:pt idx="131">
                  <c:v>1694400</c:v>
                </c:pt>
                <c:pt idx="132">
                  <c:v>1694200</c:v>
                </c:pt>
                <c:pt idx="133">
                  <c:v>1694102</c:v>
                </c:pt>
                <c:pt idx="134">
                  <c:v>1693927</c:v>
                </c:pt>
                <c:pt idx="135">
                  <c:v>1694759</c:v>
                </c:pt>
                <c:pt idx="136">
                  <c:v>1694870</c:v>
                </c:pt>
                <c:pt idx="137">
                  <c:v>1694844</c:v>
                </c:pt>
                <c:pt idx="138">
                  <c:v>1694809</c:v>
                </c:pt>
                <c:pt idx="139">
                  <c:v>1694758</c:v>
                </c:pt>
                <c:pt idx="140">
                  <c:v>1694788</c:v>
                </c:pt>
                <c:pt idx="141">
                  <c:v>1694749</c:v>
                </c:pt>
                <c:pt idx="142">
                  <c:v>1694718</c:v>
                </c:pt>
                <c:pt idx="143">
                  <c:v>1694707</c:v>
                </c:pt>
                <c:pt idx="144">
                  <c:v>1694881</c:v>
                </c:pt>
                <c:pt idx="145">
                  <c:v>1695031</c:v>
                </c:pt>
                <c:pt idx="146">
                  <c:v>1694995</c:v>
                </c:pt>
                <c:pt idx="147">
                  <c:v>1694960</c:v>
                </c:pt>
                <c:pt idx="148">
                  <c:v>1694936</c:v>
                </c:pt>
                <c:pt idx="149">
                  <c:v>1694934.9233430694</c:v>
                </c:pt>
                <c:pt idx="150">
                  <c:v>1694903</c:v>
                </c:pt>
                <c:pt idx="151">
                  <c:v>1695032</c:v>
                </c:pt>
                <c:pt idx="152">
                  <c:v>1695076</c:v>
                </c:pt>
                <c:pt idx="153">
                  <c:v>1695126</c:v>
                </c:pt>
                <c:pt idx="154">
                  <c:v>1695157</c:v>
                </c:pt>
                <c:pt idx="155">
                  <c:v>1695122</c:v>
                </c:pt>
                <c:pt idx="156">
                  <c:v>1694584</c:v>
                </c:pt>
                <c:pt idx="157">
                  <c:v>1694621.2094588527</c:v>
                </c:pt>
                <c:pt idx="158">
                  <c:v>1694669.4981132075</c:v>
                </c:pt>
                <c:pt idx="159">
                  <c:v>1694644.4288495614</c:v>
                </c:pt>
                <c:pt idx="160">
                  <c:v>1694680</c:v>
                </c:pt>
                <c:pt idx="161">
                  <c:v>1694813</c:v>
                </c:pt>
                <c:pt idx="162">
                  <c:v>1694911</c:v>
                </c:pt>
                <c:pt idx="163">
                  <c:v>1695084</c:v>
                </c:pt>
                <c:pt idx="164">
                  <c:v>1694519</c:v>
                </c:pt>
                <c:pt idx="165">
                  <c:v>1694362</c:v>
                </c:pt>
                <c:pt idx="166">
                  <c:v>1694242</c:v>
                </c:pt>
                <c:pt idx="167">
                  <c:v>1694127</c:v>
                </c:pt>
                <c:pt idx="168">
                  <c:v>1694708</c:v>
                </c:pt>
                <c:pt idx="169">
                  <c:v>1694738</c:v>
                </c:pt>
                <c:pt idx="170">
                  <c:v>1694739.1418467176</c:v>
                </c:pt>
                <c:pt idx="171">
                  <c:v>1694757</c:v>
                </c:pt>
                <c:pt idx="172">
                  <c:v>1694595</c:v>
                </c:pt>
                <c:pt idx="173">
                  <c:v>1694437</c:v>
                </c:pt>
                <c:pt idx="174">
                  <c:v>1694321</c:v>
                </c:pt>
                <c:pt idx="175">
                  <c:v>1694205</c:v>
                </c:pt>
                <c:pt idx="176">
                  <c:v>1694086</c:v>
                </c:pt>
                <c:pt idx="177">
                  <c:v>1694891</c:v>
                </c:pt>
                <c:pt idx="178">
                  <c:v>1693888</c:v>
                </c:pt>
                <c:pt idx="179">
                  <c:v>1694990</c:v>
                </c:pt>
                <c:pt idx="180">
                  <c:v>1695010</c:v>
                </c:pt>
                <c:pt idx="181">
                  <c:v>1695047</c:v>
                </c:pt>
                <c:pt idx="182">
                  <c:v>1695045.6108145791</c:v>
                </c:pt>
                <c:pt idx="183">
                  <c:v>1695083</c:v>
                </c:pt>
                <c:pt idx="184">
                  <c:v>1695133.1979844973</c:v>
                </c:pt>
                <c:pt idx="185">
                  <c:v>1695105.022502997</c:v>
                </c:pt>
                <c:pt idx="186">
                  <c:v>1695142.3271273009</c:v>
                </c:pt>
                <c:pt idx="187">
                  <c:v>1695171.9622006575</c:v>
                </c:pt>
                <c:pt idx="188">
                  <c:v>1695174.3650444432</c:v>
                </c:pt>
                <c:pt idx="189">
                  <c:v>1695175</c:v>
                </c:pt>
                <c:pt idx="190">
                  <c:v>1695256</c:v>
                </c:pt>
                <c:pt idx="191">
                  <c:v>1695257.282173495</c:v>
                </c:pt>
                <c:pt idx="192">
                  <c:v>1695295</c:v>
                </c:pt>
                <c:pt idx="193">
                  <c:v>1695332</c:v>
                </c:pt>
                <c:pt idx="194">
                  <c:v>1695359</c:v>
                </c:pt>
                <c:pt idx="195">
                  <c:v>1695394</c:v>
                </c:pt>
                <c:pt idx="196">
                  <c:v>1695431</c:v>
                </c:pt>
                <c:pt idx="197">
                  <c:v>1695467</c:v>
                </c:pt>
                <c:pt idx="198">
                  <c:v>1695315</c:v>
                </c:pt>
                <c:pt idx="199">
                  <c:v>1695500</c:v>
                </c:pt>
                <c:pt idx="200">
                  <c:v>1695218</c:v>
                </c:pt>
                <c:pt idx="201">
                  <c:v>1695215.9478791403</c:v>
                </c:pt>
                <c:pt idx="202">
                  <c:v>1695216.4869011091</c:v>
                </c:pt>
                <c:pt idx="203">
                  <c:v>1695214.0070196856</c:v>
                </c:pt>
                <c:pt idx="204">
                  <c:v>1694982</c:v>
                </c:pt>
                <c:pt idx="205">
                  <c:v>1694977.3424783975</c:v>
                </c:pt>
                <c:pt idx="206">
                  <c:v>1694988.8067111138</c:v>
                </c:pt>
                <c:pt idx="207">
                  <c:v>1694877</c:v>
                </c:pt>
                <c:pt idx="208">
                  <c:v>1694869.9358983974</c:v>
                </c:pt>
                <c:pt idx="209">
                  <c:v>1694766</c:v>
                </c:pt>
                <c:pt idx="210">
                  <c:v>1694614</c:v>
                </c:pt>
                <c:pt idx="211">
                  <c:v>1694615.3680805734</c:v>
                </c:pt>
                <c:pt idx="212">
                  <c:v>1694254</c:v>
                </c:pt>
                <c:pt idx="213">
                  <c:v>1694252.6108145791</c:v>
                </c:pt>
                <c:pt idx="214">
                  <c:v>1694566</c:v>
                </c:pt>
                <c:pt idx="215">
                  <c:v>1694856</c:v>
                </c:pt>
                <c:pt idx="216">
                  <c:v>1695057</c:v>
                </c:pt>
                <c:pt idx="217">
                  <c:v>1694427</c:v>
                </c:pt>
                <c:pt idx="218">
                  <c:v>1694459</c:v>
                </c:pt>
                <c:pt idx="219">
                  <c:v>1694460.0684843941</c:v>
                </c:pt>
                <c:pt idx="220">
                  <c:v>1694473</c:v>
                </c:pt>
                <c:pt idx="221">
                  <c:v>1694528</c:v>
                </c:pt>
                <c:pt idx="222">
                  <c:v>1694420.158100842</c:v>
                </c:pt>
                <c:pt idx="223">
                  <c:v>1694421.1355150074</c:v>
                </c:pt>
                <c:pt idx="224">
                  <c:v>1694431.8828747428</c:v>
                </c:pt>
                <c:pt idx="225">
                  <c:v>1694390</c:v>
                </c:pt>
                <c:pt idx="226">
                  <c:v>1694486</c:v>
                </c:pt>
                <c:pt idx="227">
                  <c:v>1693907</c:v>
                </c:pt>
                <c:pt idx="228">
                  <c:v>1694161.7824497174</c:v>
                </c:pt>
                <c:pt idx="229">
                  <c:v>1694196</c:v>
                </c:pt>
                <c:pt idx="230">
                  <c:v>1694190.1631627118</c:v>
                </c:pt>
                <c:pt idx="231">
                  <c:v>1694154</c:v>
                </c:pt>
                <c:pt idx="232">
                  <c:v>1694124</c:v>
                </c:pt>
                <c:pt idx="233">
                  <c:v>1694033</c:v>
                </c:pt>
                <c:pt idx="234">
                  <c:v>1693962</c:v>
                </c:pt>
                <c:pt idx="235">
                  <c:v>1693963.9256655027</c:v>
                </c:pt>
                <c:pt idx="236">
                  <c:v>1693993</c:v>
                </c:pt>
                <c:pt idx="237">
                  <c:v>1693836</c:v>
                </c:pt>
                <c:pt idx="238">
                  <c:v>1693864</c:v>
                </c:pt>
                <c:pt idx="239">
                  <c:v>1694044.5793697983</c:v>
                </c:pt>
                <c:pt idx="240">
                  <c:v>1694255</c:v>
                </c:pt>
                <c:pt idx="241">
                  <c:v>1694438.855310271</c:v>
                </c:pt>
                <c:pt idx="242">
                  <c:v>1694442</c:v>
                </c:pt>
                <c:pt idx="243">
                  <c:v>1694346</c:v>
                </c:pt>
                <c:pt idx="244">
                  <c:v>1694318</c:v>
                </c:pt>
                <c:pt idx="245">
                  <c:v>1694288</c:v>
                </c:pt>
                <c:pt idx="246">
                  <c:v>1694529</c:v>
                </c:pt>
                <c:pt idx="247">
                  <c:v>1694677</c:v>
                </c:pt>
                <c:pt idx="248">
                  <c:v>1694823</c:v>
                </c:pt>
                <c:pt idx="249">
                  <c:v>1694249.8296701577</c:v>
                </c:pt>
                <c:pt idx="250">
                  <c:v>1694250.3283080817</c:v>
                </c:pt>
                <c:pt idx="251">
                  <c:v>1694261.2893794579</c:v>
                </c:pt>
                <c:pt idx="252">
                  <c:v>1694077.6809278163</c:v>
                </c:pt>
                <c:pt idx="253">
                  <c:v>1693322.5516355322</c:v>
                </c:pt>
                <c:pt idx="254">
                  <c:v>1693087</c:v>
                </c:pt>
                <c:pt idx="255">
                  <c:v>1693085.7275335037</c:v>
                </c:pt>
                <c:pt idx="256">
                  <c:v>1693052</c:v>
                </c:pt>
                <c:pt idx="257">
                  <c:v>1693213</c:v>
                </c:pt>
                <c:pt idx="258">
                  <c:v>1693205</c:v>
                </c:pt>
                <c:pt idx="259">
                  <c:v>1693173</c:v>
                </c:pt>
                <c:pt idx="260">
                  <c:v>1693141</c:v>
                </c:pt>
                <c:pt idx="261">
                  <c:v>1693108</c:v>
                </c:pt>
                <c:pt idx="262">
                  <c:v>1693051</c:v>
                </c:pt>
                <c:pt idx="263">
                  <c:v>1693225</c:v>
                </c:pt>
                <c:pt idx="264">
                  <c:v>1693232.8116278036</c:v>
                </c:pt>
                <c:pt idx="265">
                  <c:v>1693311</c:v>
                </c:pt>
                <c:pt idx="266">
                  <c:v>1693428</c:v>
                </c:pt>
                <c:pt idx="267">
                  <c:v>1693582</c:v>
                </c:pt>
                <c:pt idx="268">
                  <c:v>1693588.8671187155</c:v>
                </c:pt>
                <c:pt idx="269">
                  <c:v>1693668</c:v>
                </c:pt>
                <c:pt idx="270">
                  <c:v>1693651</c:v>
                </c:pt>
                <c:pt idx="271">
                  <c:v>1693679</c:v>
                </c:pt>
                <c:pt idx="272">
                  <c:v>1693699</c:v>
                </c:pt>
                <c:pt idx="273">
                  <c:v>1693738</c:v>
                </c:pt>
                <c:pt idx="274">
                  <c:v>1693735.4288495614</c:v>
                </c:pt>
                <c:pt idx="275">
                  <c:v>1693777</c:v>
                </c:pt>
                <c:pt idx="276">
                  <c:v>1693775.9581109344</c:v>
                </c:pt>
                <c:pt idx="277">
                  <c:v>1693343</c:v>
                </c:pt>
                <c:pt idx="278">
                  <c:v>1693343.9701425002</c:v>
                </c:pt>
                <c:pt idx="279">
                  <c:v>1693369</c:v>
                </c:pt>
                <c:pt idx="280">
                  <c:v>1693392</c:v>
                </c:pt>
                <c:pt idx="281">
                  <c:v>1693419</c:v>
                </c:pt>
                <c:pt idx="282">
                  <c:v>1693323</c:v>
                </c:pt>
                <c:pt idx="283">
                  <c:v>1693340</c:v>
                </c:pt>
                <c:pt idx="284">
                  <c:v>1693346</c:v>
                </c:pt>
                <c:pt idx="285">
                  <c:v>1693353.8641619901</c:v>
                </c:pt>
                <c:pt idx="286">
                  <c:v>1693496</c:v>
                </c:pt>
                <c:pt idx="287">
                  <c:v>1693609</c:v>
                </c:pt>
                <c:pt idx="288">
                  <c:v>1693592</c:v>
                </c:pt>
                <c:pt idx="289">
                  <c:v>1693540</c:v>
                </c:pt>
                <c:pt idx="290">
                  <c:v>1693506</c:v>
                </c:pt>
                <c:pt idx="291">
                  <c:v>1693477</c:v>
                </c:pt>
                <c:pt idx="292">
                  <c:v>1693447</c:v>
                </c:pt>
                <c:pt idx="293">
                  <c:v>1693415</c:v>
                </c:pt>
                <c:pt idx="294">
                  <c:v>1693720</c:v>
                </c:pt>
                <c:pt idx="295">
                  <c:v>1693702</c:v>
                </c:pt>
                <c:pt idx="296">
                  <c:v>1693668</c:v>
                </c:pt>
                <c:pt idx="297">
                  <c:v>1693632</c:v>
                </c:pt>
                <c:pt idx="298">
                  <c:v>1693602</c:v>
                </c:pt>
                <c:pt idx="299">
                  <c:v>1693335</c:v>
                </c:pt>
                <c:pt idx="300">
                  <c:v>1693303</c:v>
                </c:pt>
                <c:pt idx="301">
                  <c:v>1693270</c:v>
                </c:pt>
                <c:pt idx="302">
                  <c:v>1693240</c:v>
                </c:pt>
                <c:pt idx="303">
                  <c:v>1693237.7830799418</c:v>
                </c:pt>
                <c:pt idx="304">
                  <c:v>1693207</c:v>
                </c:pt>
                <c:pt idx="305">
                  <c:v>1693179</c:v>
                </c:pt>
                <c:pt idx="306">
                  <c:v>1693180</c:v>
                </c:pt>
                <c:pt idx="307">
                  <c:v>1693108</c:v>
                </c:pt>
                <c:pt idx="308">
                  <c:v>1693111.3137584373</c:v>
                </c:pt>
                <c:pt idx="309">
                  <c:v>1693050</c:v>
                </c:pt>
                <c:pt idx="310">
                  <c:v>1693015</c:v>
                </c:pt>
                <c:pt idx="311">
                  <c:v>1693004</c:v>
                </c:pt>
                <c:pt idx="312">
                  <c:v>1692981</c:v>
                </c:pt>
                <c:pt idx="313">
                  <c:v>1692953</c:v>
                </c:pt>
                <c:pt idx="314">
                  <c:v>1692915</c:v>
                </c:pt>
                <c:pt idx="315">
                  <c:v>1692878</c:v>
                </c:pt>
                <c:pt idx="316">
                  <c:v>1692845</c:v>
                </c:pt>
                <c:pt idx="317">
                  <c:v>1692835</c:v>
                </c:pt>
                <c:pt idx="318">
                  <c:v>1692952</c:v>
                </c:pt>
                <c:pt idx="319">
                  <c:v>1693118</c:v>
                </c:pt>
                <c:pt idx="320">
                  <c:v>1693334</c:v>
                </c:pt>
                <c:pt idx="321">
                  <c:v>1693303</c:v>
                </c:pt>
                <c:pt idx="322">
                  <c:v>1693274</c:v>
                </c:pt>
                <c:pt idx="323">
                  <c:v>1693243</c:v>
                </c:pt>
                <c:pt idx="324">
                  <c:v>1693215</c:v>
                </c:pt>
                <c:pt idx="325">
                  <c:v>1693186</c:v>
                </c:pt>
                <c:pt idx="326">
                  <c:v>1693374</c:v>
                </c:pt>
                <c:pt idx="327">
                  <c:v>1693403</c:v>
                </c:pt>
                <c:pt idx="328">
                  <c:v>1692888</c:v>
                </c:pt>
                <c:pt idx="329">
                  <c:v>1692836</c:v>
                </c:pt>
                <c:pt idx="330">
                  <c:v>1692781</c:v>
                </c:pt>
                <c:pt idx="331">
                  <c:v>1692779.072325001</c:v>
                </c:pt>
                <c:pt idx="332">
                  <c:v>1692705.3636923584</c:v>
                </c:pt>
                <c:pt idx="333">
                  <c:v>1692839.1581781595</c:v>
                </c:pt>
                <c:pt idx="334">
                  <c:v>1692832</c:v>
                </c:pt>
                <c:pt idx="335">
                  <c:v>1692833.8418218405</c:v>
                </c:pt>
                <c:pt idx="336">
                  <c:v>1692841</c:v>
                </c:pt>
                <c:pt idx="337">
                  <c:v>1692941</c:v>
                </c:pt>
                <c:pt idx="338">
                  <c:v>1692941</c:v>
                </c:pt>
                <c:pt idx="339">
                  <c:v>1692789</c:v>
                </c:pt>
                <c:pt idx="340">
                  <c:v>1692636</c:v>
                </c:pt>
                <c:pt idx="341">
                  <c:v>1692769</c:v>
                </c:pt>
                <c:pt idx="342">
                  <c:v>1692662</c:v>
                </c:pt>
                <c:pt idx="343">
                  <c:v>1692714</c:v>
                </c:pt>
                <c:pt idx="344">
                  <c:v>1692712.5447862498</c:v>
                </c:pt>
                <c:pt idx="345">
                  <c:v>1692704</c:v>
                </c:pt>
                <c:pt idx="346">
                  <c:v>1692704.9091282389</c:v>
                </c:pt>
                <c:pt idx="347">
                  <c:v>1692839.0597149997</c:v>
                </c:pt>
                <c:pt idx="348">
                  <c:v>1692825</c:v>
                </c:pt>
                <c:pt idx="349">
                  <c:v>1692562</c:v>
                </c:pt>
                <c:pt idx="350">
                  <c:v>1692739</c:v>
                </c:pt>
                <c:pt idx="351">
                  <c:v>1692613</c:v>
                </c:pt>
                <c:pt idx="352">
                  <c:v>1693277</c:v>
                </c:pt>
                <c:pt idx="353">
                  <c:v>1693279.8332297844</c:v>
                </c:pt>
                <c:pt idx="354">
                  <c:v>1693331</c:v>
                </c:pt>
                <c:pt idx="355">
                  <c:v>1693288</c:v>
                </c:pt>
                <c:pt idx="356">
                  <c:v>1693254</c:v>
                </c:pt>
                <c:pt idx="357">
                  <c:v>1693239</c:v>
                </c:pt>
                <c:pt idx="358">
                  <c:v>1693205</c:v>
                </c:pt>
                <c:pt idx="359">
                  <c:v>1693162</c:v>
                </c:pt>
                <c:pt idx="360">
                  <c:v>1693131</c:v>
                </c:pt>
                <c:pt idx="361">
                  <c:v>1693101</c:v>
                </c:pt>
                <c:pt idx="362">
                  <c:v>1692747.1334981809</c:v>
                </c:pt>
                <c:pt idx="363">
                  <c:v>1693068</c:v>
                </c:pt>
                <c:pt idx="364">
                  <c:v>1693040</c:v>
                </c:pt>
                <c:pt idx="365">
                  <c:v>1693076</c:v>
                </c:pt>
                <c:pt idx="366">
                  <c:v>1692932</c:v>
                </c:pt>
                <c:pt idx="367">
                  <c:v>1692796</c:v>
                </c:pt>
                <c:pt idx="368">
                  <c:v>1692676</c:v>
                </c:pt>
                <c:pt idx="369">
                  <c:v>1692603</c:v>
                </c:pt>
                <c:pt idx="370">
                  <c:v>1692312</c:v>
                </c:pt>
                <c:pt idx="371">
                  <c:v>1692078</c:v>
                </c:pt>
                <c:pt idx="372">
                  <c:v>1692079.9528345556</c:v>
                </c:pt>
                <c:pt idx="373">
                  <c:v>1692191</c:v>
                </c:pt>
                <c:pt idx="374">
                  <c:v>1692353</c:v>
                </c:pt>
                <c:pt idx="375">
                  <c:v>1692490</c:v>
                </c:pt>
                <c:pt idx="376">
                  <c:v>1692487.605858997</c:v>
                </c:pt>
                <c:pt idx="377">
                  <c:v>1691983</c:v>
                </c:pt>
                <c:pt idx="378">
                  <c:v>1691983.6945927108</c:v>
                </c:pt>
                <c:pt idx="379">
                  <c:v>1691904</c:v>
                </c:pt>
                <c:pt idx="380">
                  <c:v>1691858</c:v>
                </c:pt>
                <c:pt idx="381">
                  <c:v>1691517</c:v>
                </c:pt>
                <c:pt idx="382">
                  <c:v>1691374</c:v>
                </c:pt>
                <c:pt idx="383">
                  <c:v>1691369.1475197638</c:v>
                </c:pt>
                <c:pt idx="384">
                  <c:v>1691213</c:v>
                </c:pt>
                <c:pt idx="385">
                  <c:v>1691741</c:v>
                </c:pt>
                <c:pt idx="386">
                  <c:v>1691741.6945927108</c:v>
                </c:pt>
                <c:pt idx="387">
                  <c:v>1693144</c:v>
                </c:pt>
                <c:pt idx="388">
                  <c:v>1693029</c:v>
                </c:pt>
                <c:pt idx="389">
                  <c:v>1692937</c:v>
                </c:pt>
                <c:pt idx="390">
                  <c:v>1692935.2898992836</c:v>
                </c:pt>
                <c:pt idx="391">
                  <c:v>1692908</c:v>
                </c:pt>
                <c:pt idx="392">
                  <c:v>1692906.6282305487</c:v>
                </c:pt>
                <c:pt idx="393">
                  <c:v>1692877</c:v>
                </c:pt>
                <c:pt idx="394">
                  <c:v>1692851</c:v>
                </c:pt>
                <c:pt idx="395">
                  <c:v>1692795</c:v>
                </c:pt>
                <c:pt idx="396">
                  <c:v>1692829</c:v>
                </c:pt>
                <c:pt idx="397">
                  <c:v>1693002</c:v>
                </c:pt>
                <c:pt idx="398">
                  <c:v>1693109</c:v>
                </c:pt>
                <c:pt idx="399">
                  <c:v>1693154</c:v>
                </c:pt>
                <c:pt idx="400">
                  <c:v>1693126</c:v>
                </c:pt>
                <c:pt idx="401">
                  <c:v>1693095</c:v>
                </c:pt>
                <c:pt idx="402">
                  <c:v>1692998</c:v>
                </c:pt>
                <c:pt idx="403">
                  <c:v>1692869</c:v>
                </c:pt>
                <c:pt idx="404">
                  <c:v>1692722</c:v>
                </c:pt>
                <c:pt idx="405">
                  <c:v>1692589</c:v>
                </c:pt>
                <c:pt idx="406">
                  <c:v>1692530</c:v>
                </c:pt>
                <c:pt idx="407">
                  <c:v>1692486</c:v>
                </c:pt>
                <c:pt idx="408">
                  <c:v>1692483.6702591758</c:v>
                </c:pt>
                <c:pt idx="409">
                  <c:v>1692414</c:v>
                </c:pt>
                <c:pt idx="410">
                  <c:v>1692518</c:v>
                </c:pt>
                <c:pt idx="411">
                  <c:v>1692317</c:v>
                </c:pt>
                <c:pt idx="412">
                  <c:v>1692321</c:v>
                </c:pt>
                <c:pt idx="413">
                  <c:v>1692204</c:v>
                </c:pt>
                <c:pt idx="414">
                  <c:v>1692204.0000000005</c:v>
                </c:pt>
                <c:pt idx="415">
                  <c:v>1692227.9060673635</c:v>
                </c:pt>
                <c:pt idx="416">
                  <c:v>1692063</c:v>
                </c:pt>
                <c:pt idx="417">
                  <c:v>1692060.7362574916</c:v>
                </c:pt>
                <c:pt idx="418">
                  <c:v>1691982</c:v>
                </c:pt>
                <c:pt idx="419">
                  <c:v>1691937</c:v>
                </c:pt>
                <c:pt idx="420">
                  <c:v>1691889</c:v>
                </c:pt>
                <c:pt idx="421">
                  <c:v>1692094</c:v>
                </c:pt>
                <c:pt idx="422">
                  <c:v>1691848</c:v>
                </c:pt>
                <c:pt idx="423">
                  <c:v>1691858</c:v>
                </c:pt>
                <c:pt idx="424">
                  <c:v>1691926</c:v>
                </c:pt>
                <c:pt idx="425">
                  <c:v>1691900</c:v>
                </c:pt>
                <c:pt idx="426">
                  <c:v>1691859</c:v>
                </c:pt>
                <c:pt idx="427">
                  <c:v>1691811</c:v>
                </c:pt>
                <c:pt idx="428">
                  <c:v>1691748</c:v>
                </c:pt>
                <c:pt idx="429">
                  <c:v>1691706</c:v>
                </c:pt>
                <c:pt idx="430">
                  <c:v>1691797</c:v>
                </c:pt>
                <c:pt idx="431">
                  <c:v>1691870</c:v>
                </c:pt>
                <c:pt idx="432">
                  <c:v>1691869.5738675054</c:v>
                </c:pt>
                <c:pt idx="433">
                  <c:v>1691858</c:v>
                </c:pt>
                <c:pt idx="434">
                  <c:v>1691856</c:v>
                </c:pt>
                <c:pt idx="435">
                  <c:v>1691852.5000000005</c:v>
                </c:pt>
                <c:pt idx="436">
                  <c:v>1692091</c:v>
                </c:pt>
                <c:pt idx="437">
                  <c:v>1691707.3396979419</c:v>
                </c:pt>
                <c:pt idx="438">
                  <c:v>1691744</c:v>
                </c:pt>
                <c:pt idx="439">
                  <c:v>1691742.7873218749</c:v>
                </c:pt>
                <c:pt idx="440">
                  <c:v>1691731</c:v>
                </c:pt>
                <c:pt idx="441">
                  <c:v>1691698</c:v>
                </c:pt>
                <c:pt idx="442">
                  <c:v>1691690</c:v>
                </c:pt>
                <c:pt idx="443">
                  <c:v>1691654</c:v>
                </c:pt>
                <c:pt idx="444">
                  <c:v>1691611</c:v>
                </c:pt>
                <c:pt idx="445">
                  <c:v>1691612</c:v>
                </c:pt>
                <c:pt idx="446">
                  <c:v>1691490</c:v>
                </c:pt>
                <c:pt idx="447">
                  <c:v>1691373</c:v>
                </c:pt>
                <c:pt idx="448">
                  <c:v>1691241</c:v>
                </c:pt>
                <c:pt idx="449">
                  <c:v>1691630</c:v>
                </c:pt>
                <c:pt idx="450">
                  <c:v>1691619</c:v>
                </c:pt>
                <c:pt idx="451">
                  <c:v>1691587</c:v>
                </c:pt>
                <c:pt idx="452">
                  <c:v>1691590.5000000002</c:v>
                </c:pt>
                <c:pt idx="453">
                  <c:v>1691578</c:v>
                </c:pt>
                <c:pt idx="454">
                  <c:v>1691546</c:v>
                </c:pt>
                <c:pt idx="455">
                  <c:v>1691487</c:v>
                </c:pt>
                <c:pt idx="456">
                  <c:v>1691454</c:v>
                </c:pt>
                <c:pt idx="457">
                  <c:v>1691415</c:v>
                </c:pt>
                <c:pt idx="458">
                  <c:v>1691286</c:v>
                </c:pt>
                <c:pt idx="459">
                  <c:v>1691168</c:v>
                </c:pt>
                <c:pt idx="460">
                  <c:v>1691361</c:v>
                </c:pt>
                <c:pt idx="461">
                  <c:v>1691366</c:v>
                </c:pt>
                <c:pt idx="462">
                  <c:v>1691360</c:v>
                </c:pt>
                <c:pt idx="463">
                  <c:v>1691361.3680805734</c:v>
                </c:pt>
                <c:pt idx="464">
                  <c:v>1691352</c:v>
                </c:pt>
                <c:pt idx="465">
                  <c:v>1691298</c:v>
                </c:pt>
                <c:pt idx="466">
                  <c:v>1691310</c:v>
                </c:pt>
                <c:pt idx="467">
                  <c:v>1691378</c:v>
                </c:pt>
                <c:pt idx="468">
                  <c:v>1691127</c:v>
                </c:pt>
                <c:pt idx="469">
                  <c:v>1691107</c:v>
                </c:pt>
                <c:pt idx="470">
                  <c:v>1691430</c:v>
                </c:pt>
                <c:pt idx="471">
                  <c:v>1691509</c:v>
                </c:pt>
                <c:pt idx="472">
                  <c:v>1691632</c:v>
                </c:pt>
                <c:pt idx="473">
                  <c:v>1691649</c:v>
                </c:pt>
                <c:pt idx="474">
                  <c:v>1691643</c:v>
                </c:pt>
                <c:pt idx="475">
                  <c:v>1691635</c:v>
                </c:pt>
                <c:pt idx="476">
                  <c:v>1691657</c:v>
                </c:pt>
                <c:pt idx="477">
                  <c:v>1691729</c:v>
                </c:pt>
                <c:pt idx="478">
                  <c:v>1691815</c:v>
                </c:pt>
                <c:pt idx="479">
                  <c:v>1691909</c:v>
                </c:pt>
                <c:pt idx="480">
                  <c:v>1692016</c:v>
                </c:pt>
                <c:pt idx="481">
                  <c:v>1692019.683643681</c:v>
                </c:pt>
                <c:pt idx="482">
                  <c:v>1692058</c:v>
                </c:pt>
                <c:pt idx="483">
                  <c:v>1692228</c:v>
                </c:pt>
                <c:pt idx="484">
                  <c:v>1692233</c:v>
                </c:pt>
                <c:pt idx="485">
                  <c:v>1692031</c:v>
                </c:pt>
                <c:pt idx="486">
                  <c:v>1692235.7361611468</c:v>
                </c:pt>
                <c:pt idx="487">
                  <c:v>1692241</c:v>
                </c:pt>
                <c:pt idx="488">
                  <c:v>1692237.0000000005</c:v>
                </c:pt>
                <c:pt idx="489">
                  <c:v>1692328</c:v>
                </c:pt>
                <c:pt idx="490">
                  <c:v>1692328.8871817167</c:v>
                </c:pt>
                <c:pt idx="491">
                  <c:v>1692039</c:v>
                </c:pt>
                <c:pt idx="492">
                  <c:v>1691384</c:v>
                </c:pt>
                <c:pt idx="493">
                  <c:v>1691266</c:v>
                </c:pt>
                <c:pt idx="494">
                  <c:v>1691158</c:v>
                </c:pt>
                <c:pt idx="495">
                  <c:v>1691160.5711504389</c:v>
                </c:pt>
                <c:pt idx="496">
                  <c:v>1691531</c:v>
                </c:pt>
                <c:pt idx="497">
                  <c:v>1691418</c:v>
                </c:pt>
                <c:pt idx="498">
                  <c:v>1691358</c:v>
                </c:pt>
                <c:pt idx="499">
                  <c:v>1691298</c:v>
                </c:pt>
                <c:pt idx="500">
                  <c:v>1691180</c:v>
                </c:pt>
                <c:pt idx="501">
                  <c:v>1690975</c:v>
                </c:pt>
                <c:pt idx="502">
                  <c:v>1690943</c:v>
                </c:pt>
                <c:pt idx="503">
                  <c:v>1690807</c:v>
                </c:pt>
                <c:pt idx="504">
                  <c:v>1690793</c:v>
                </c:pt>
                <c:pt idx="505">
                  <c:v>1690781</c:v>
                </c:pt>
                <c:pt idx="506">
                  <c:v>1690778.5000000002</c:v>
                </c:pt>
                <c:pt idx="507">
                  <c:v>1690777</c:v>
                </c:pt>
                <c:pt idx="508">
                  <c:v>1690761</c:v>
                </c:pt>
                <c:pt idx="509">
                  <c:v>1690765</c:v>
                </c:pt>
                <c:pt idx="510">
                  <c:v>1690796</c:v>
                </c:pt>
                <c:pt idx="511">
                  <c:v>1690833</c:v>
                </c:pt>
                <c:pt idx="512">
                  <c:v>1690858</c:v>
                </c:pt>
                <c:pt idx="513">
                  <c:v>1690813</c:v>
                </c:pt>
                <c:pt idx="514">
                  <c:v>1690755</c:v>
                </c:pt>
                <c:pt idx="515">
                  <c:v>1690691</c:v>
                </c:pt>
                <c:pt idx="516">
                  <c:v>1690662</c:v>
                </c:pt>
                <c:pt idx="517">
                  <c:v>1690669</c:v>
                </c:pt>
                <c:pt idx="518">
                  <c:v>1690754</c:v>
                </c:pt>
                <c:pt idx="519">
                  <c:v>1690773</c:v>
                </c:pt>
                <c:pt idx="520">
                  <c:v>1690817.499513268</c:v>
                </c:pt>
                <c:pt idx="521">
                  <c:v>1691593</c:v>
                </c:pt>
                <c:pt idx="522">
                  <c:v>1691509</c:v>
                </c:pt>
                <c:pt idx="523">
                  <c:v>1691393</c:v>
                </c:pt>
                <c:pt idx="524">
                  <c:v>1691274</c:v>
                </c:pt>
                <c:pt idx="525">
                  <c:v>1691151</c:v>
                </c:pt>
                <c:pt idx="526">
                  <c:v>1691148.0000000002</c:v>
                </c:pt>
                <c:pt idx="527">
                  <c:v>1691034</c:v>
                </c:pt>
                <c:pt idx="528">
                  <c:v>1690953</c:v>
                </c:pt>
                <c:pt idx="529">
                  <c:v>1690953.0000000002</c:v>
                </c:pt>
                <c:pt idx="530">
                  <c:v>1691643</c:v>
                </c:pt>
                <c:pt idx="531">
                  <c:v>1691524</c:v>
                </c:pt>
                <c:pt idx="532">
                  <c:v>1691405</c:v>
                </c:pt>
                <c:pt idx="533">
                  <c:v>1691287</c:v>
                </c:pt>
                <c:pt idx="534">
                  <c:v>1691168</c:v>
                </c:pt>
                <c:pt idx="535">
                  <c:v>1691828.1685742217</c:v>
                </c:pt>
                <c:pt idx="536">
                  <c:v>1691832</c:v>
                </c:pt>
                <c:pt idx="537">
                  <c:v>1691717</c:v>
                </c:pt>
                <c:pt idx="538">
                  <c:v>1691583</c:v>
                </c:pt>
                <c:pt idx="539">
                  <c:v>1691582.131759112</c:v>
                </c:pt>
                <c:pt idx="540">
                  <c:v>1691252.5230732288</c:v>
                </c:pt>
                <c:pt idx="541">
                  <c:v>1691453</c:v>
                </c:pt>
                <c:pt idx="542">
                  <c:v>1691210</c:v>
                </c:pt>
                <c:pt idx="543">
                  <c:v>1691214.8592505285</c:v>
                </c:pt>
                <c:pt idx="544">
                  <c:v>1691237.4462790394</c:v>
                </c:pt>
                <c:pt idx="545">
                  <c:v>1690827</c:v>
                </c:pt>
                <c:pt idx="546">
                  <c:v>1691011</c:v>
                </c:pt>
                <c:pt idx="547">
                  <c:v>1690955</c:v>
                </c:pt>
                <c:pt idx="548">
                  <c:v>1691159</c:v>
                </c:pt>
                <c:pt idx="549">
                  <c:v>1691657.0837173106</c:v>
                </c:pt>
                <c:pt idx="550">
                  <c:v>1691464.8545913959</c:v>
                </c:pt>
                <c:pt idx="551">
                  <c:v>1691720</c:v>
                </c:pt>
                <c:pt idx="552">
                  <c:v>1692205</c:v>
                </c:pt>
                <c:pt idx="553">
                  <c:v>1692016</c:v>
                </c:pt>
                <c:pt idx="554">
                  <c:v>1692368</c:v>
                </c:pt>
                <c:pt idx="555">
                  <c:v>1692752</c:v>
                </c:pt>
                <c:pt idx="556">
                  <c:v>1692434</c:v>
                </c:pt>
                <c:pt idx="557">
                  <c:v>1692894</c:v>
                </c:pt>
                <c:pt idx="558">
                  <c:v>1693330.8270250366</c:v>
                </c:pt>
                <c:pt idx="559">
                  <c:v>1693415.6497674575</c:v>
                </c:pt>
                <c:pt idx="560">
                  <c:v>1693634.9475893264</c:v>
                </c:pt>
                <c:pt idx="561">
                  <c:v>1693999.0647275236</c:v>
                </c:pt>
                <c:pt idx="562">
                  <c:v>1694114</c:v>
                </c:pt>
                <c:pt idx="563">
                  <c:v>1693941.1370009922</c:v>
                </c:pt>
                <c:pt idx="564">
                  <c:v>1691541</c:v>
                </c:pt>
                <c:pt idx="565">
                  <c:v>1691620</c:v>
                </c:pt>
                <c:pt idx="566">
                  <c:v>1691670</c:v>
                </c:pt>
                <c:pt idx="567">
                  <c:v>1691710</c:v>
                </c:pt>
                <c:pt idx="568">
                  <c:v>1691595</c:v>
                </c:pt>
                <c:pt idx="569">
                  <c:v>1691509</c:v>
                </c:pt>
                <c:pt idx="570">
                  <c:v>1691444</c:v>
                </c:pt>
                <c:pt idx="571">
                  <c:v>1691419</c:v>
                </c:pt>
                <c:pt idx="572">
                  <c:v>1691557</c:v>
                </c:pt>
                <c:pt idx="573">
                  <c:v>1691538</c:v>
                </c:pt>
                <c:pt idx="574">
                  <c:v>1691513</c:v>
                </c:pt>
                <c:pt idx="575">
                  <c:v>1691484</c:v>
                </c:pt>
                <c:pt idx="576">
                  <c:v>1691639</c:v>
                </c:pt>
                <c:pt idx="577">
                  <c:v>1691738</c:v>
                </c:pt>
                <c:pt idx="578">
                  <c:v>1691832</c:v>
                </c:pt>
                <c:pt idx="579">
                  <c:v>1691942</c:v>
                </c:pt>
                <c:pt idx="580">
                  <c:v>1692048</c:v>
                </c:pt>
                <c:pt idx="581">
                  <c:v>1691764</c:v>
                </c:pt>
                <c:pt idx="582">
                  <c:v>1691617</c:v>
                </c:pt>
                <c:pt idx="583">
                  <c:v>1691620.2139380486</c:v>
                </c:pt>
                <c:pt idx="584">
                  <c:v>1691521</c:v>
                </c:pt>
                <c:pt idx="585">
                  <c:v>1691421</c:v>
                </c:pt>
                <c:pt idx="586">
                  <c:v>1691312</c:v>
                </c:pt>
                <c:pt idx="587">
                  <c:v>1691916</c:v>
                </c:pt>
                <c:pt idx="588">
                  <c:v>1692016</c:v>
                </c:pt>
                <c:pt idx="589">
                  <c:v>1692081</c:v>
                </c:pt>
                <c:pt idx="590">
                  <c:v>1692224</c:v>
                </c:pt>
                <c:pt idx="591">
                  <c:v>1692325</c:v>
                </c:pt>
                <c:pt idx="592">
                  <c:v>1692419</c:v>
                </c:pt>
                <c:pt idx="593">
                  <c:v>1692327.3941410035</c:v>
                </c:pt>
                <c:pt idx="594">
                  <c:v>1691897</c:v>
                </c:pt>
                <c:pt idx="595">
                  <c:v>1691798</c:v>
                </c:pt>
                <c:pt idx="596">
                  <c:v>1691699</c:v>
                </c:pt>
                <c:pt idx="597">
                  <c:v>1691696.5000000002</c:v>
                </c:pt>
                <c:pt idx="598">
                  <c:v>1691604</c:v>
                </c:pt>
                <c:pt idx="599">
                  <c:v>1691460</c:v>
                </c:pt>
                <c:pt idx="600">
                  <c:v>1691378</c:v>
                </c:pt>
                <c:pt idx="601">
                  <c:v>1692077</c:v>
                </c:pt>
                <c:pt idx="602">
                  <c:v>1692200</c:v>
                </c:pt>
                <c:pt idx="603">
                  <c:v>1692080</c:v>
                </c:pt>
                <c:pt idx="604">
                  <c:v>1691984</c:v>
                </c:pt>
                <c:pt idx="605">
                  <c:v>1691886</c:v>
                </c:pt>
                <c:pt idx="606">
                  <c:v>1691790</c:v>
                </c:pt>
                <c:pt idx="607">
                  <c:v>1691667</c:v>
                </c:pt>
                <c:pt idx="608">
                  <c:v>1691852</c:v>
                </c:pt>
                <c:pt idx="609">
                  <c:v>1691743</c:v>
                </c:pt>
                <c:pt idx="610">
                  <c:v>1691645</c:v>
                </c:pt>
                <c:pt idx="611">
                  <c:v>1691548</c:v>
                </c:pt>
                <c:pt idx="612">
                  <c:v>1691973</c:v>
                </c:pt>
                <c:pt idx="613">
                  <c:v>1692070</c:v>
                </c:pt>
                <c:pt idx="614">
                  <c:v>1692167</c:v>
                </c:pt>
                <c:pt idx="615">
                  <c:v>1692266</c:v>
                </c:pt>
                <c:pt idx="616">
                  <c:v>1691562</c:v>
                </c:pt>
                <c:pt idx="617">
                  <c:v>1691464</c:v>
                </c:pt>
                <c:pt idx="618">
                  <c:v>1691466</c:v>
                </c:pt>
                <c:pt idx="619">
                  <c:v>1692308</c:v>
                </c:pt>
                <c:pt idx="620">
                  <c:v>1692411</c:v>
                </c:pt>
                <c:pt idx="621">
                  <c:v>1692508</c:v>
                </c:pt>
                <c:pt idx="622">
                  <c:v>1692604</c:v>
                </c:pt>
                <c:pt idx="623">
                  <c:v>1692699</c:v>
                </c:pt>
                <c:pt idx="624">
                  <c:v>1692766</c:v>
                </c:pt>
                <c:pt idx="625">
                  <c:v>1691598</c:v>
                </c:pt>
                <c:pt idx="626">
                  <c:v>1691612</c:v>
                </c:pt>
                <c:pt idx="627">
                  <c:v>1691660</c:v>
                </c:pt>
                <c:pt idx="628">
                  <c:v>1691663.8567256583</c:v>
                </c:pt>
                <c:pt idx="629">
                  <c:v>1691912</c:v>
                </c:pt>
                <c:pt idx="630">
                  <c:v>1691952</c:v>
                </c:pt>
                <c:pt idx="631">
                  <c:v>1691809</c:v>
                </c:pt>
                <c:pt idx="632">
                  <c:v>1692035</c:v>
                </c:pt>
                <c:pt idx="633">
                  <c:v>1692162</c:v>
                </c:pt>
                <c:pt idx="634">
                  <c:v>1692082</c:v>
                </c:pt>
                <c:pt idx="635">
                  <c:v>1692046</c:v>
                </c:pt>
                <c:pt idx="636">
                  <c:v>1692044.7844627567</c:v>
                </c:pt>
                <c:pt idx="637">
                  <c:v>1692086</c:v>
                </c:pt>
                <c:pt idx="638">
                  <c:v>1692358</c:v>
                </c:pt>
                <c:pt idx="639">
                  <c:v>1692474</c:v>
                </c:pt>
                <c:pt idx="640">
                  <c:v>1692474</c:v>
                </c:pt>
                <c:pt idx="641">
                  <c:v>1692452</c:v>
                </c:pt>
                <c:pt idx="642">
                  <c:v>1691193</c:v>
                </c:pt>
                <c:pt idx="643">
                  <c:v>1692412</c:v>
                </c:pt>
                <c:pt idx="644">
                  <c:v>1692652.0841252259</c:v>
                </c:pt>
                <c:pt idx="645">
                  <c:v>1692657</c:v>
                </c:pt>
                <c:pt idx="646">
                  <c:v>1692660.9304964067</c:v>
                </c:pt>
                <c:pt idx="647">
                  <c:v>1692747</c:v>
                </c:pt>
                <c:pt idx="648">
                  <c:v>1691957</c:v>
                </c:pt>
                <c:pt idx="649">
                  <c:v>1692055</c:v>
                </c:pt>
                <c:pt idx="650">
                  <c:v>1692172</c:v>
                </c:pt>
                <c:pt idx="651">
                  <c:v>1692174.0521208602</c:v>
                </c:pt>
                <c:pt idx="652">
                  <c:v>1692292</c:v>
                </c:pt>
                <c:pt idx="653">
                  <c:v>1692405</c:v>
                </c:pt>
                <c:pt idx="654">
                  <c:v>1692526</c:v>
                </c:pt>
                <c:pt idx="655">
                  <c:v>1692643</c:v>
                </c:pt>
                <c:pt idx="656">
                  <c:v>1692762</c:v>
                </c:pt>
                <c:pt idx="657">
                  <c:v>1692895</c:v>
                </c:pt>
                <c:pt idx="658">
                  <c:v>1692953</c:v>
                </c:pt>
                <c:pt idx="659">
                  <c:v>1693006</c:v>
                </c:pt>
                <c:pt idx="660">
                  <c:v>1693154</c:v>
                </c:pt>
                <c:pt idx="661">
                  <c:v>1693272</c:v>
                </c:pt>
                <c:pt idx="662">
                  <c:v>1693268.0545168684</c:v>
                </c:pt>
                <c:pt idx="663">
                  <c:v>1693200</c:v>
                </c:pt>
                <c:pt idx="664">
                  <c:v>1693132</c:v>
                </c:pt>
                <c:pt idx="665">
                  <c:v>1693130.0000000002</c:v>
                </c:pt>
                <c:pt idx="666">
                  <c:v>1693029</c:v>
                </c:pt>
                <c:pt idx="667">
                  <c:v>1692938</c:v>
                </c:pt>
                <c:pt idx="668">
                  <c:v>1692864</c:v>
                </c:pt>
                <c:pt idx="669">
                  <c:v>1692856.2694235977</c:v>
                </c:pt>
                <c:pt idx="670">
                  <c:v>1692680</c:v>
                </c:pt>
                <c:pt idx="671">
                  <c:v>1692786</c:v>
                </c:pt>
                <c:pt idx="672">
                  <c:v>1692787.0196810744</c:v>
                </c:pt>
                <c:pt idx="673">
                  <c:v>1692810</c:v>
                </c:pt>
                <c:pt idx="674">
                  <c:v>1692504</c:v>
                </c:pt>
                <c:pt idx="675">
                  <c:v>1692500.0387023336</c:v>
                </c:pt>
                <c:pt idx="676">
                  <c:v>1692347</c:v>
                </c:pt>
                <c:pt idx="677">
                  <c:v>1692340.3266766437</c:v>
                </c:pt>
                <c:pt idx="678">
                  <c:v>1692226</c:v>
                </c:pt>
                <c:pt idx="679">
                  <c:v>1692770</c:v>
                </c:pt>
                <c:pt idx="680">
                  <c:v>1693396</c:v>
                </c:pt>
                <c:pt idx="681">
                  <c:v>1693481</c:v>
                </c:pt>
                <c:pt idx="682">
                  <c:v>1693594</c:v>
                </c:pt>
                <c:pt idx="683">
                  <c:v>1693410</c:v>
                </c:pt>
                <c:pt idx="684">
                  <c:v>1693282</c:v>
                </c:pt>
                <c:pt idx="685">
                  <c:v>1693209</c:v>
                </c:pt>
                <c:pt idx="686">
                  <c:v>1693143</c:v>
                </c:pt>
                <c:pt idx="687">
                  <c:v>1693090</c:v>
                </c:pt>
                <c:pt idx="688">
                  <c:v>1693047</c:v>
                </c:pt>
                <c:pt idx="689">
                  <c:v>1693556</c:v>
                </c:pt>
                <c:pt idx="690">
                  <c:v>1693644</c:v>
                </c:pt>
                <c:pt idx="691">
                  <c:v>1693721</c:v>
                </c:pt>
                <c:pt idx="692">
                  <c:v>1693809</c:v>
                </c:pt>
                <c:pt idx="693">
                  <c:v>1693898</c:v>
                </c:pt>
                <c:pt idx="694">
                  <c:v>1693892.0130469892</c:v>
                </c:pt>
                <c:pt idx="695">
                  <c:v>1693987</c:v>
                </c:pt>
                <c:pt idx="696">
                  <c:v>1694062</c:v>
                </c:pt>
                <c:pt idx="697">
                  <c:v>1694095</c:v>
                </c:pt>
                <c:pt idx="698">
                  <c:v>1694052</c:v>
                </c:pt>
                <c:pt idx="699">
                  <c:v>1693975</c:v>
                </c:pt>
                <c:pt idx="700">
                  <c:v>1694139</c:v>
                </c:pt>
                <c:pt idx="701">
                  <c:v>1694190</c:v>
                </c:pt>
                <c:pt idx="702">
                  <c:v>1694224</c:v>
                </c:pt>
                <c:pt idx="703">
                  <c:v>1691194.3105457502</c:v>
                </c:pt>
                <c:pt idx="704">
                  <c:v>1693908.5459759033</c:v>
                </c:pt>
                <c:pt idx="705">
                  <c:v>1693959</c:v>
                </c:pt>
                <c:pt idx="706">
                  <c:v>1691215</c:v>
                </c:pt>
                <c:pt idx="707">
                  <c:v>1693976</c:v>
                </c:pt>
                <c:pt idx="708">
                  <c:v>1693950</c:v>
                </c:pt>
                <c:pt idx="709">
                  <c:v>1693712</c:v>
                </c:pt>
                <c:pt idx="710">
                  <c:v>1691216.4725312018</c:v>
                </c:pt>
                <c:pt idx="711">
                  <c:v>1691213.4273450999</c:v>
                </c:pt>
                <c:pt idx="712">
                  <c:v>1691235</c:v>
                </c:pt>
                <c:pt idx="713">
                  <c:v>1691273</c:v>
                </c:pt>
                <c:pt idx="714">
                  <c:v>1691282</c:v>
                </c:pt>
                <c:pt idx="715">
                  <c:v>1691274</c:v>
                </c:pt>
                <c:pt idx="716">
                  <c:v>1691250</c:v>
                </c:pt>
                <c:pt idx="717">
                  <c:v>1691143</c:v>
                </c:pt>
                <c:pt idx="718">
                  <c:v>1691244.1696563379</c:v>
                </c:pt>
                <c:pt idx="719">
                  <c:v>1691223</c:v>
                </c:pt>
                <c:pt idx="720">
                  <c:v>1691189</c:v>
                </c:pt>
                <c:pt idx="721">
                  <c:v>1691156</c:v>
                </c:pt>
                <c:pt idx="722">
                  <c:v>1691123</c:v>
                </c:pt>
                <c:pt idx="723">
                  <c:v>1693960.326354184</c:v>
                </c:pt>
                <c:pt idx="724">
                  <c:v>1693993</c:v>
                </c:pt>
                <c:pt idx="725">
                  <c:v>1691090</c:v>
                </c:pt>
                <c:pt idx="726">
                  <c:v>1691094.9924528301</c:v>
                </c:pt>
                <c:pt idx="727">
                  <c:v>1694144</c:v>
                </c:pt>
                <c:pt idx="728">
                  <c:v>1694213</c:v>
                </c:pt>
                <c:pt idx="729">
                  <c:v>1694191</c:v>
                </c:pt>
                <c:pt idx="730">
                  <c:v>1694267</c:v>
                </c:pt>
                <c:pt idx="731">
                  <c:v>1694324</c:v>
                </c:pt>
                <c:pt idx="732">
                  <c:v>1694432</c:v>
                </c:pt>
                <c:pt idx="733">
                  <c:v>1694481</c:v>
                </c:pt>
                <c:pt idx="734">
                  <c:v>1691068</c:v>
                </c:pt>
                <c:pt idx="735">
                  <c:v>1691060</c:v>
                </c:pt>
                <c:pt idx="736">
                  <c:v>1691017</c:v>
                </c:pt>
                <c:pt idx="737">
                  <c:v>1690985</c:v>
                </c:pt>
                <c:pt idx="738">
                  <c:v>1690975</c:v>
                </c:pt>
                <c:pt idx="739">
                  <c:v>1690989</c:v>
                </c:pt>
                <c:pt idx="740">
                  <c:v>1690993.0000000002</c:v>
                </c:pt>
                <c:pt idx="741">
                  <c:v>1691034</c:v>
                </c:pt>
                <c:pt idx="742">
                  <c:v>1691085</c:v>
                </c:pt>
                <c:pt idx="743">
                  <c:v>1691149</c:v>
                </c:pt>
                <c:pt idx="744">
                  <c:v>1693998.993563287</c:v>
                </c:pt>
                <c:pt idx="745">
                  <c:v>1694042</c:v>
                </c:pt>
                <c:pt idx="746">
                  <c:v>1691123</c:v>
                </c:pt>
                <c:pt idx="747">
                  <c:v>1694080</c:v>
                </c:pt>
                <c:pt idx="748">
                  <c:v>1693886</c:v>
                </c:pt>
                <c:pt idx="749">
                  <c:v>1693706</c:v>
                </c:pt>
                <c:pt idx="750">
                  <c:v>1691108</c:v>
                </c:pt>
                <c:pt idx="751">
                  <c:v>1691090</c:v>
                </c:pt>
                <c:pt idx="752">
                  <c:v>1691089.3054072894</c:v>
                </c:pt>
                <c:pt idx="753">
                  <c:v>1691124</c:v>
                </c:pt>
                <c:pt idx="754">
                  <c:v>1691182</c:v>
                </c:pt>
                <c:pt idx="755">
                  <c:v>1691218</c:v>
                </c:pt>
                <c:pt idx="756">
                  <c:v>1691235</c:v>
                </c:pt>
                <c:pt idx="757">
                  <c:v>1691232.5000000002</c:v>
                </c:pt>
                <c:pt idx="758">
                  <c:v>1691333</c:v>
                </c:pt>
                <c:pt idx="759">
                  <c:v>1691388</c:v>
                </c:pt>
                <c:pt idx="760">
                  <c:v>1691390</c:v>
                </c:pt>
                <c:pt idx="761">
                  <c:v>1691429</c:v>
                </c:pt>
                <c:pt idx="762">
                  <c:v>1694071.6282305487</c:v>
                </c:pt>
                <c:pt idx="763">
                  <c:v>1691510</c:v>
                </c:pt>
                <c:pt idx="764">
                  <c:v>1694230</c:v>
                </c:pt>
                <c:pt idx="765">
                  <c:v>1694332</c:v>
                </c:pt>
                <c:pt idx="766">
                  <c:v>1691593</c:v>
                </c:pt>
                <c:pt idx="767">
                  <c:v>1691676</c:v>
                </c:pt>
                <c:pt idx="768">
                  <c:v>1691810</c:v>
                </c:pt>
                <c:pt idx="769">
                  <c:v>1691908</c:v>
                </c:pt>
                <c:pt idx="770">
                  <c:v>1692008</c:v>
                </c:pt>
                <c:pt idx="771">
                  <c:v>1692103</c:v>
                </c:pt>
                <c:pt idx="772">
                  <c:v>1692206</c:v>
                </c:pt>
                <c:pt idx="773">
                  <c:v>1692333</c:v>
                </c:pt>
                <c:pt idx="774">
                  <c:v>1692426</c:v>
                </c:pt>
                <c:pt idx="775">
                  <c:v>1692525</c:v>
                </c:pt>
                <c:pt idx="776">
                  <c:v>1692623</c:v>
                </c:pt>
                <c:pt idx="777">
                  <c:v>1692739</c:v>
                </c:pt>
                <c:pt idx="778">
                  <c:v>1692629</c:v>
                </c:pt>
                <c:pt idx="779">
                  <c:v>1692558</c:v>
                </c:pt>
                <c:pt idx="780">
                  <c:v>1692442</c:v>
                </c:pt>
                <c:pt idx="781">
                  <c:v>1692345</c:v>
                </c:pt>
                <c:pt idx="782">
                  <c:v>1692246</c:v>
                </c:pt>
                <c:pt idx="783">
                  <c:v>1692148</c:v>
                </c:pt>
                <c:pt idx="784">
                  <c:v>1692031</c:v>
                </c:pt>
                <c:pt idx="785">
                  <c:v>1691975</c:v>
                </c:pt>
                <c:pt idx="786">
                  <c:v>1691977</c:v>
                </c:pt>
                <c:pt idx="787">
                  <c:v>1691876</c:v>
                </c:pt>
                <c:pt idx="788">
                  <c:v>1691728</c:v>
                </c:pt>
                <c:pt idx="789">
                  <c:v>1691628</c:v>
                </c:pt>
                <c:pt idx="790">
                  <c:v>1691532</c:v>
                </c:pt>
                <c:pt idx="791">
                  <c:v>1691442</c:v>
                </c:pt>
                <c:pt idx="792">
                  <c:v>1692442</c:v>
                </c:pt>
                <c:pt idx="793">
                  <c:v>1692382</c:v>
                </c:pt>
                <c:pt idx="794">
                  <c:v>1692445</c:v>
                </c:pt>
                <c:pt idx="795">
                  <c:v>1692544</c:v>
                </c:pt>
                <c:pt idx="796">
                  <c:v>1692638</c:v>
                </c:pt>
                <c:pt idx="797">
                  <c:v>1692734</c:v>
                </c:pt>
                <c:pt idx="798">
                  <c:v>1692833</c:v>
                </c:pt>
                <c:pt idx="799">
                  <c:v>1692925</c:v>
                </c:pt>
                <c:pt idx="800">
                  <c:v>1692622</c:v>
                </c:pt>
                <c:pt idx="801">
                  <c:v>1692719</c:v>
                </c:pt>
                <c:pt idx="802">
                  <c:v>1692816</c:v>
                </c:pt>
                <c:pt idx="803">
                  <c:v>1692915</c:v>
                </c:pt>
                <c:pt idx="804">
                  <c:v>1692849</c:v>
                </c:pt>
                <c:pt idx="805">
                  <c:v>1692943</c:v>
                </c:pt>
                <c:pt idx="806">
                  <c:v>1693042</c:v>
                </c:pt>
                <c:pt idx="807">
                  <c:v>1693137</c:v>
                </c:pt>
                <c:pt idx="808">
                  <c:v>1693133.7797766505</c:v>
                </c:pt>
                <c:pt idx="809">
                  <c:v>1691751</c:v>
                </c:pt>
                <c:pt idx="810">
                  <c:v>1691821</c:v>
                </c:pt>
                <c:pt idx="811">
                  <c:v>1691864</c:v>
                </c:pt>
                <c:pt idx="812">
                  <c:v>1691879</c:v>
                </c:pt>
                <c:pt idx="813">
                  <c:v>1691788</c:v>
                </c:pt>
                <c:pt idx="814">
                  <c:v>1691710</c:v>
                </c:pt>
                <c:pt idx="815">
                  <c:v>1691652</c:v>
                </c:pt>
                <c:pt idx="816">
                  <c:v>1691546</c:v>
                </c:pt>
                <c:pt idx="817">
                  <c:v>1691468</c:v>
                </c:pt>
                <c:pt idx="818">
                  <c:v>1691956</c:v>
                </c:pt>
                <c:pt idx="819">
                  <c:v>1692057</c:v>
                </c:pt>
                <c:pt idx="820">
                  <c:v>1692112</c:v>
                </c:pt>
                <c:pt idx="821">
                  <c:v>1692117.633068912</c:v>
                </c:pt>
                <c:pt idx="822">
                  <c:v>1692173</c:v>
                </c:pt>
                <c:pt idx="823">
                  <c:v>1692275</c:v>
                </c:pt>
                <c:pt idx="824">
                  <c:v>1692408</c:v>
                </c:pt>
                <c:pt idx="825">
                  <c:v>1692483</c:v>
                </c:pt>
                <c:pt idx="826">
                  <c:v>1692596</c:v>
                </c:pt>
                <c:pt idx="827">
                  <c:v>1692673</c:v>
                </c:pt>
                <c:pt idx="828">
                  <c:v>1692763</c:v>
                </c:pt>
                <c:pt idx="829">
                  <c:v>1692508</c:v>
                </c:pt>
                <c:pt idx="830">
                  <c:v>1692635</c:v>
                </c:pt>
                <c:pt idx="831">
                  <c:v>1692584</c:v>
                </c:pt>
                <c:pt idx="832">
                  <c:v>1692522</c:v>
                </c:pt>
                <c:pt idx="833">
                  <c:v>1692752</c:v>
                </c:pt>
                <c:pt idx="834">
                  <c:v>1692834</c:v>
                </c:pt>
                <c:pt idx="835">
                  <c:v>1692933</c:v>
                </c:pt>
                <c:pt idx="836">
                  <c:v>1691978</c:v>
                </c:pt>
                <c:pt idx="837">
                  <c:v>1692012</c:v>
                </c:pt>
                <c:pt idx="838">
                  <c:v>1692102</c:v>
                </c:pt>
                <c:pt idx="839">
                  <c:v>1692008</c:v>
                </c:pt>
                <c:pt idx="840">
                  <c:v>1691962</c:v>
                </c:pt>
                <c:pt idx="841">
                  <c:v>1691872</c:v>
                </c:pt>
                <c:pt idx="842">
                  <c:v>1691771</c:v>
                </c:pt>
                <c:pt idx="843">
                  <c:v>1691771.6945927108</c:v>
                </c:pt>
                <c:pt idx="844">
                  <c:v>1691690</c:v>
                </c:pt>
                <c:pt idx="845">
                  <c:v>1692205</c:v>
                </c:pt>
                <c:pt idx="846">
                  <c:v>1694073</c:v>
                </c:pt>
                <c:pt idx="847">
                  <c:v>1694118</c:v>
                </c:pt>
                <c:pt idx="848">
                  <c:v>1692264</c:v>
                </c:pt>
                <c:pt idx="849">
                  <c:v>1692326</c:v>
                </c:pt>
                <c:pt idx="850">
                  <c:v>1692443</c:v>
                </c:pt>
                <c:pt idx="851">
                  <c:v>1692524</c:v>
                </c:pt>
                <c:pt idx="852">
                  <c:v>1692601</c:v>
                </c:pt>
                <c:pt idx="853">
                  <c:v>1692685</c:v>
                </c:pt>
                <c:pt idx="854">
                  <c:v>1692765</c:v>
                </c:pt>
                <c:pt idx="855">
                  <c:v>1692858</c:v>
                </c:pt>
                <c:pt idx="856">
                  <c:v>1692975</c:v>
                </c:pt>
                <c:pt idx="857">
                  <c:v>1693115</c:v>
                </c:pt>
                <c:pt idx="858">
                  <c:v>1693265</c:v>
                </c:pt>
                <c:pt idx="859">
                  <c:v>1693265.0000000002</c:v>
                </c:pt>
                <c:pt idx="860">
                  <c:v>1693388</c:v>
                </c:pt>
                <c:pt idx="861">
                  <c:v>1693265</c:v>
                </c:pt>
                <c:pt idx="862">
                  <c:v>1693489</c:v>
                </c:pt>
                <c:pt idx="863">
                  <c:v>1693613</c:v>
                </c:pt>
                <c:pt idx="864">
                  <c:v>1693689</c:v>
                </c:pt>
                <c:pt idx="865">
                  <c:v>1693768</c:v>
                </c:pt>
                <c:pt idx="866">
                  <c:v>1693717</c:v>
                </c:pt>
                <c:pt idx="867">
                  <c:v>1693867</c:v>
                </c:pt>
                <c:pt idx="868">
                  <c:v>1693787</c:v>
                </c:pt>
                <c:pt idx="869">
                  <c:v>1693705</c:v>
                </c:pt>
                <c:pt idx="870">
                  <c:v>1693631</c:v>
                </c:pt>
                <c:pt idx="871">
                  <c:v>1693961</c:v>
                </c:pt>
                <c:pt idx="872">
                  <c:v>1692323.605858997</c:v>
                </c:pt>
                <c:pt idx="873">
                  <c:v>1692426</c:v>
                </c:pt>
                <c:pt idx="874">
                  <c:v>1692462</c:v>
                </c:pt>
                <c:pt idx="875">
                  <c:v>1692466.7491915885</c:v>
                </c:pt>
                <c:pt idx="876">
                  <c:v>1692458.9184586918</c:v>
                </c:pt>
                <c:pt idx="877">
                  <c:v>1692552</c:v>
                </c:pt>
                <c:pt idx="878">
                  <c:v>1692480</c:v>
                </c:pt>
                <c:pt idx="879">
                  <c:v>1692381</c:v>
                </c:pt>
                <c:pt idx="880">
                  <c:v>1692304</c:v>
                </c:pt>
                <c:pt idx="881">
                  <c:v>1692612</c:v>
                </c:pt>
                <c:pt idx="882">
                  <c:v>1692740</c:v>
                </c:pt>
                <c:pt idx="883">
                  <c:v>1692851</c:v>
                </c:pt>
                <c:pt idx="884">
                  <c:v>1692970</c:v>
                </c:pt>
                <c:pt idx="885">
                  <c:v>1693084</c:v>
                </c:pt>
                <c:pt idx="886">
                  <c:v>1693193</c:v>
                </c:pt>
                <c:pt idx="887">
                  <c:v>1693283</c:v>
                </c:pt>
                <c:pt idx="888">
                  <c:v>1692548.8213159705</c:v>
                </c:pt>
                <c:pt idx="889">
                  <c:v>1692655</c:v>
                </c:pt>
                <c:pt idx="890">
                  <c:v>1692778</c:v>
                </c:pt>
                <c:pt idx="891">
                  <c:v>1692691</c:v>
                </c:pt>
                <c:pt idx="892">
                  <c:v>1692604</c:v>
                </c:pt>
                <c:pt idx="893">
                  <c:v>1692527</c:v>
                </c:pt>
                <c:pt idx="894">
                  <c:v>1692449</c:v>
                </c:pt>
                <c:pt idx="895">
                  <c:v>1692895</c:v>
                </c:pt>
                <c:pt idx="896">
                  <c:v>1693017</c:v>
                </c:pt>
                <c:pt idx="897">
                  <c:v>1693139</c:v>
                </c:pt>
                <c:pt idx="898">
                  <c:v>1693141</c:v>
                </c:pt>
                <c:pt idx="899">
                  <c:v>1692772.3922747029</c:v>
                </c:pt>
                <c:pt idx="900">
                  <c:v>1692879</c:v>
                </c:pt>
                <c:pt idx="901">
                  <c:v>1692928</c:v>
                </c:pt>
                <c:pt idx="902">
                  <c:v>1693006</c:v>
                </c:pt>
                <c:pt idx="903">
                  <c:v>1693107</c:v>
                </c:pt>
                <c:pt idx="904">
                  <c:v>1693142</c:v>
                </c:pt>
                <c:pt idx="905">
                  <c:v>1693235</c:v>
                </c:pt>
                <c:pt idx="906">
                  <c:v>1693338</c:v>
                </c:pt>
                <c:pt idx="907">
                  <c:v>1693372</c:v>
                </c:pt>
                <c:pt idx="908">
                  <c:v>1693462</c:v>
                </c:pt>
                <c:pt idx="909">
                  <c:v>1693369</c:v>
                </c:pt>
                <c:pt idx="910">
                  <c:v>1693291</c:v>
                </c:pt>
                <c:pt idx="911">
                  <c:v>1693209</c:v>
                </c:pt>
                <c:pt idx="912">
                  <c:v>1693126</c:v>
                </c:pt>
                <c:pt idx="913">
                  <c:v>1693050</c:v>
                </c:pt>
                <c:pt idx="914">
                  <c:v>1692932</c:v>
                </c:pt>
                <c:pt idx="915">
                  <c:v>1692823</c:v>
                </c:pt>
                <c:pt idx="916">
                  <c:v>1692840</c:v>
                </c:pt>
                <c:pt idx="917">
                  <c:v>1693575</c:v>
                </c:pt>
                <c:pt idx="918">
                  <c:v>1693658</c:v>
                </c:pt>
                <c:pt idx="919">
                  <c:v>1693738</c:v>
                </c:pt>
                <c:pt idx="920">
                  <c:v>1693818</c:v>
                </c:pt>
                <c:pt idx="921">
                  <c:v>1693899</c:v>
                </c:pt>
                <c:pt idx="922">
                  <c:v>1693991</c:v>
                </c:pt>
                <c:pt idx="923">
                  <c:v>1694094</c:v>
                </c:pt>
                <c:pt idx="924">
                  <c:v>1694216</c:v>
                </c:pt>
                <c:pt idx="925">
                  <c:v>1694317</c:v>
                </c:pt>
                <c:pt idx="926">
                  <c:v>1694441</c:v>
                </c:pt>
                <c:pt idx="927">
                  <c:v>1694347</c:v>
                </c:pt>
                <c:pt idx="928">
                  <c:v>1694265</c:v>
                </c:pt>
                <c:pt idx="929">
                  <c:v>1694537</c:v>
                </c:pt>
                <c:pt idx="930">
                  <c:v>1694060</c:v>
                </c:pt>
                <c:pt idx="931">
                  <c:v>1694123</c:v>
                </c:pt>
                <c:pt idx="932">
                  <c:v>1694197</c:v>
                </c:pt>
                <c:pt idx="933">
                  <c:v>1693077</c:v>
                </c:pt>
                <c:pt idx="934">
                  <c:v>1693168</c:v>
                </c:pt>
                <c:pt idx="935">
                  <c:v>1693244</c:v>
                </c:pt>
                <c:pt idx="936">
                  <c:v>1693364</c:v>
                </c:pt>
                <c:pt idx="937">
                  <c:v>1693444</c:v>
                </c:pt>
                <c:pt idx="938">
                  <c:v>1693537</c:v>
                </c:pt>
                <c:pt idx="939">
                  <c:v>1693637</c:v>
                </c:pt>
                <c:pt idx="940">
                  <c:v>1693767</c:v>
                </c:pt>
                <c:pt idx="941">
                  <c:v>1693672</c:v>
                </c:pt>
                <c:pt idx="942">
                  <c:v>1693571</c:v>
                </c:pt>
                <c:pt idx="943">
                  <c:v>1693511</c:v>
                </c:pt>
                <c:pt idx="944">
                  <c:v>1693508.5000000002</c:v>
                </c:pt>
                <c:pt idx="945">
                  <c:v>1693880</c:v>
                </c:pt>
                <c:pt idx="946">
                  <c:v>1693994</c:v>
                </c:pt>
                <c:pt idx="947">
                  <c:v>1693613</c:v>
                </c:pt>
                <c:pt idx="948">
                  <c:v>1693615.5711504389</c:v>
                </c:pt>
                <c:pt idx="949">
                  <c:v>1693146.2217579242</c:v>
                </c:pt>
                <c:pt idx="950">
                  <c:v>1693081.8570284792</c:v>
                </c:pt>
                <c:pt idx="951">
                  <c:v>1695220.7361611468</c:v>
                </c:pt>
              </c:numCache>
            </c:numRef>
          </c:xVal>
          <c:yVal>
            <c:numRef>
              <c:f>Node!$C$2:$C$953</c:f>
              <c:numCache>
                <c:formatCode>General</c:formatCode>
                <c:ptCount val="952"/>
                <c:pt idx="0">
                  <c:v>204327.57130000001</c:v>
                </c:pt>
                <c:pt idx="1">
                  <c:v>207131.92403876502</c:v>
                </c:pt>
                <c:pt idx="2">
                  <c:v>198170</c:v>
                </c:pt>
                <c:pt idx="3">
                  <c:v>198335.14150943398</c:v>
                </c:pt>
                <c:pt idx="4">
                  <c:v>199974</c:v>
                </c:pt>
                <c:pt idx="5">
                  <c:v>210078</c:v>
                </c:pt>
                <c:pt idx="6">
                  <c:v>210150</c:v>
                </c:pt>
                <c:pt idx="7">
                  <c:v>210210</c:v>
                </c:pt>
                <c:pt idx="8">
                  <c:v>210282</c:v>
                </c:pt>
                <c:pt idx="9">
                  <c:v>210341</c:v>
                </c:pt>
                <c:pt idx="10">
                  <c:v>210399</c:v>
                </c:pt>
                <c:pt idx="11">
                  <c:v>210403.795796035</c:v>
                </c:pt>
                <c:pt idx="12">
                  <c:v>210463</c:v>
                </c:pt>
                <c:pt idx="13">
                  <c:v>210511</c:v>
                </c:pt>
                <c:pt idx="14">
                  <c:v>210586</c:v>
                </c:pt>
                <c:pt idx="15">
                  <c:v>210536</c:v>
                </c:pt>
                <c:pt idx="16">
                  <c:v>200118</c:v>
                </c:pt>
                <c:pt idx="17">
                  <c:v>210615</c:v>
                </c:pt>
                <c:pt idx="18">
                  <c:v>210705</c:v>
                </c:pt>
                <c:pt idx="19">
                  <c:v>210772</c:v>
                </c:pt>
                <c:pt idx="20">
                  <c:v>210802</c:v>
                </c:pt>
                <c:pt idx="21">
                  <c:v>210861</c:v>
                </c:pt>
                <c:pt idx="22">
                  <c:v>210908</c:v>
                </c:pt>
                <c:pt idx="23">
                  <c:v>210683</c:v>
                </c:pt>
                <c:pt idx="24">
                  <c:v>210588</c:v>
                </c:pt>
                <c:pt idx="25">
                  <c:v>210232</c:v>
                </c:pt>
                <c:pt idx="26">
                  <c:v>210228.9691239823</c:v>
                </c:pt>
                <c:pt idx="27">
                  <c:v>210023</c:v>
                </c:pt>
                <c:pt idx="28">
                  <c:v>200262</c:v>
                </c:pt>
                <c:pt idx="29">
                  <c:v>210156</c:v>
                </c:pt>
                <c:pt idx="30">
                  <c:v>200309</c:v>
                </c:pt>
                <c:pt idx="31">
                  <c:v>200305.64470333079</c:v>
                </c:pt>
                <c:pt idx="32">
                  <c:v>200158</c:v>
                </c:pt>
                <c:pt idx="33">
                  <c:v>200062</c:v>
                </c:pt>
                <c:pt idx="34">
                  <c:v>200065.06417777264</c:v>
                </c:pt>
                <c:pt idx="35">
                  <c:v>209898</c:v>
                </c:pt>
                <c:pt idx="36">
                  <c:v>209539</c:v>
                </c:pt>
                <c:pt idx="37">
                  <c:v>209372</c:v>
                </c:pt>
                <c:pt idx="38">
                  <c:v>209367.33091161479</c:v>
                </c:pt>
                <c:pt idx="39">
                  <c:v>209349</c:v>
                </c:pt>
                <c:pt idx="40">
                  <c:v>209274</c:v>
                </c:pt>
                <c:pt idx="41">
                  <c:v>209223</c:v>
                </c:pt>
                <c:pt idx="42">
                  <c:v>209164</c:v>
                </c:pt>
                <c:pt idx="43">
                  <c:v>209585</c:v>
                </c:pt>
                <c:pt idx="44">
                  <c:v>209568</c:v>
                </c:pt>
                <c:pt idx="45">
                  <c:v>209572.18236925776</c:v>
                </c:pt>
                <c:pt idx="46">
                  <c:v>200489</c:v>
                </c:pt>
                <c:pt idx="47">
                  <c:v>209644</c:v>
                </c:pt>
                <c:pt idx="48">
                  <c:v>200492.46410161507</c:v>
                </c:pt>
                <c:pt idx="49">
                  <c:v>209717</c:v>
                </c:pt>
                <c:pt idx="50">
                  <c:v>209733</c:v>
                </c:pt>
                <c:pt idx="51">
                  <c:v>209761</c:v>
                </c:pt>
                <c:pt idx="52">
                  <c:v>209759.36836596709</c:v>
                </c:pt>
                <c:pt idx="53">
                  <c:v>209751</c:v>
                </c:pt>
                <c:pt idx="54">
                  <c:v>209229</c:v>
                </c:pt>
                <c:pt idx="55">
                  <c:v>209274</c:v>
                </c:pt>
                <c:pt idx="56">
                  <c:v>209235</c:v>
                </c:pt>
                <c:pt idx="57">
                  <c:v>209239.85960086057</c:v>
                </c:pt>
                <c:pt idx="58">
                  <c:v>209261</c:v>
                </c:pt>
                <c:pt idx="59">
                  <c:v>209339</c:v>
                </c:pt>
                <c:pt idx="60">
                  <c:v>200618</c:v>
                </c:pt>
                <c:pt idx="61">
                  <c:v>209300</c:v>
                </c:pt>
                <c:pt idx="62">
                  <c:v>200615</c:v>
                </c:pt>
                <c:pt idx="63">
                  <c:v>200633</c:v>
                </c:pt>
                <c:pt idx="64">
                  <c:v>200681</c:v>
                </c:pt>
                <c:pt idx="65">
                  <c:v>200703</c:v>
                </c:pt>
                <c:pt idx="66">
                  <c:v>200723</c:v>
                </c:pt>
                <c:pt idx="67">
                  <c:v>200748</c:v>
                </c:pt>
                <c:pt idx="68">
                  <c:v>200767</c:v>
                </c:pt>
                <c:pt idx="69">
                  <c:v>200769.21728521041</c:v>
                </c:pt>
                <c:pt idx="70">
                  <c:v>200782</c:v>
                </c:pt>
                <c:pt idx="71">
                  <c:v>200378</c:v>
                </c:pt>
                <c:pt idx="72">
                  <c:v>209402</c:v>
                </c:pt>
                <c:pt idx="73">
                  <c:v>200496</c:v>
                </c:pt>
                <c:pt idx="74">
                  <c:v>199973</c:v>
                </c:pt>
                <c:pt idx="75">
                  <c:v>200146</c:v>
                </c:pt>
                <c:pt idx="76">
                  <c:v>200130</c:v>
                </c:pt>
                <c:pt idx="77">
                  <c:v>200129.09756641751</c:v>
                </c:pt>
                <c:pt idx="78">
                  <c:v>200108</c:v>
                </c:pt>
                <c:pt idx="79">
                  <c:v>200059</c:v>
                </c:pt>
                <c:pt idx="80">
                  <c:v>200027</c:v>
                </c:pt>
                <c:pt idx="81">
                  <c:v>199829</c:v>
                </c:pt>
                <c:pt idx="82">
                  <c:v>199832.83022221579</c:v>
                </c:pt>
                <c:pt idx="83">
                  <c:v>199595</c:v>
                </c:pt>
                <c:pt idx="84">
                  <c:v>208794</c:v>
                </c:pt>
                <c:pt idx="85">
                  <c:v>199287</c:v>
                </c:pt>
                <c:pt idx="86">
                  <c:v>199315</c:v>
                </c:pt>
                <c:pt idx="87">
                  <c:v>199105</c:v>
                </c:pt>
                <c:pt idx="88">
                  <c:v>199097.22041817071</c:v>
                </c:pt>
                <c:pt idx="89">
                  <c:v>198959</c:v>
                </c:pt>
                <c:pt idx="90">
                  <c:v>198663</c:v>
                </c:pt>
                <c:pt idx="91">
                  <c:v>198527</c:v>
                </c:pt>
                <c:pt idx="92">
                  <c:v>198332</c:v>
                </c:pt>
                <c:pt idx="93">
                  <c:v>208940</c:v>
                </c:pt>
                <c:pt idx="94">
                  <c:v>208743</c:v>
                </c:pt>
                <c:pt idx="95">
                  <c:v>208629</c:v>
                </c:pt>
                <c:pt idx="96">
                  <c:v>200770</c:v>
                </c:pt>
                <c:pt idx="97">
                  <c:v>200786</c:v>
                </c:pt>
                <c:pt idx="98">
                  <c:v>200833</c:v>
                </c:pt>
                <c:pt idx="99">
                  <c:v>200836.75877048311</c:v>
                </c:pt>
                <c:pt idx="100">
                  <c:v>200716</c:v>
                </c:pt>
                <c:pt idx="101">
                  <c:v>200925</c:v>
                </c:pt>
                <c:pt idx="102">
                  <c:v>201106</c:v>
                </c:pt>
                <c:pt idx="103">
                  <c:v>201133</c:v>
                </c:pt>
                <c:pt idx="104">
                  <c:v>201179</c:v>
                </c:pt>
                <c:pt idx="105">
                  <c:v>201223</c:v>
                </c:pt>
                <c:pt idx="106">
                  <c:v>201231</c:v>
                </c:pt>
                <c:pt idx="107">
                  <c:v>201450</c:v>
                </c:pt>
                <c:pt idx="108">
                  <c:v>201488</c:v>
                </c:pt>
                <c:pt idx="109">
                  <c:v>201534</c:v>
                </c:pt>
                <c:pt idx="110">
                  <c:v>201539.19615242261</c:v>
                </c:pt>
                <c:pt idx="111">
                  <c:v>201451.39237290309</c:v>
                </c:pt>
                <c:pt idx="112">
                  <c:v>198372.77735849051</c:v>
                </c:pt>
                <c:pt idx="113">
                  <c:v>201608</c:v>
                </c:pt>
                <c:pt idx="114">
                  <c:v>198322.02075471703</c:v>
                </c:pt>
                <c:pt idx="115">
                  <c:v>198296.46981132083</c:v>
                </c:pt>
                <c:pt idx="116">
                  <c:v>198306.13773584913</c:v>
                </c:pt>
                <c:pt idx="117">
                  <c:v>198320.90884651811</c:v>
                </c:pt>
                <c:pt idx="118">
                  <c:v>198315</c:v>
                </c:pt>
                <c:pt idx="119">
                  <c:v>198341</c:v>
                </c:pt>
                <c:pt idx="120">
                  <c:v>201790</c:v>
                </c:pt>
                <c:pt idx="121">
                  <c:v>201806</c:v>
                </c:pt>
                <c:pt idx="122">
                  <c:v>201831</c:v>
                </c:pt>
                <c:pt idx="123">
                  <c:v>201855</c:v>
                </c:pt>
                <c:pt idx="124">
                  <c:v>201877</c:v>
                </c:pt>
                <c:pt idx="125">
                  <c:v>201900</c:v>
                </c:pt>
                <c:pt idx="126">
                  <c:v>201925</c:v>
                </c:pt>
                <c:pt idx="127">
                  <c:v>201919</c:v>
                </c:pt>
                <c:pt idx="128">
                  <c:v>201988</c:v>
                </c:pt>
                <c:pt idx="129">
                  <c:v>201968</c:v>
                </c:pt>
                <c:pt idx="130">
                  <c:v>201981</c:v>
                </c:pt>
                <c:pt idx="131">
                  <c:v>202003</c:v>
                </c:pt>
                <c:pt idx="132">
                  <c:v>202047</c:v>
                </c:pt>
                <c:pt idx="133">
                  <c:v>202071</c:v>
                </c:pt>
                <c:pt idx="134">
                  <c:v>202109</c:v>
                </c:pt>
                <c:pt idx="135">
                  <c:v>201943</c:v>
                </c:pt>
                <c:pt idx="136">
                  <c:v>201917</c:v>
                </c:pt>
                <c:pt idx="137">
                  <c:v>201808</c:v>
                </c:pt>
                <c:pt idx="138">
                  <c:v>201661</c:v>
                </c:pt>
                <c:pt idx="139">
                  <c:v>201458</c:v>
                </c:pt>
                <c:pt idx="140">
                  <c:v>201264</c:v>
                </c:pt>
                <c:pt idx="141">
                  <c:v>201089</c:v>
                </c:pt>
                <c:pt idx="142">
                  <c:v>200946</c:v>
                </c:pt>
                <c:pt idx="143">
                  <c:v>200859</c:v>
                </c:pt>
                <c:pt idx="144">
                  <c:v>200820</c:v>
                </c:pt>
                <c:pt idx="145">
                  <c:v>200783</c:v>
                </c:pt>
                <c:pt idx="146">
                  <c:v>200624</c:v>
                </c:pt>
                <c:pt idx="147">
                  <c:v>200472</c:v>
                </c:pt>
                <c:pt idx="148">
                  <c:v>200373</c:v>
                </c:pt>
                <c:pt idx="149">
                  <c:v>200366.0832948701</c:v>
                </c:pt>
                <c:pt idx="150">
                  <c:v>200161</c:v>
                </c:pt>
                <c:pt idx="151">
                  <c:v>200962</c:v>
                </c:pt>
                <c:pt idx="152">
                  <c:v>201160</c:v>
                </c:pt>
                <c:pt idx="153">
                  <c:v>201373</c:v>
                </c:pt>
                <c:pt idx="154">
                  <c:v>201502</c:v>
                </c:pt>
                <c:pt idx="155">
                  <c:v>201200</c:v>
                </c:pt>
                <c:pt idx="156">
                  <c:v>200888</c:v>
                </c:pt>
                <c:pt idx="157">
                  <c:v>201985.02316636985</c:v>
                </c:pt>
                <c:pt idx="158">
                  <c:v>202122.41509433961</c:v>
                </c:pt>
                <c:pt idx="159">
                  <c:v>202128.06417777264</c:v>
                </c:pt>
                <c:pt idx="160">
                  <c:v>202267</c:v>
                </c:pt>
                <c:pt idx="161">
                  <c:v>202235</c:v>
                </c:pt>
                <c:pt idx="162">
                  <c:v>202214</c:v>
                </c:pt>
                <c:pt idx="163">
                  <c:v>202169</c:v>
                </c:pt>
                <c:pt idx="164">
                  <c:v>202304</c:v>
                </c:pt>
                <c:pt idx="165">
                  <c:v>202342</c:v>
                </c:pt>
                <c:pt idx="166">
                  <c:v>202371</c:v>
                </c:pt>
                <c:pt idx="167">
                  <c:v>202399</c:v>
                </c:pt>
                <c:pt idx="168">
                  <c:v>202377</c:v>
                </c:pt>
                <c:pt idx="169">
                  <c:v>202509</c:v>
                </c:pt>
                <c:pt idx="170">
                  <c:v>202513.86787284893</c:v>
                </c:pt>
                <c:pt idx="171">
                  <c:v>202590</c:v>
                </c:pt>
                <c:pt idx="172">
                  <c:v>202627</c:v>
                </c:pt>
                <c:pt idx="173">
                  <c:v>202663</c:v>
                </c:pt>
                <c:pt idx="174">
                  <c:v>202690</c:v>
                </c:pt>
                <c:pt idx="175">
                  <c:v>202717</c:v>
                </c:pt>
                <c:pt idx="176">
                  <c:v>202742</c:v>
                </c:pt>
                <c:pt idx="177">
                  <c:v>202560</c:v>
                </c:pt>
                <c:pt idx="178">
                  <c:v>198910</c:v>
                </c:pt>
                <c:pt idx="179">
                  <c:v>202540</c:v>
                </c:pt>
                <c:pt idx="180">
                  <c:v>202666</c:v>
                </c:pt>
                <c:pt idx="181">
                  <c:v>202822</c:v>
                </c:pt>
                <c:pt idx="182">
                  <c:v>202829.87846202418</c:v>
                </c:pt>
                <c:pt idx="183">
                  <c:v>202975</c:v>
                </c:pt>
                <c:pt idx="184">
                  <c:v>203138.51332030483</c:v>
                </c:pt>
                <c:pt idx="185">
                  <c:v>203148.00400881012</c:v>
                </c:pt>
                <c:pt idx="186">
                  <c:v>203305.90975145617</c:v>
                </c:pt>
                <c:pt idx="187">
                  <c:v>203309.11354317042</c:v>
                </c:pt>
                <c:pt idx="188">
                  <c:v>203298.90145708129</c:v>
                </c:pt>
                <c:pt idx="189">
                  <c:v>203354</c:v>
                </c:pt>
                <c:pt idx="190">
                  <c:v>203580</c:v>
                </c:pt>
                <c:pt idx="191">
                  <c:v>203584.83280778929</c:v>
                </c:pt>
                <c:pt idx="192">
                  <c:v>203727</c:v>
                </c:pt>
                <c:pt idx="193">
                  <c:v>203883</c:v>
                </c:pt>
                <c:pt idx="194">
                  <c:v>204005</c:v>
                </c:pt>
                <c:pt idx="195">
                  <c:v>204151</c:v>
                </c:pt>
                <c:pt idx="196">
                  <c:v>204310</c:v>
                </c:pt>
                <c:pt idx="197">
                  <c:v>204459</c:v>
                </c:pt>
                <c:pt idx="198">
                  <c:v>204496</c:v>
                </c:pt>
                <c:pt idx="199">
                  <c:v>204604</c:v>
                </c:pt>
                <c:pt idx="200">
                  <c:v>203519</c:v>
                </c:pt>
                <c:pt idx="201">
                  <c:v>203524.63815572482</c:v>
                </c:pt>
                <c:pt idx="202">
                  <c:v>203513.19392286078</c:v>
                </c:pt>
                <c:pt idx="203">
                  <c:v>203519.23687171357</c:v>
                </c:pt>
                <c:pt idx="204">
                  <c:v>203533</c:v>
                </c:pt>
                <c:pt idx="205">
                  <c:v>203531.18134870764</c:v>
                </c:pt>
                <c:pt idx="206">
                  <c:v>203531.36638933266</c:v>
                </c:pt>
                <c:pt idx="207">
                  <c:v>203492</c:v>
                </c:pt>
                <c:pt idx="208">
                  <c:v>203495.75479274371</c:v>
                </c:pt>
                <c:pt idx="209">
                  <c:v>203551</c:v>
                </c:pt>
                <c:pt idx="210">
                  <c:v>203351</c:v>
                </c:pt>
                <c:pt idx="211">
                  <c:v>203354.75877048311</c:v>
                </c:pt>
                <c:pt idx="212">
                  <c:v>203042</c:v>
                </c:pt>
                <c:pt idx="213">
                  <c:v>203049.87846202418</c:v>
                </c:pt>
                <c:pt idx="214">
                  <c:v>202939</c:v>
                </c:pt>
                <c:pt idx="215">
                  <c:v>203152</c:v>
                </c:pt>
                <c:pt idx="216">
                  <c:v>203515</c:v>
                </c:pt>
                <c:pt idx="217">
                  <c:v>203622</c:v>
                </c:pt>
                <c:pt idx="218">
                  <c:v>203697</c:v>
                </c:pt>
                <c:pt idx="219">
                  <c:v>203701.88450008698</c:v>
                </c:pt>
                <c:pt idx="220">
                  <c:v>203761</c:v>
                </c:pt>
                <c:pt idx="221">
                  <c:v>203874</c:v>
                </c:pt>
                <c:pt idx="222">
                  <c:v>203623.4793295477</c:v>
                </c:pt>
                <c:pt idx="223">
                  <c:v>203623.26799675517</c:v>
                </c:pt>
                <c:pt idx="224">
                  <c:v>203620.92411234483</c:v>
                </c:pt>
                <c:pt idx="225">
                  <c:v>203630</c:v>
                </c:pt>
                <c:pt idx="226">
                  <c:v>203609</c:v>
                </c:pt>
                <c:pt idx="227">
                  <c:v>198992</c:v>
                </c:pt>
                <c:pt idx="228">
                  <c:v>203685.14703578156</c:v>
                </c:pt>
                <c:pt idx="229">
                  <c:v>203677</c:v>
                </c:pt>
                <c:pt idx="230">
                  <c:v>203678.38972316383</c:v>
                </c:pt>
                <c:pt idx="231">
                  <c:v>203687</c:v>
                </c:pt>
                <c:pt idx="232">
                  <c:v>203646</c:v>
                </c:pt>
                <c:pt idx="233">
                  <c:v>203393</c:v>
                </c:pt>
                <c:pt idx="234">
                  <c:v>203423</c:v>
                </c:pt>
                <c:pt idx="235">
                  <c:v>203430.76478025265</c:v>
                </c:pt>
                <c:pt idx="236">
                  <c:v>203548</c:v>
                </c:pt>
                <c:pt idx="237">
                  <c:v>202896</c:v>
                </c:pt>
                <c:pt idx="238">
                  <c:v>203015</c:v>
                </c:pt>
                <c:pt idx="239">
                  <c:v>204248.62033686103</c:v>
                </c:pt>
                <c:pt idx="240">
                  <c:v>204304</c:v>
                </c:pt>
                <c:pt idx="241">
                  <c:v>204159.47202882438</c:v>
                </c:pt>
                <c:pt idx="242">
                  <c:v>204157</c:v>
                </c:pt>
                <c:pt idx="243">
                  <c:v>204181</c:v>
                </c:pt>
                <c:pt idx="244">
                  <c:v>204111</c:v>
                </c:pt>
                <c:pt idx="245">
                  <c:v>203985</c:v>
                </c:pt>
                <c:pt idx="246">
                  <c:v>204138</c:v>
                </c:pt>
                <c:pt idx="247">
                  <c:v>204104</c:v>
                </c:pt>
                <c:pt idx="248">
                  <c:v>204070</c:v>
                </c:pt>
                <c:pt idx="249">
                  <c:v>204297.89527319834</c:v>
                </c:pt>
                <c:pt idx="250">
                  <c:v>204298.78700713397</c:v>
                </c:pt>
                <c:pt idx="251">
                  <c:v>204299.05594235126</c:v>
                </c:pt>
                <c:pt idx="252">
                  <c:v>204060.35522563403</c:v>
                </c:pt>
                <c:pt idx="253">
                  <c:v>204271.37765799835</c:v>
                </c:pt>
                <c:pt idx="254">
                  <c:v>204220</c:v>
                </c:pt>
                <c:pt idx="255">
                  <c:v>204215.1646273137</c:v>
                </c:pt>
                <c:pt idx="256">
                  <c:v>204087</c:v>
                </c:pt>
                <c:pt idx="257">
                  <c:v>204056</c:v>
                </c:pt>
                <c:pt idx="258">
                  <c:v>203935</c:v>
                </c:pt>
                <c:pt idx="259">
                  <c:v>203802</c:v>
                </c:pt>
                <c:pt idx="260">
                  <c:v>203666</c:v>
                </c:pt>
                <c:pt idx="261">
                  <c:v>203527</c:v>
                </c:pt>
                <c:pt idx="262">
                  <c:v>203453</c:v>
                </c:pt>
                <c:pt idx="263">
                  <c:v>203369</c:v>
                </c:pt>
                <c:pt idx="264">
                  <c:v>203367.27417525271</c:v>
                </c:pt>
                <c:pt idx="265">
                  <c:v>203350</c:v>
                </c:pt>
                <c:pt idx="266">
                  <c:v>203321</c:v>
                </c:pt>
                <c:pt idx="267">
                  <c:v>203279</c:v>
                </c:pt>
                <c:pt idx="268">
                  <c:v>203277.64254630043</c:v>
                </c:pt>
                <c:pt idx="269">
                  <c:v>203262</c:v>
                </c:pt>
                <c:pt idx="270">
                  <c:v>203397</c:v>
                </c:pt>
                <c:pt idx="271">
                  <c:v>203501</c:v>
                </c:pt>
                <c:pt idx="272">
                  <c:v>203605</c:v>
                </c:pt>
                <c:pt idx="273">
                  <c:v>203759</c:v>
                </c:pt>
                <c:pt idx="274">
                  <c:v>203762.06417777264</c:v>
                </c:pt>
                <c:pt idx="275">
                  <c:v>203932</c:v>
                </c:pt>
                <c:pt idx="276">
                  <c:v>203937.90884651811</c:v>
                </c:pt>
                <c:pt idx="277">
                  <c:v>203505</c:v>
                </c:pt>
                <c:pt idx="278">
                  <c:v>203508.88057000059</c:v>
                </c:pt>
                <c:pt idx="279">
                  <c:v>203609</c:v>
                </c:pt>
                <c:pt idx="280">
                  <c:v>203713</c:v>
                </c:pt>
                <c:pt idx="281">
                  <c:v>203824</c:v>
                </c:pt>
                <c:pt idx="282">
                  <c:v>203216</c:v>
                </c:pt>
                <c:pt idx="283">
                  <c:v>203080</c:v>
                </c:pt>
                <c:pt idx="284">
                  <c:v>202961</c:v>
                </c:pt>
                <c:pt idx="285">
                  <c:v>202959.53202309518</c:v>
                </c:pt>
                <c:pt idx="286">
                  <c:v>202933</c:v>
                </c:pt>
                <c:pt idx="287">
                  <c:v>202908</c:v>
                </c:pt>
                <c:pt idx="288">
                  <c:v>202809</c:v>
                </c:pt>
                <c:pt idx="289">
                  <c:v>202658</c:v>
                </c:pt>
                <c:pt idx="290">
                  <c:v>202528</c:v>
                </c:pt>
                <c:pt idx="291">
                  <c:v>202392</c:v>
                </c:pt>
                <c:pt idx="292">
                  <c:v>202268</c:v>
                </c:pt>
                <c:pt idx="293">
                  <c:v>202135</c:v>
                </c:pt>
                <c:pt idx="294">
                  <c:v>202881</c:v>
                </c:pt>
                <c:pt idx="295">
                  <c:v>202799</c:v>
                </c:pt>
                <c:pt idx="296">
                  <c:v>202654</c:v>
                </c:pt>
                <c:pt idx="297">
                  <c:v>202498</c:v>
                </c:pt>
                <c:pt idx="298">
                  <c:v>202369</c:v>
                </c:pt>
                <c:pt idx="299">
                  <c:v>202801</c:v>
                </c:pt>
                <c:pt idx="300">
                  <c:v>202655</c:v>
                </c:pt>
                <c:pt idx="301">
                  <c:v>202523</c:v>
                </c:pt>
                <c:pt idx="302">
                  <c:v>202370</c:v>
                </c:pt>
                <c:pt idx="303">
                  <c:v>202373.97639356874</c:v>
                </c:pt>
                <c:pt idx="304">
                  <c:v>202233</c:v>
                </c:pt>
                <c:pt idx="305">
                  <c:v>202089</c:v>
                </c:pt>
                <c:pt idx="306">
                  <c:v>201931</c:v>
                </c:pt>
                <c:pt idx="307">
                  <c:v>201782</c:v>
                </c:pt>
                <c:pt idx="308">
                  <c:v>201784.16342949923</c:v>
                </c:pt>
                <c:pt idx="309">
                  <c:v>201570</c:v>
                </c:pt>
                <c:pt idx="310">
                  <c:v>201420</c:v>
                </c:pt>
                <c:pt idx="311">
                  <c:v>201373</c:v>
                </c:pt>
                <c:pt idx="312">
                  <c:v>201259</c:v>
                </c:pt>
                <c:pt idx="313">
                  <c:v>201143</c:v>
                </c:pt>
                <c:pt idx="314">
                  <c:v>200998</c:v>
                </c:pt>
                <c:pt idx="315">
                  <c:v>200840</c:v>
                </c:pt>
                <c:pt idx="316">
                  <c:v>200697</c:v>
                </c:pt>
                <c:pt idx="317">
                  <c:v>200556</c:v>
                </c:pt>
                <c:pt idx="318">
                  <c:v>201310</c:v>
                </c:pt>
                <c:pt idx="319">
                  <c:v>201272</c:v>
                </c:pt>
                <c:pt idx="320">
                  <c:v>201218</c:v>
                </c:pt>
                <c:pt idx="321">
                  <c:v>201085</c:v>
                </c:pt>
                <c:pt idx="322">
                  <c:v>200956</c:v>
                </c:pt>
                <c:pt idx="323">
                  <c:v>200827</c:v>
                </c:pt>
                <c:pt idx="324">
                  <c:v>200703</c:v>
                </c:pt>
                <c:pt idx="325">
                  <c:v>200575</c:v>
                </c:pt>
                <c:pt idx="326">
                  <c:v>201393</c:v>
                </c:pt>
                <c:pt idx="327">
                  <c:v>201520</c:v>
                </c:pt>
                <c:pt idx="328">
                  <c:v>201325</c:v>
                </c:pt>
                <c:pt idx="329">
                  <c:v>201091</c:v>
                </c:pt>
                <c:pt idx="330">
                  <c:v>201347</c:v>
                </c:pt>
                <c:pt idx="331">
                  <c:v>201350.50486363471</c:v>
                </c:pt>
                <c:pt idx="332">
                  <c:v>201492.84297382773</c:v>
                </c:pt>
                <c:pt idx="333">
                  <c:v>202067.24665325135</c:v>
                </c:pt>
                <c:pt idx="334">
                  <c:v>202041</c:v>
                </c:pt>
                <c:pt idx="335">
                  <c:v>202047.75334674865</c:v>
                </c:pt>
                <c:pt idx="336">
                  <c:v>202074</c:v>
                </c:pt>
                <c:pt idx="337">
                  <c:v>202312</c:v>
                </c:pt>
                <c:pt idx="338">
                  <c:v>202340</c:v>
                </c:pt>
                <c:pt idx="339">
                  <c:v>202401</c:v>
                </c:pt>
                <c:pt idx="340">
                  <c:v>202627</c:v>
                </c:pt>
                <c:pt idx="341">
                  <c:v>202602</c:v>
                </c:pt>
                <c:pt idx="342">
                  <c:v>201832</c:v>
                </c:pt>
                <c:pt idx="343">
                  <c:v>201527</c:v>
                </c:pt>
                <c:pt idx="344">
                  <c:v>201521.17914499913</c:v>
                </c:pt>
                <c:pt idx="345">
                  <c:v>201487</c:v>
                </c:pt>
                <c:pt idx="346">
                  <c:v>201490.89531588517</c:v>
                </c:pt>
                <c:pt idx="347">
                  <c:v>202066.23885999885</c:v>
                </c:pt>
                <c:pt idx="348">
                  <c:v>202010</c:v>
                </c:pt>
                <c:pt idx="349">
                  <c:v>201418</c:v>
                </c:pt>
                <c:pt idx="350">
                  <c:v>201399</c:v>
                </c:pt>
                <c:pt idx="351">
                  <c:v>201459</c:v>
                </c:pt>
                <c:pt idx="352">
                  <c:v>201859</c:v>
                </c:pt>
                <c:pt idx="353">
                  <c:v>201852.59899937597</c:v>
                </c:pt>
                <c:pt idx="354">
                  <c:v>201737</c:v>
                </c:pt>
                <c:pt idx="355">
                  <c:v>201579</c:v>
                </c:pt>
                <c:pt idx="356">
                  <c:v>201438</c:v>
                </c:pt>
                <c:pt idx="357">
                  <c:v>201366</c:v>
                </c:pt>
                <c:pt idx="358">
                  <c:v>201215</c:v>
                </c:pt>
                <c:pt idx="359">
                  <c:v>201040</c:v>
                </c:pt>
                <c:pt idx="360">
                  <c:v>200911</c:v>
                </c:pt>
                <c:pt idx="361">
                  <c:v>200782</c:v>
                </c:pt>
                <c:pt idx="362">
                  <c:v>204460.14767593174</c:v>
                </c:pt>
                <c:pt idx="363">
                  <c:v>200650</c:v>
                </c:pt>
                <c:pt idx="364">
                  <c:v>200495</c:v>
                </c:pt>
                <c:pt idx="365">
                  <c:v>200366</c:v>
                </c:pt>
                <c:pt idx="366">
                  <c:v>200369</c:v>
                </c:pt>
                <c:pt idx="367">
                  <c:v>200373</c:v>
                </c:pt>
                <c:pt idx="368">
                  <c:v>200413</c:v>
                </c:pt>
                <c:pt idx="369">
                  <c:v>200492</c:v>
                </c:pt>
                <c:pt idx="370">
                  <c:v>200494</c:v>
                </c:pt>
                <c:pt idx="371">
                  <c:v>200407</c:v>
                </c:pt>
                <c:pt idx="372">
                  <c:v>200410.49090778994</c:v>
                </c:pt>
                <c:pt idx="373">
                  <c:v>200609</c:v>
                </c:pt>
                <c:pt idx="374">
                  <c:v>200773</c:v>
                </c:pt>
                <c:pt idx="375">
                  <c:v>200826</c:v>
                </c:pt>
                <c:pt idx="376">
                  <c:v>200832.57784834562</c:v>
                </c:pt>
                <c:pt idx="377">
                  <c:v>200373</c:v>
                </c:pt>
                <c:pt idx="378">
                  <c:v>200376.93923101202</c:v>
                </c:pt>
                <c:pt idx="379">
                  <c:v>200368</c:v>
                </c:pt>
                <c:pt idx="380">
                  <c:v>200282</c:v>
                </c:pt>
                <c:pt idx="381">
                  <c:v>200277</c:v>
                </c:pt>
                <c:pt idx="382">
                  <c:v>200276</c:v>
                </c:pt>
                <c:pt idx="383">
                  <c:v>200274.79441484818</c:v>
                </c:pt>
                <c:pt idx="384">
                  <c:v>200236</c:v>
                </c:pt>
                <c:pt idx="385">
                  <c:v>200363</c:v>
                </c:pt>
                <c:pt idx="386">
                  <c:v>200366.93923101202</c:v>
                </c:pt>
                <c:pt idx="387">
                  <c:v>200368</c:v>
                </c:pt>
                <c:pt idx="388">
                  <c:v>204015</c:v>
                </c:pt>
                <c:pt idx="389">
                  <c:v>203841</c:v>
                </c:pt>
                <c:pt idx="390">
                  <c:v>203845.69846310402</c:v>
                </c:pt>
                <c:pt idx="391">
                  <c:v>203703</c:v>
                </c:pt>
                <c:pt idx="392">
                  <c:v>203697.15891717467</c:v>
                </c:pt>
                <c:pt idx="393">
                  <c:v>203571</c:v>
                </c:pt>
                <c:pt idx="394">
                  <c:v>203458</c:v>
                </c:pt>
                <c:pt idx="395">
                  <c:v>203323</c:v>
                </c:pt>
                <c:pt idx="396">
                  <c:v>203238</c:v>
                </c:pt>
                <c:pt idx="397">
                  <c:v>203147</c:v>
                </c:pt>
                <c:pt idx="398">
                  <c:v>203103</c:v>
                </c:pt>
                <c:pt idx="399">
                  <c:v>202938</c:v>
                </c:pt>
                <c:pt idx="400">
                  <c:v>202811</c:v>
                </c:pt>
                <c:pt idx="401">
                  <c:v>202692</c:v>
                </c:pt>
                <c:pt idx="402">
                  <c:v>202655</c:v>
                </c:pt>
                <c:pt idx="403">
                  <c:v>202678</c:v>
                </c:pt>
                <c:pt idx="404">
                  <c:v>203536</c:v>
                </c:pt>
                <c:pt idx="405">
                  <c:v>203546</c:v>
                </c:pt>
                <c:pt idx="406">
                  <c:v>203397</c:v>
                </c:pt>
                <c:pt idx="407">
                  <c:v>203262</c:v>
                </c:pt>
                <c:pt idx="408">
                  <c:v>203255.39906766493</c:v>
                </c:pt>
                <c:pt idx="409">
                  <c:v>203058</c:v>
                </c:pt>
                <c:pt idx="410">
                  <c:v>203094</c:v>
                </c:pt>
                <c:pt idx="411">
                  <c:v>203075</c:v>
                </c:pt>
                <c:pt idx="412">
                  <c:v>203401</c:v>
                </c:pt>
                <c:pt idx="413">
                  <c:v>203356</c:v>
                </c:pt>
                <c:pt idx="414">
                  <c:v>203364</c:v>
                </c:pt>
                <c:pt idx="415">
                  <c:v>204653.6247909989</c:v>
                </c:pt>
                <c:pt idx="416">
                  <c:v>204465</c:v>
                </c:pt>
                <c:pt idx="417">
                  <c:v>204461.70220227182</c:v>
                </c:pt>
                <c:pt idx="418">
                  <c:v>204347</c:v>
                </c:pt>
                <c:pt idx="419">
                  <c:v>204233</c:v>
                </c:pt>
                <c:pt idx="420">
                  <c:v>204102</c:v>
                </c:pt>
                <c:pt idx="421">
                  <c:v>204053</c:v>
                </c:pt>
                <c:pt idx="422">
                  <c:v>203987</c:v>
                </c:pt>
                <c:pt idx="423">
                  <c:v>203858</c:v>
                </c:pt>
                <c:pt idx="424">
                  <c:v>203740</c:v>
                </c:pt>
                <c:pt idx="425">
                  <c:v>203570</c:v>
                </c:pt>
                <c:pt idx="426">
                  <c:v>203393</c:v>
                </c:pt>
                <c:pt idx="427">
                  <c:v>203214</c:v>
                </c:pt>
                <c:pt idx="428">
                  <c:v>203046</c:v>
                </c:pt>
                <c:pt idx="429">
                  <c:v>202925</c:v>
                </c:pt>
                <c:pt idx="430">
                  <c:v>202798</c:v>
                </c:pt>
                <c:pt idx="431">
                  <c:v>202680</c:v>
                </c:pt>
                <c:pt idx="432">
                  <c:v>202676.02276338433</c:v>
                </c:pt>
                <c:pt idx="433">
                  <c:v>202568</c:v>
                </c:pt>
                <c:pt idx="434">
                  <c:v>202545</c:v>
                </c:pt>
                <c:pt idx="435">
                  <c:v>202551.06217782671</c:v>
                </c:pt>
                <c:pt idx="436">
                  <c:v>202556</c:v>
                </c:pt>
                <c:pt idx="437">
                  <c:v>204752.36468996707</c:v>
                </c:pt>
                <c:pt idx="438">
                  <c:v>204571</c:v>
                </c:pt>
                <c:pt idx="439">
                  <c:v>204566.14928749928</c:v>
                </c:pt>
                <c:pt idx="440">
                  <c:v>204519</c:v>
                </c:pt>
                <c:pt idx="441">
                  <c:v>204393</c:v>
                </c:pt>
                <c:pt idx="442">
                  <c:v>204355</c:v>
                </c:pt>
                <c:pt idx="443">
                  <c:v>204209</c:v>
                </c:pt>
                <c:pt idx="444">
                  <c:v>204046</c:v>
                </c:pt>
                <c:pt idx="445">
                  <c:v>203892</c:v>
                </c:pt>
                <c:pt idx="446">
                  <c:v>203920</c:v>
                </c:pt>
                <c:pt idx="447">
                  <c:v>203949</c:v>
                </c:pt>
                <c:pt idx="448">
                  <c:v>203980</c:v>
                </c:pt>
                <c:pt idx="449">
                  <c:v>203718</c:v>
                </c:pt>
                <c:pt idx="450">
                  <c:v>203568</c:v>
                </c:pt>
                <c:pt idx="451">
                  <c:v>203441</c:v>
                </c:pt>
                <c:pt idx="452">
                  <c:v>203447.06217782639</c:v>
                </c:pt>
                <c:pt idx="453">
                  <c:v>203397</c:v>
                </c:pt>
                <c:pt idx="454">
                  <c:v>203263</c:v>
                </c:pt>
                <c:pt idx="455">
                  <c:v>203144</c:v>
                </c:pt>
                <c:pt idx="456">
                  <c:v>203060</c:v>
                </c:pt>
                <c:pt idx="457">
                  <c:v>202987</c:v>
                </c:pt>
                <c:pt idx="458">
                  <c:v>203016</c:v>
                </c:pt>
                <c:pt idx="459">
                  <c:v>203042</c:v>
                </c:pt>
                <c:pt idx="460">
                  <c:v>202856</c:v>
                </c:pt>
                <c:pt idx="461">
                  <c:v>202811</c:v>
                </c:pt>
                <c:pt idx="462">
                  <c:v>202665</c:v>
                </c:pt>
                <c:pt idx="463">
                  <c:v>202668.75877048311</c:v>
                </c:pt>
                <c:pt idx="464">
                  <c:v>202524</c:v>
                </c:pt>
                <c:pt idx="465">
                  <c:v>202509</c:v>
                </c:pt>
                <c:pt idx="466">
                  <c:v>202170</c:v>
                </c:pt>
                <c:pt idx="467">
                  <c:v>201927</c:v>
                </c:pt>
                <c:pt idx="468">
                  <c:v>201941</c:v>
                </c:pt>
                <c:pt idx="469">
                  <c:v>202095</c:v>
                </c:pt>
                <c:pt idx="470">
                  <c:v>202731</c:v>
                </c:pt>
                <c:pt idx="471">
                  <c:v>202727</c:v>
                </c:pt>
                <c:pt idx="472">
                  <c:v>202817</c:v>
                </c:pt>
                <c:pt idx="473">
                  <c:v>202717</c:v>
                </c:pt>
                <c:pt idx="474">
                  <c:v>202611</c:v>
                </c:pt>
                <c:pt idx="475">
                  <c:v>202421</c:v>
                </c:pt>
                <c:pt idx="476">
                  <c:v>202301</c:v>
                </c:pt>
                <c:pt idx="477">
                  <c:v>202198</c:v>
                </c:pt>
                <c:pt idx="478">
                  <c:v>202078</c:v>
                </c:pt>
                <c:pt idx="479">
                  <c:v>201953</c:v>
                </c:pt>
                <c:pt idx="480">
                  <c:v>201843</c:v>
                </c:pt>
                <c:pt idx="481">
                  <c:v>201847.73611330427</c:v>
                </c:pt>
                <c:pt idx="482">
                  <c:v>201897</c:v>
                </c:pt>
                <c:pt idx="483">
                  <c:v>201962</c:v>
                </c:pt>
                <c:pt idx="484">
                  <c:v>202041</c:v>
                </c:pt>
                <c:pt idx="485">
                  <c:v>202093</c:v>
                </c:pt>
                <c:pt idx="486">
                  <c:v>202048.51754096619</c:v>
                </c:pt>
                <c:pt idx="487">
                  <c:v>201823</c:v>
                </c:pt>
                <c:pt idx="488">
                  <c:v>201829.92820323052</c:v>
                </c:pt>
                <c:pt idx="489">
                  <c:v>201626</c:v>
                </c:pt>
                <c:pt idx="490">
                  <c:v>201633.63101328289</c:v>
                </c:pt>
                <c:pt idx="491">
                  <c:v>201843</c:v>
                </c:pt>
                <c:pt idx="492">
                  <c:v>203301</c:v>
                </c:pt>
                <c:pt idx="493">
                  <c:v>203329</c:v>
                </c:pt>
                <c:pt idx="494">
                  <c:v>203354</c:v>
                </c:pt>
                <c:pt idx="495">
                  <c:v>203357.06417777241</c:v>
                </c:pt>
                <c:pt idx="496">
                  <c:v>203590</c:v>
                </c:pt>
                <c:pt idx="497">
                  <c:v>203615</c:v>
                </c:pt>
                <c:pt idx="498">
                  <c:v>203630</c:v>
                </c:pt>
                <c:pt idx="499">
                  <c:v>203643</c:v>
                </c:pt>
                <c:pt idx="500">
                  <c:v>203670</c:v>
                </c:pt>
                <c:pt idx="501">
                  <c:v>203717</c:v>
                </c:pt>
                <c:pt idx="502">
                  <c:v>203763</c:v>
                </c:pt>
                <c:pt idx="503">
                  <c:v>203776</c:v>
                </c:pt>
                <c:pt idx="504">
                  <c:v>203592</c:v>
                </c:pt>
                <c:pt idx="505">
                  <c:v>203474</c:v>
                </c:pt>
                <c:pt idx="506">
                  <c:v>203478.33012701909</c:v>
                </c:pt>
                <c:pt idx="507">
                  <c:v>203415</c:v>
                </c:pt>
                <c:pt idx="508">
                  <c:v>203246</c:v>
                </c:pt>
                <c:pt idx="509">
                  <c:v>203070</c:v>
                </c:pt>
                <c:pt idx="510">
                  <c:v>202878</c:v>
                </c:pt>
                <c:pt idx="511">
                  <c:v>202694</c:v>
                </c:pt>
                <c:pt idx="512">
                  <c:v>202609</c:v>
                </c:pt>
                <c:pt idx="513">
                  <c:v>203835</c:v>
                </c:pt>
                <c:pt idx="514">
                  <c:v>204055</c:v>
                </c:pt>
                <c:pt idx="515">
                  <c:v>204226</c:v>
                </c:pt>
                <c:pt idx="516">
                  <c:v>204448</c:v>
                </c:pt>
                <c:pt idx="517">
                  <c:v>204576</c:v>
                </c:pt>
                <c:pt idx="518">
                  <c:v>204726</c:v>
                </c:pt>
                <c:pt idx="519">
                  <c:v>204777</c:v>
                </c:pt>
                <c:pt idx="520">
                  <c:v>203840.36231110172</c:v>
                </c:pt>
                <c:pt idx="521">
                  <c:v>204223</c:v>
                </c:pt>
                <c:pt idx="522">
                  <c:v>204241</c:v>
                </c:pt>
                <c:pt idx="523">
                  <c:v>204269</c:v>
                </c:pt>
                <c:pt idx="524">
                  <c:v>204295</c:v>
                </c:pt>
                <c:pt idx="525">
                  <c:v>204324</c:v>
                </c:pt>
                <c:pt idx="526">
                  <c:v>204329.1961524229</c:v>
                </c:pt>
                <c:pt idx="527">
                  <c:v>204351</c:v>
                </c:pt>
                <c:pt idx="528">
                  <c:v>204369</c:v>
                </c:pt>
                <c:pt idx="529">
                  <c:v>204373</c:v>
                </c:pt>
                <c:pt idx="530">
                  <c:v>204538</c:v>
                </c:pt>
                <c:pt idx="531">
                  <c:v>204566</c:v>
                </c:pt>
                <c:pt idx="532">
                  <c:v>204595</c:v>
                </c:pt>
                <c:pt idx="533">
                  <c:v>204620</c:v>
                </c:pt>
                <c:pt idx="534">
                  <c:v>204649</c:v>
                </c:pt>
                <c:pt idx="535">
                  <c:v>204812.78749684742</c:v>
                </c:pt>
                <c:pt idx="536">
                  <c:v>204816</c:v>
                </c:pt>
                <c:pt idx="537">
                  <c:v>204843</c:v>
                </c:pt>
                <c:pt idx="538">
                  <c:v>204875</c:v>
                </c:pt>
                <c:pt idx="539">
                  <c:v>204879.92403876511</c:v>
                </c:pt>
                <c:pt idx="540">
                  <c:v>204870.46624445062</c:v>
                </c:pt>
                <c:pt idx="541">
                  <c:v>204887</c:v>
                </c:pt>
                <c:pt idx="542">
                  <c:v>204823</c:v>
                </c:pt>
                <c:pt idx="543">
                  <c:v>204821.8219998719</c:v>
                </c:pt>
                <c:pt idx="544">
                  <c:v>204786.28747689319</c:v>
                </c:pt>
                <c:pt idx="545">
                  <c:v>204915</c:v>
                </c:pt>
                <c:pt idx="546">
                  <c:v>205113</c:v>
                </c:pt>
                <c:pt idx="547">
                  <c:v>204728</c:v>
                </c:pt>
                <c:pt idx="548">
                  <c:v>204836</c:v>
                </c:pt>
                <c:pt idx="549">
                  <c:v>204680.7499175675</c:v>
                </c:pt>
                <c:pt idx="550">
                  <c:v>204678.23711853594</c:v>
                </c:pt>
                <c:pt idx="551">
                  <c:v>204664</c:v>
                </c:pt>
                <c:pt idx="552">
                  <c:v>204588</c:v>
                </c:pt>
                <c:pt idx="553">
                  <c:v>204634</c:v>
                </c:pt>
                <c:pt idx="554">
                  <c:v>204550</c:v>
                </c:pt>
                <c:pt idx="555">
                  <c:v>204459</c:v>
                </c:pt>
                <c:pt idx="556">
                  <c:v>204449</c:v>
                </c:pt>
                <c:pt idx="557">
                  <c:v>204427</c:v>
                </c:pt>
                <c:pt idx="558">
                  <c:v>204399.64619531785</c:v>
                </c:pt>
                <c:pt idx="559">
                  <c:v>204478.26239561042</c:v>
                </c:pt>
                <c:pt idx="560">
                  <c:v>204453.43622709697</c:v>
                </c:pt>
                <c:pt idx="561">
                  <c:v>204234.13840522818</c:v>
                </c:pt>
                <c:pt idx="562">
                  <c:v>203950</c:v>
                </c:pt>
                <c:pt idx="563">
                  <c:v>204029.32251499221</c:v>
                </c:pt>
                <c:pt idx="564">
                  <c:v>204965</c:v>
                </c:pt>
                <c:pt idx="565">
                  <c:v>205072</c:v>
                </c:pt>
                <c:pt idx="566">
                  <c:v>205175</c:v>
                </c:pt>
                <c:pt idx="567">
                  <c:v>205356</c:v>
                </c:pt>
                <c:pt idx="568">
                  <c:v>205368</c:v>
                </c:pt>
                <c:pt idx="569">
                  <c:v>205376</c:v>
                </c:pt>
                <c:pt idx="570">
                  <c:v>205376</c:v>
                </c:pt>
                <c:pt idx="571">
                  <c:v>205642</c:v>
                </c:pt>
                <c:pt idx="572">
                  <c:v>205829</c:v>
                </c:pt>
                <c:pt idx="573">
                  <c:v>205910</c:v>
                </c:pt>
                <c:pt idx="574">
                  <c:v>206026</c:v>
                </c:pt>
                <c:pt idx="575">
                  <c:v>206141</c:v>
                </c:pt>
                <c:pt idx="576">
                  <c:v>205940</c:v>
                </c:pt>
                <c:pt idx="577">
                  <c:v>206067</c:v>
                </c:pt>
                <c:pt idx="578">
                  <c:v>206194</c:v>
                </c:pt>
                <c:pt idx="579">
                  <c:v>206114</c:v>
                </c:pt>
                <c:pt idx="580">
                  <c:v>206035</c:v>
                </c:pt>
                <c:pt idx="581">
                  <c:v>206247</c:v>
                </c:pt>
                <c:pt idx="582">
                  <c:v>206358</c:v>
                </c:pt>
                <c:pt idx="583">
                  <c:v>206361.8302222155</c:v>
                </c:pt>
                <c:pt idx="584">
                  <c:v>206430</c:v>
                </c:pt>
                <c:pt idx="585">
                  <c:v>206503</c:v>
                </c:pt>
                <c:pt idx="586">
                  <c:v>206584</c:v>
                </c:pt>
                <c:pt idx="587">
                  <c:v>206309</c:v>
                </c:pt>
                <c:pt idx="588">
                  <c:v>206443</c:v>
                </c:pt>
                <c:pt idx="589">
                  <c:v>206394</c:v>
                </c:pt>
                <c:pt idx="590">
                  <c:v>206287</c:v>
                </c:pt>
                <c:pt idx="591">
                  <c:v>206212</c:v>
                </c:pt>
                <c:pt idx="592">
                  <c:v>206142</c:v>
                </c:pt>
                <c:pt idx="593">
                  <c:v>206218.57784834542</c:v>
                </c:pt>
                <c:pt idx="594">
                  <c:v>206534</c:v>
                </c:pt>
                <c:pt idx="595">
                  <c:v>206606</c:v>
                </c:pt>
                <c:pt idx="596">
                  <c:v>206681</c:v>
                </c:pt>
                <c:pt idx="597">
                  <c:v>206685.33012701909</c:v>
                </c:pt>
                <c:pt idx="598">
                  <c:v>206751</c:v>
                </c:pt>
                <c:pt idx="599">
                  <c:v>206857</c:v>
                </c:pt>
                <c:pt idx="600">
                  <c:v>206918</c:v>
                </c:pt>
                <c:pt idx="601">
                  <c:v>206532</c:v>
                </c:pt>
                <c:pt idx="602">
                  <c:v>206694</c:v>
                </c:pt>
                <c:pt idx="603">
                  <c:v>206781</c:v>
                </c:pt>
                <c:pt idx="604">
                  <c:v>206852</c:v>
                </c:pt>
                <c:pt idx="605">
                  <c:v>206926</c:v>
                </c:pt>
                <c:pt idx="606">
                  <c:v>206998</c:v>
                </c:pt>
                <c:pt idx="607">
                  <c:v>207089</c:v>
                </c:pt>
                <c:pt idx="608">
                  <c:v>207334</c:v>
                </c:pt>
                <c:pt idx="609">
                  <c:v>207415</c:v>
                </c:pt>
                <c:pt idx="610">
                  <c:v>207487</c:v>
                </c:pt>
                <c:pt idx="611">
                  <c:v>207558</c:v>
                </c:pt>
                <c:pt idx="612">
                  <c:v>207245</c:v>
                </c:pt>
                <c:pt idx="613">
                  <c:v>207175</c:v>
                </c:pt>
                <c:pt idx="614">
                  <c:v>207102</c:v>
                </c:pt>
                <c:pt idx="615">
                  <c:v>207027</c:v>
                </c:pt>
                <c:pt idx="616">
                  <c:v>207168</c:v>
                </c:pt>
                <c:pt idx="617">
                  <c:v>207239</c:v>
                </c:pt>
                <c:pt idx="618">
                  <c:v>207242.46410161507</c:v>
                </c:pt>
                <c:pt idx="619">
                  <c:v>206609</c:v>
                </c:pt>
                <c:pt idx="620">
                  <c:v>206535</c:v>
                </c:pt>
                <c:pt idx="621">
                  <c:v>206463</c:v>
                </c:pt>
                <c:pt idx="622">
                  <c:v>206388</c:v>
                </c:pt>
                <c:pt idx="623">
                  <c:v>206319</c:v>
                </c:pt>
                <c:pt idx="624">
                  <c:v>206240</c:v>
                </c:pt>
                <c:pt idx="625">
                  <c:v>205451</c:v>
                </c:pt>
                <c:pt idx="626">
                  <c:v>205575</c:v>
                </c:pt>
                <c:pt idx="627">
                  <c:v>205667</c:v>
                </c:pt>
                <c:pt idx="628">
                  <c:v>205671.59626665863</c:v>
                </c:pt>
                <c:pt idx="629">
                  <c:v>205001</c:v>
                </c:pt>
                <c:pt idx="630">
                  <c:v>205126</c:v>
                </c:pt>
                <c:pt idx="631">
                  <c:v>205161</c:v>
                </c:pt>
                <c:pt idx="632">
                  <c:v>205135</c:v>
                </c:pt>
                <c:pt idx="633">
                  <c:v>205151</c:v>
                </c:pt>
                <c:pt idx="634">
                  <c:v>205308</c:v>
                </c:pt>
                <c:pt idx="635">
                  <c:v>205432</c:v>
                </c:pt>
                <c:pt idx="636">
                  <c:v>205438.89365427115</c:v>
                </c:pt>
                <c:pt idx="637">
                  <c:v>205582</c:v>
                </c:pt>
                <c:pt idx="638">
                  <c:v>205171</c:v>
                </c:pt>
                <c:pt idx="639">
                  <c:v>205152</c:v>
                </c:pt>
                <c:pt idx="640">
                  <c:v>205243</c:v>
                </c:pt>
                <c:pt idx="641">
                  <c:v>205313</c:v>
                </c:pt>
                <c:pt idx="642">
                  <c:v>204913</c:v>
                </c:pt>
                <c:pt idx="643">
                  <c:v>205441</c:v>
                </c:pt>
                <c:pt idx="644">
                  <c:v>205118.91333192523</c:v>
                </c:pt>
                <c:pt idx="645">
                  <c:v>205118</c:v>
                </c:pt>
                <c:pt idx="646">
                  <c:v>205118.74242709903</c:v>
                </c:pt>
                <c:pt idx="647">
                  <c:v>205135</c:v>
                </c:pt>
                <c:pt idx="648">
                  <c:v>204974</c:v>
                </c:pt>
                <c:pt idx="649">
                  <c:v>204950</c:v>
                </c:pt>
                <c:pt idx="650">
                  <c:v>204921</c:v>
                </c:pt>
                <c:pt idx="651">
                  <c:v>204926.63815572465</c:v>
                </c:pt>
                <c:pt idx="652">
                  <c:v>204893</c:v>
                </c:pt>
                <c:pt idx="653">
                  <c:v>204866</c:v>
                </c:pt>
                <c:pt idx="654">
                  <c:v>204839</c:v>
                </c:pt>
                <c:pt idx="655">
                  <c:v>204809</c:v>
                </c:pt>
                <c:pt idx="656">
                  <c:v>204780</c:v>
                </c:pt>
                <c:pt idx="657">
                  <c:v>204745</c:v>
                </c:pt>
                <c:pt idx="658">
                  <c:v>204872</c:v>
                </c:pt>
                <c:pt idx="659">
                  <c:v>204964</c:v>
                </c:pt>
                <c:pt idx="660">
                  <c:v>205156</c:v>
                </c:pt>
                <c:pt idx="661">
                  <c:v>205252</c:v>
                </c:pt>
                <c:pt idx="662">
                  <c:v>205258.95939385711</c:v>
                </c:pt>
                <c:pt idx="663">
                  <c:v>205379</c:v>
                </c:pt>
                <c:pt idx="664">
                  <c:v>205485</c:v>
                </c:pt>
                <c:pt idx="665">
                  <c:v>205488.46410161525</c:v>
                </c:pt>
                <c:pt idx="666">
                  <c:v>205609</c:v>
                </c:pt>
                <c:pt idx="667">
                  <c:v>205678</c:v>
                </c:pt>
                <c:pt idx="668">
                  <c:v>205720</c:v>
                </c:pt>
                <c:pt idx="669">
                  <c:v>205722.05868610714</c:v>
                </c:pt>
                <c:pt idx="670">
                  <c:v>205769</c:v>
                </c:pt>
                <c:pt idx="671">
                  <c:v>205464</c:v>
                </c:pt>
                <c:pt idx="672">
                  <c:v>205457.07466603647</c:v>
                </c:pt>
                <c:pt idx="673">
                  <c:v>205301</c:v>
                </c:pt>
                <c:pt idx="674">
                  <c:v>205791</c:v>
                </c:pt>
                <c:pt idx="675">
                  <c:v>205790.44491370278</c:v>
                </c:pt>
                <c:pt idx="676">
                  <c:v>205769</c:v>
                </c:pt>
                <c:pt idx="677">
                  <c:v>205764.58788538427</c:v>
                </c:pt>
                <c:pt idx="678">
                  <c:v>205689</c:v>
                </c:pt>
                <c:pt idx="679">
                  <c:v>205738</c:v>
                </c:pt>
                <c:pt idx="680">
                  <c:v>205336</c:v>
                </c:pt>
                <c:pt idx="681">
                  <c:v>205189</c:v>
                </c:pt>
                <c:pt idx="682">
                  <c:v>205278</c:v>
                </c:pt>
                <c:pt idx="683">
                  <c:v>205147</c:v>
                </c:pt>
                <c:pt idx="684">
                  <c:v>205039</c:v>
                </c:pt>
                <c:pt idx="685">
                  <c:v>204956</c:v>
                </c:pt>
                <c:pt idx="686">
                  <c:v>204864</c:v>
                </c:pt>
                <c:pt idx="687">
                  <c:v>204764</c:v>
                </c:pt>
                <c:pt idx="688">
                  <c:v>204661</c:v>
                </c:pt>
                <c:pt idx="689">
                  <c:v>205063</c:v>
                </c:pt>
                <c:pt idx="690">
                  <c:v>204921</c:v>
                </c:pt>
                <c:pt idx="691">
                  <c:v>204797</c:v>
                </c:pt>
                <c:pt idx="692">
                  <c:v>204652</c:v>
                </c:pt>
                <c:pt idx="693">
                  <c:v>204504</c:v>
                </c:pt>
                <c:pt idx="694">
                  <c:v>204506.19406691456</c:v>
                </c:pt>
                <c:pt idx="695">
                  <c:v>204365</c:v>
                </c:pt>
                <c:pt idx="696">
                  <c:v>204354</c:v>
                </c:pt>
                <c:pt idx="697">
                  <c:v>204489</c:v>
                </c:pt>
                <c:pt idx="698">
                  <c:v>204591</c:v>
                </c:pt>
                <c:pt idx="699">
                  <c:v>204723</c:v>
                </c:pt>
                <c:pt idx="700">
                  <c:v>204669</c:v>
                </c:pt>
                <c:pt idx="701">
                  <c:v>204887</c:v>
                </c:pt>
                <c:pt idx="702">
                  <c:v>205075</c:v>
                </c:pt>
                <c:pt idx="703">
                  <c:v>204917.825191171</c:v>
                </c:pt>
                <c:pt idx="704">
                  <c:v>198997.7974096376</c:v>
                </c:pt>
                <c:pt idx="705">
                  <c:v>199187</c:v>
                </c:pt>
                <c:pt idx="706">
                  <c:v>204994</c:v>
                </c:pt>
                <c:pt idx="707">
                  <c:v>199262</c:v>
                </c:pt>
                <c:pt idx="708">
                  <c:v>199521</c:v>
                </c:pt>
                <c:pt idx="709">
                  <c:v>199292</c:v>
                </c:pt>
                <c:pt idx="710">
                  <c:v>204999.81649824721</c:v>
                </c:pt>
                <c:pt idx="711">
                  <c:v>204988.20977059478</c:v>
                </c:pt>
                <c:pt idx="712">
                  <c:v>205073</c:v>
                </c:pt>
                <c:pt idx="713">
                  <c:v>205240</c:v>
                </c:pt>
                <c:pt idx="714">
                  <c:v>205375</c:v>
                </c:pt>
                <c:pt idx="715">
                  <c:v>205499</c:v>
                </c:pt>
                <c:pt idx="716">
                  <c:v>205604</c:v>
                </c:pt>
                <c:pt idx="717">
                  <c:v>205578</c:v>
                </c:pt>
                <c:pt idx="718">
                  <c:v>205602.58328097934</c:v>
                </c:pt>
                <c:pt idx="719">
                  <c:v>205725</c:v>
                </c:pt>
                <c:pt idx="720">
                  <c:v>205871</c:v>
                </c:pt>
                <c:pt idx="721">
                  <c:v>206021</c:v>
                </c:pt>
                <c:pt idx="722">
                  <c:v>206165</c:v>
                </c:pt>
                <c:pt idx="723">
                  <c:v>199192.85156257584</c:v>
                </c:pt>
                <c:pt idx="724">
                  <c:v>199332</c:v>
                </c:pt>
                <c:pt idx="725">
                  <c:v>206314</c:v>
                </c:pt>
                <c:pt idx="726">
                  <c:v>206320.43018867925</c:v>
                </c:pt>
                <c:pt idx="727">
                  <c:v>199325</c:v>
                </c:pt>
                <c:pt idx="728">
                  <c:v>199311</c:v>
                </c:pt>
                <c:pt idx="729">
                  <c:v>199034</c:v>
                </c:pt>
                <c:pt idx="730">
                  <c:v>198813</c:v>
                </c:pt>
                <c:pt idx="731">
                  <c:v>198698</c:v>
                </c:pt>
                <c:pt idx="732">
                  <c:v>198567</c:v>
                </c:pt>
                <c:pt idx="733">
                  <c:v>198700</c:v>
                </c:pt>
                <c:pt idx="734">
                  <c:v>206404</c:v>
                </c:pt>
                <c:pt idx="735">
                  <c:v>206441</c:v>
                </c:pt>
                <c:pt idx="736">
                  <c:v>206567</c:v>
                </c:pt>
                <c:pt idx="737">
                  <c:v>206702</c:v>
                </c:pt>
                <c:pt idx="738">
                  <c:v>206852</c:v>
                </c:pt>
                <c:pt idx="739">
                  <c:v>206986</c:v>
                </c:pt>
                <c:pt idx="740">
                  <c:v>206992.92820323014</c:v>
                </c:pt>
                <c:pt idx="741">
                  <c:v>207128</c:v>
                </c:pt>
                <c:pt idx="742">
                  <c:v>207239</c:v>
                </c:pt>
                <c:pt idx="743">
                  <c:v>207446</c:v>
                </c:pt>
                <c:pt idx="744">
                  <c:v>199331.72215269529</c:v>
                </c:pt>
                <c:pt idx="745">
                  <c:v>199556</c:v>
                </c:pt>
                <c:pt idx="746">
                  <c:v>207503</c:v>
                </c:pt>
                <c:pt idx="747">
                  <c:v>199547</c:v>
                </c:pt>
                <c:pt idx="748">
                  <c:v>199592</c:v>
                </c:pt>
                <c:pt idx="749">
                  <c:v>199631</c:v>
                </c:pt>
                <c:pt idx="750">
                  <c:v>207579</c:v>
                </c:pt>
                <c:pt idx="751">
                  <c:v>207725</c:v>
                </c:pt>
                <c:pt idx="752">
                  <c:v>207728.93923101207</c:v>
                </c:pt>
                <c:pt idx="753">
                  <c:v>207889</c:v>
                </c:pt>
                <c:pt idx="754">
                  <c:v>208045</c:v>
                </c:pt>
                <c:pt idx="755">
                  <c:v>208210</c:v>
                </c:pt>
                <c:pt idx="756">
                  <c:v>208336</c:v>
                </c:pt>
                <c:pt idx="757">
                  <c:v>208340.33012701909</c:v>
                </c:pt>
                <c:pt idx="758">
                  <c:v>208478</c:v>
                </c:pt>
                <c:pt idx="759">
                  <c:v>208438</c:v>
                </c:pt>
                <c:pt idx="760">
                  <c:v>208441.46410161507</c:v>
                </c:pt>
                <c:pt idx="761">
                  <c:v>208408</c:v>
                </c:pt>
                <c:pt idx="762">
                  <c:v>199682.15891717467</c:v>
                </c:pt>
                <c:pt idx="763">
                  <c:v>208347</c:v>
                </c:pt>
                <c:pt idx="764">
                  <c:v>199649</c:v>
                </c:pt>
                <c:pt idx="765">
                  <c:v>199627</c:v>
                </c:pt>
                <c:pt idx="766">
                  <c:v>208285</c:v>
                </c:pt>
                <c:pt idx="767">
                  <c:v>208222</c:v>
                </c:pt>
                <c:pt idx="768">
                  <c:v>208121</c:v>
                </c:pt>
                <c:pt idx="769">
                  <c:v>208050</c:v>
                </c:pt>
                <c:pt idx="770">
                  <c:v>207973</c:v>
                </c:pt>
                <c:pt idx="771">
                  <c:v>207901</c:v>
                </c:pt>
                <c:pt idx="772">
                  <c:v>207824</c:v>
                </c:pt>
                <c:pt idx="773">
                  <c:v>207732</c:v>
                </c:pt>
                <c:pt idx="774">
                  <c:v>207662</c:v>
                </c:pt>
                <c:pt idx="775">
                  <c:v>207589</c:v>
                </c:pt>
                <c:pt idx="776">
                  <c:v>207515</c:v>
                </c:pt>
                <c:pt idx="777">
                  <c:v>207427</c:v>
                </c:pt>
                <c:pt idx="778">
                  <c:v>207278</c:v>
                </c:pt>
                <c:pt idx="779">
                  <c:v>207184</c:v>
                </c:pt>
                <c:pt idx="780">
                  <c:v>207271</c:v>
                </c:pt>
                <c:pt idx="781">
                  <c:v>207344</c:v>
                </c:pt>
                <c:pt idx="782">
                  <c:v>207417</c:v>
                </c:pt>
                <c:pt idx="783">
                  <c:v>207487</c:v>
                </c:pt>
                <c:pt idx="784">
                  <c:v>207577</c:v>
                </c:pt>
                <c:pt idx="785">
                  <c:v>207618</c:v>
                </c:pt>
                <c:pt idx="786">
                  <c:v>207621.46410161507</c:v>
                </c:pt>
                <c:pt idx="787">
                  <c:v>207688</c:v>
                </c:pt>
                <c:pt idx="788">
                  <c:v>207798</c:v>
                </c:pt>
                <c:pt idx="789">
                  <c:v>207871</c:v>
                </c:pt>
                <c:pt idx="790">
                  <c:v>207943</c:v>
                </c:pt>
                <c:pt idx="791">
                  <c:v>208011</c:v>
                </c:pt>
                <c:pt idx="792">
                  <c:v>207028</c:v>
                </c:pt>
                <c:pt idx="793">
                  <c:v>206940</c:v>
                </c:pt>
                <c:pt idx="794">
                  <c:v>206893</c:v>
                </c:pt>
                <c:pt idx="795">
                  <c:v>206819</c:v>
                </c:pt>
                <c:pt idx="796">
                  <c:v>206748</c:v>
                </c:pt>
                <c:pt idx="797">
                  <c:v>206677</c:v>
                </c:pt>
                <c:pt idx="798">
                  <c:v>206604</c:v>
                </c:pt>
                <c:pt idx="799">
                  <c:v>206535</c:v>
                </c:pt>
                <c:pt idx="800">
                  <c:v>207139</c:v>
                </c:pt>
                <c:pt idx="801">
                  <c:v>207065</c:v>
                </c:pt>
                <c:pt idx="802">
                  <c:v>206994</c:v>
                </c:pt>
                <c:pt idx="803">
                  <c:v>206923</c:v>
                </c:pt>
                <c:pt idx="804">
                  <c:v>207344</c:v>
                </c:pt>
                <c:pt idx="805">
                  <c:v>207273</c:v>
                </c:pt>
                <c:pt idx="806">
                  <c:v>207197</c:v>
                </c:pt>
                <c:pt idx="807">
                  <c:v>207127</c:v>
                </c:pt>
                <c:pt idx="808">
                  <c:v>207129.37279615219</c:v>
                </c:pt>
                <c:pt idx="809">
                  <c:v>208330</c:v>
                </c:pt>
                <c:pt idx="810">
                  <c:v>208419</c:v>
                </c:pt>
                <c:pt idx="811">
                  <c:v>208415</c:v>
                </c:pt>
                <c:pt idx="812">
                  <c:v>208491</c:v>
                </c:pt>
                <c:pt idx="813">
                  <c:v>208558</c:v>
                </c:pt>
                <c:pt idx="814">
                  <c:v>208616</c:v>
                </c:pt>
                <c:pt idx="815">
                  <c:v>208659</c:v>
                </c:pt>
                <c:pt idx="816">
                  <c:v>208736</c:v>
                </c:pt>
                <c:pt idx="817">
                  <c:v>208793</c:v>
                </c:pt>
                <c:pt idx="818">
                  <c:v>208435</c:v>
                </c:pt>
                <c:pt idx="819">
                  <c:v>208360</c:v>
                </c:pt>
                <c:pt idx="820">
                  <c:v>208318</c:v>
                </c:pt>
                <c:pt idx="821">
                  <c:v>208313.84445736001</c:v>
                </c:pt>
                <c:pt idx="822">
                  <c:v>208273</c:v>
                </c:pt>
                <c:pt idx="823">
                  <c:v>208198</c:v>
                </c:pt>
                <c:pt idx="824">
                  <c:v>208096</c:v>
                </c:pt>
                <c:pt idx="825">
                  <c:v>208031</c:v>
                </c:pt>
                <c:pt idx="826">
                  <c:v>207947</c:v>
                </c:pt>
                <c:pt idx="827">
                  <c:v>207890</c:v>
                </c:pt>
                <c:pt idx="828">
                  <c:v>207836</c:v>
                </c:pt>
                <c:pt idx="829">
                  <c:v>208230</c:v>
                </c:pt>
                <c:pt idx="830">
                  <c:v>208403</c:v>
                </c:pt>
                <c:pt idx="831">
                  <c:v>208441</c:v>
                </c:pt>
                <c:pt idx="832">
                  <c:v>208488</c:v>
                </c:pt>
                <c:pt idx="833">
                  <c:v>208317</c:v>
                </c:pt>
                <c:pt idx="834">
                  <c:v>208255</c:v>
                </c:pt>
                <c:pt idx="835">
                  <c:v>208180</c:v>
                </c:pt>
                <c:pt idx="836">
                  <c:v>208624</c:v>
                </c:pt>
                <c:pt idx="837">
                  <c:v>208670</c:v>
                </c:pt>
                <c:pt idx="838">
                  <c:v>208794</c:v>
                </c:pt>
                <c:pt idx="839">
                  <c:v>208864</c:v>
                </c:pt>
                <c:pt idx="840">
                  <c:v>208898</c:v>
                </c:pt>
                <c:pt idx="841">
                  <c:v>208963</c:v>
                </c:pt>
                <c:pt idx="842">
                  <c:v>209037</c:v>
                </c:pt>
                <c:pt idx="843">
                  <c:v>209040.93923101202</c:v>
                </c:pt>
                <c:pt idx="844">
                  <c:v>209096</c:v>
                </c:pt>
                <c:pt idx="845">
                  <c:v>208931</c:v>
                </c:pt>
                <c:pt idx="846">
                  <c:v>199688</c:v>
                </c:pt>
                <c:pt idx="847">
                  <c:v>199859</c:v>
                </c:pt>
                <c:pt idx="848">
                  <c:v>209012</c:v>
                </c:pt>
                <c:pt idx="849">
                  <c:v>209096</c:v>
                </c:pt>
                <c:pt idx="850">
                  <c:v>209009</c:v>
                </c:pt>
                <c:pt idx="851">
                  <c:v>208951</c:v>
                </c:pt>
                <c:pt idx="852">
                  <c:v>208892</c:v>
                </c:pt>
                <c:pt idx="853">
                  <c:v>208831</c:v>
                </c:pt>
                <c:pt idx="854">
                  <c:v>208772</c:v>
                </c:pt>
                <c:pt idx="855">
                  <c:v>208703</c:v>
                </c:pt>
                <c:pt idx="856">
                  <c:v>208617</c:v>
                </c:pt>
                <c:pt idx="857">
                  <c:v>208510</c:v>
                </c:pt>
                <c:pt idx="858">
                  <c:v>208402</c:v>
                </c:pt>
                <c:pt idx="859">
                  <c:v>208409</c:v>
                </c:pt>
                <c:pt idx="860">
                  <c:v>208310</c:v>
                </c:pt>
                <c:pt idx="861">
                  <c:v>208143</c:v>
                </c:pt>
                <c:pt idx="862">
                  <c:v>208445</c:v>
                </c:pt>
                <c:pt idx="863">
                  <c:v>208611</c:v>
                </c:pt>
                <c:pt idx="864">
                  <c:v>208556</c:v>
                </c:pt>
                <c:pt idx="865">
                  <c:v>208497</c:v>
                </c:pt>
                <c:pt idx="866">
                  <c:v>208751</c:v>
                </c:pt>
                <c:pt idx="867">
                  <c:v>208895</c:v>
                </c:pt>
                <c:pt idx="868">
                  <c:v>208954</c:v>
                </c:pt>
                <c:pt idx="869">
                  <c:v>209017</c:v>
                </c:pt>
                <c:pt idx="870">
                  <c:v>209069</c:v>
                </c:pt>
                <c:pt idx="871">
                  <c:v>208825</c:v>
                </c:pt>
                <c:pt idx="872">
                  <c:v>209102.57784834562</c:v>
                </c:pt>
                <c:pt idx="873">
                  <c:v>209230</c:v>
                </c:pt>
                <c:pt idx="874">
                  <c:v>209276</c:v>
                </c:pt>
                <c:pt idx="875">
                  <c:v>209282.43779304228</c:v>
                </c:pt>
                <c:pt idx="876">
                  <c:v>209272.06247499495</c:v>
                </c:pt>
                <c:pt idx="877">
                  <c:v>209398</c:v>
                </c:pt>
                <c:pt idx="878">
                  <c:v>209453</c:v>
                </c:pt>
                <c:pt idx="879">
                  <c:v>209527</c:v>
                </c:pt>
                <c:pt idx="880">
                  <c:v>209584</c:v>
                </c:pt>
                <c:pt idx="881">
                  <c:v>209355</c:v>
                </c:pt>
                <c:pt idx="882">
                  <c:v>209262</c:v>
                </c:pt>
                <c:pt idx="883">
                  <c:v>209178</c:v>
                </c:pt>
                <c:pt idx="884">
                  <c:v>209089</c:v>
                </c:pt>
                <c:pt idx="885">
                  <c:v>209009</c:v>
                </c:pt>
                <c:pt idx="886">
                  <c:v>208923</c:v>
                </c:pt>
                <c:pt idx="887">
                  <c:v>208856</c:v>
                </c:pt>
                <c:pt idx="888">
                  <c:v>209400.42816141149</c:v>
                </c:pt>
                <c:pt idx="889">
                  <c:v>209537</c:v>
                </c:pt>
                <c:pt idx="890">
                  <c:v>209704</c:v>
                </c:pt>
                <c:pt idx="891">
                  <c:v>209769</c:v>
                </c:pt>
                <c:pt idx="892">
                  <c:v>209833</c:v>
                </c:pt>
                <c:pt idx="893">
                  <c:v>209891</c:v>
                </c:pt>
                <c:pt idx="894">
                  <c:v>209948</c:v>
                </c:pt>
                <c:pt idx="895">
                  <c:v>209617</c:v>
                </c:pt>
                <c:pt idx="896">
                  <c:v>209527</c:v>
                </c:pt>
                <c:pt idx="897">
                  <c:v>209437</c:v>
                </c:pt>
                <c:pt idx="898">
                  <c:v>209440.46410161507</c:v>
                </c:pt>
                <c:pt idx="899">
                  <c:v>209708.18967981971</c:v>
                </c:pt>
                <c:pt idx="900">
                  <c:v>209839</c:v>
                </c:pt>
                <c:pt idx="901">
                  <c:v>209906</c:v>
                </c:pt>
                <c:pt idx="902">
                  <c:v>210009</c:v>
                </c:pt>
                <c:pt idx="903">
                  <c:v>210143</c:v>
                </c:pt>
                <c:pt idx="904">
                  <c:v>210190</c:v>
                </c:pt>
                <c:pt idx="905">
                  <c:v>210313</c:v>
                </c:pt>
                <c:pt idx="906">
                  <c:v>210449</c:v>
                </c:pt>
                <c:pt idx="907">
                  <c:v>210493</c:v>
                </c:pt>
                <c:pt idx="908">
                  <c:v>210617</c:v>
                </c:pt>
                <c:pt idx="909">
                  <c:v>210688</c:v>
                </c:pt>
                <c:pt idx="910">
                  <c:v>210746</c:v>
                </c:pt>
                <c:pt idx="911">
                  <c:v>210807</c:v>
                </c:pt>
                <c:pt idx="912">
                  <c:v>210868</c:v>
                </c:pt>
                <c:pt idx="913">
                  <c:v>210926</c:v>
                </c:pt>
                <c:pt idx="914">
                  <c:v>211012</c:v>
                </c:pt>
                <c:pt idx="915">
                  <c:v>211091</c:v>
                </c:pt>
                <c:pt idx="916">
                  <c:v>210887</c:v>
                </c:pt>
                <c:pt idx="917">
                  <c:v>210535</c:v>
                </c:pt>
                <c:pt idx="918">
                  <c:v>210473</c:v>
                </c:pt>
                <c:pt idx="919">
                  <c:v>210415</c:v>
                </c:pt>
                <c:pt idx="920">
                  <c:v>210355</c:v>
                </c:pt>
                <c:pt idx="921">
                  <c:v>210295</c:v>
                </c:pt>
                <c:pt idx="922">
                  <c:v>210225</c:v>
                </c:pt>
                <c:pt idx="923">
                  <c:v>210366</c:v>
                </c:pt>
                <c:pt idx="924">
                  <c:v>210530</c:v>
                </c:pt>
                <c:pt idx="925">
                  <c:v>210668</c:v>
                </c:pt>
                <c:pt idx="926">
                  <c:v>210835</c:v>
                </c:pt>
                <c:pt idx="927">
                  <c:v>210904</c:v>
                </c:pt>
                <c:pt idx="928">
                  <c:v>210965</c:v>
                </c:pt>
                <c:pt idx="929">
                  <c:v>210765</c:v>
                </c:pt>
                <c:pt idx="930">
                  <c:v>210175</c:v>
                </c:pt>
                <c:pt idx="931">
                  <c:v>210128</c:v>
                </c:pt>
                <c:pt idx="932">
                  <c:v>210073</c:v>
                </c:pt>
                <c:pt idx="933">
                  <c:v>209957</c:v>
                </c:pt>
                <c:pt idx="934">
                  <c:v>209891</c:v>
                </c:pt>
                <c:pt idx="935">
                  <c:v>209833</c:v>
                </c:pt>
                <c:pt idx="936">
                  <c:v>209745</c:v>
                </c:pt>
                <c:pt idx="937">
                  <c:v>209687</c:v>
                </c:pt>
                <c:pt idx="938">
                  <c:v>209620</c:v>
                </c:pt>
                <c:pt idx="939">
                  <c:v>209750</c:v>
                </c:pt>
                <c:pt idx="940">
                  <c:v>209925</c:v>
                </c:pt>
                <c:pt idx="941">
                  <c:v>209993</c:v>
                </c:pt>
                <c:pt idx="942">
                  <c:v>210067</c:v>
                </c:pt>
                <c:pt idx="943">
                  <c:v>210112</c:v>
                </c:pt>
                <c:pt idx="944">
                  <c:v>210116.33012701909</c:v>
                </c:pt>
                <c:pt idx="945">
                  <c:v>209838</c:v>
                </c:pt>
                <c:pt idx="946">
                  <c:v>209753</c:v>
                </c:pt>
                <c:pt idx="947">
                  <c:v>209560</c:v>
                </c:pt>
                <c:pt idx="948">
                  <c:v>209563.06417777241</c:v>
                </c:pt>
                <c:pt idx="949">
                  <c:v>210195.58361531899</c:v>
                </c:pt>
                <c:pt idx="950">
                  <c:v>209953.47732000417</c:v>
                </c:pt>
                <c:pt idx="951">
                  <c:v>203526.51754096619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7616"/>
        <c:axId val="189329408"/>
      </c:scatterChart>
      <c:valAx>
        <c:axId val="1893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29408"/>
        <c:crosses val="autoZero"/>
        <c:crossBetween val="midCat"/>
      </c:valAx>
      <c:valAx>
        <c:axId val="1893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8</xdr:row>
      <xdr:rowOff>114300</xdr:rowOff>
    </xdr:from>
    <xdr:to>
      <xdr:col>8</xdr:col>
      <xdr:colOff>1154430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workbookViewId="0">
      <selection activeCell="B31" sqref="B31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5.42578125" bestFit="1" customWidth="1"/>
    <col min="4" max="4" width="14.28515625" bestFit="1" customWidth="1"/>
    <col min="5" max="5" width="13.28515625" bestFit="1" customWidth="1"/>
    <col min="6" max="6" width="18.28515625" bestFit="1" customWidth="1"/>
    <col min="7" max="7" width="12.5703125" bestFit="1" customWidth="1"/>
    <col min="8" max="8" width="15.42578125" bestFit="1" customWidth="1"/>
    <col min="9" max="11" width="14.7109375" bestFit="1" customWidth="1"/>
    <col min="12" max="12" width="10.5703125" bestFit="1" customWidth="1"/>
    <col min="13" max="13" width="16" bestFit="1" customWidth="1"/>
    <col min="14" max="14" width="19.42578125" bestFit="1" customWidth="1"/>
    <col min="15" max="15" width="26.140625" bestFit="1" customWidth="1"/>
    <col min="16" max="16" width="24.7109375" bestFit="1" customWidth="1"/>
    <col min="17" max="17" width="10.5703125" bestFit="1" customWidth="1"/>
    <col min="18" max="18" width="16" bestFit="1" customWidth="1"/>
    <col min="19" max="19" width="19.42578125" bestFit="1" customWidth="1"/>
    <col min="20" max="20" width="26.140625" bestFit="1" customWidth="1"/>
    <col min="21" max="21" width="24.7109375" bestFit="1" customWidth="1"/>
    <col min="22" max="22" width="10.5703125" bestFit="1" customWidth="1"/>
    <col min="23" max="23" width="16" bestFit="1" customWidth="1"/>
    <col min="24" max="24" width="19.42578125" bestFit="1" customWidth="1"/>
    <col min="25" max="25" width="26.140625" bestFit="1" customWidth="1"/>
    <col min="26" max="26" width="24.7109375" bestFit="1" customWidth="1"/>
    <col min="27" max="27" width="13.28515625" bestFit="1" customWidth="1"/>
    <col min="28" max="28" width="13.140625" bestFit="1" customWidth="1"/>
    <col min="29" max="29" width="15.28515625" bestFit="1" customWidth="1"/>
    <col min="30" max="30" width="16.28515625" bestFit="1" customWidth="1"/>
    <col min="31" max="31" width="22.7109375" bestFit="1" customWidth="1"/>
    <col min="32" max="32" width="23.28515625" bestFit="1" customWidth="1"/>
    <col min="33" max="33" width="26.42578125" bestFit="1" customWidth="1"/>
    <col min="34" max="34" width="11.28515625" bestFit="1" customWidth="1"/>
    <col min="35" max="35" width="21.7109375" bestFit="1" customWidth="1"/>
    <col min="36" max="36" width="7.7109375" bestFit="1" customWidth="1"/>
    <col min="37" max="37" width="11.42578125" bestFit="1" customWidth="1"/>
    <col min="38" max="38" width="9.5703125" bestFit="1" customWidth="1"/>
    <col min="39" max="39" width="6.140625" bestFit="1" customWidth="1"/>
    <col min="40" max="40" width="7.85546875" bestFit="1" customWidth="1"/>
    <col min="41" max="256" width="4.5703125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3">
        <v>1</v>
      </c>
      <c r="H2" s="3">
        <v>0</v>
      </c>
      <c r="I2" s="3">
        <v>400</v>
      </c>
      <c r="J2" s="3">
        <v>400</v>
      </c>
      <c r="K2" s="3">
        <v>400</v>
      </c>
      <c r="L2" s="3">
        <v>0</v>
      </c>
      <c r="M2" s="3">
        <v>0</v>
      </c>
      <c r="N2" s="3">
        <v>0</v>
      </c>
      <c r="O2" s="3">
        <v>117</v>
      </c>
      <c r="P2" s="3">
        <v>125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57.75</v>
      </c>
      <c r="AD2" s="3">
        <v>100</v>
      </c>
      <c r="AE2" s="3">
        <v>0</v>
      </c>
      <c r="AF2" s="3">
        <v>121</v>
      </c>
      <c r="AG2" s="3">
        <v>4</v>
      </c>
      <c r="AH2" s="2" t="s">
        <v>46</v>
      </c>
      <c r="AI2" s="3">
        <v>0</v>
      </c>
      <c r="AJ2" s="3">
        <v>12</v>
      </c>
      <c r="AK2" s="3">
        <v>0</v>
      </c>
      <c r="AL2" s="3">
        <v>100</v>
      </c>
      <c r="AM2" s="2" t="s">
        <v>47</v>
      </c>
      <c r="AN2" s="2" t="s">
        <v>47</v>
      </c>
    </row>
    <row r="3" spans="1:40" x14ac:dyDescent="0.3">
      <c r="A3" s="2" t="s">
        <v>48</v>
      </c>
      <c r="B3" s="2" t="s">
        <v>49</v>
      </c>
      <c r="C3" s="2" t="s">
        <v>42</v>
      </c>
      <c r="D3" s="2" t="s">
        <v>43</v>
      </c>
      <c r="E3" s="2" t="s">
        <v>44</v>
      </c>
      <c r="F3" s="2" t="s">
        <v>45</v>
      </c>
      <c r="G3" s="3">
        <v>1</v>
      </c>
      <c r="H3" s="3">
        <v>0</v>
      </c>
      <c r="I3" s="3">
        <v>400</v>
      </c>
      <c r="J3" s="3">
        <v>400</v>
      </c>
      <c r="K3" s="3">
        <v>400</v>
      </c>
      <c r="L3" s="3">
        <v>0</v>
      </c>
      <c r="M3" s="3">
        <v>0</v>
      </c>
      <c r="N3" s="3">
        <v>0</v>
      </c>
      <c r="O3" s="3">
        <v>117</v>
      </c>
      <c r="P3" s="3">
        <v>125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57.75</v>
      </c>
      <c r="AD3" s="3">
        <v>100</v>
      </c>
      <c r="AE3" s="3">
        <v>0</v>
      </c>
      <c r="AF3" s="3">
        <v>121</v>
      </c>
      <c r="AG3" s="3">
        <v>4</v>
      </c>
      <c r="AH3" s="2" t="s">
        <v>46</v>
      </c>
      <c r="AI3" s="3">
        <v>0</v>
      </c>
      <c r="AJ3" s="3">
        <v>12</v>
      </c>
      <c r="AK3" s="3">
        <v>0</v>
      </c>
      <c r="AL3" s="3">
        <v>100</v>
      </c>
      <c r="AM3" s="2" t="s">
        <v>47</v>
      </c>
      <c r="AN3" s="2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XFD1048576"/>
    </sheetView>
  </sheetViews>
  <sheetFormatPr defaultColWidth="51.7109375" defaultRowHeight="15" x14ac:dyDescent="0.25"/>
  <cols>
    <col min="1" max="1" width="22.5703125" bestFit="1" customWidth="1"/>
    <col min="2" max="2" width="16.28515625" bestFit="1" customWidth="1"/>
    <col min="3" max="3" width="20.7109375" bestFit="1" customWidth="1"/>
    <col min="4" max="4" width="13.7109375" bestFit="1" customWidth="1"/>
    <col min="5" max="5" width="12" bestFit="1" customWidth="1"/>
    <col min="6" max="6" width="10.140625" bestFit="1" customWidth="1"/>
    <col min="7" max="8" width="16.28515625" bestFit="1" customWidth="1"/>
    <col min="9" max="9" width="18.5703125" bestFit="1" customWidth="1"/>
    <col min="10" max="10" width="17.7109375" bestFit="1" customWidth="1"/>
    <col min="11" max="11" width="11.28515625" bestFit="1" customWidth="1"/>
    <col min="12" max="12" width="16" bestFit="1" customWidth="1"/>
    <col min="13" max="13" width="17.28515625" bestFit="1" customWidth="1"/>
    <col min="14" max="14" width="19.42578125" bestFit="1" customWidth="1"/>
    <col min="15" max="15" width="20.28515625" bestFit="1" customWidth="1"/>
    <col min="16" max="16" width="19.28515625" bestFit="1" customWidth="1"/>
    <col min="17" max="17" width="11.42578125" bestFit="1" customWidth="1"/>
    <col min="18" max="18" width="9.5703125" bestFit="1" customWidth="1"/>
    <col min="19" max="19" width="6.140625" bestFit="1" customWidth="1"/>
    <col min="20" max="20" width="7.85546875" bestFit="1" customWidth="1"/>
    <col min="21" max="21" width="11.42578125" bestFit="1" customWidth="1"/>
    <col min="22" max="22" width="14" bestFit="1" customWidth="1"/>
  </cols>
  <sheetData>
    <row r="1" spans="1:22" x14ac:dyDescent="0.3">
      <c r="A1" s="29" t="s">
        <v>0</v>
      </c>
      <c r="B1" s="29" t="s">
        <v>1</v>
      </c>
      <c r="C1" s="29" t="s">
        <v>3257</v>
      </c>
      <c r="D1" s="29" t="s">
        <v>92</v>
      </c>
      <c r="E1" s="29" t="s">
        <v>3258</v>
      </c>
      <c r="F1" s="29" t="s">
        <v>3259</v>
      </c>
      <c r="G1" s="29" t="s">
        <v>105</v>
      </c>
      <c r="H1" s="29" t="s">
        <v>3260</v>
      </c>
      <c r="I1" s="29" t="s">
        <v>3261</v>
      </c>
      <c r="J1" s="29" t="s">
        <v>3262</v>
      </c>
      <c r="K1" s="29" t="s">
        <v>33</v>
      </c>
      <c r="L1" s="29" t="s">
        <v>75</v>
      </c>
      <c r="M1" s="29" t="s">
        <v>76</v>
      </c>
      <c r="N1" s="29" t="s">
        <v>77</v>
      </c>
      <c r="O1" s="29" t="s">
        <v>104</v>
      </c>
      <c r="P1" s="29" t="s">
        <v>3263</v>
      </c>
      <c r="Q1" s="29" t="s">
        <v>36</v>
      </c>
      <c r="R1" s="29" t="s">
        <v>37</v>
      </c>
      <c r="S1" s="29" t="s">
        <v>38</v>
      </c>
      <c r="T1" s="29" t="s">
        <v>39</v>
      </c>
      <c r="U1" s="29" t="s">
        <v>107</v>
      </c>
      <c r="V1" s="29" t="s">
        <v>108</v>
      </c>
    </row>
    <row r="2" spans="1:22" x14ac:dyDescent="0.3">
      <c r="A2" s="30" t="s">
        <v>276</v>
      </c>
      <c r="B2" s="30" t="s">
        <v>3264</v>
      </c>
      <c r="C2" s="30" t="s">
        <v>3264</v>
      </c>
      <c r="D2" s="31">
        <v>1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0" t="s">
        <v>46</v>
      </c>
      <c r="L2" s="31">
        <v>0</v>
      </c>
      <c r="M2" s="31">
        <v>0</v>
      </c>
      <c r="N2" s="31">
        <v>6</v>
      </c>
      <c r="O2" s="31">
        <v>5000</v>
      </c>
      <c r="P2" s="31">
        <v>1</v>
      </c>
      <c r="Q2" s="31">
        <v>0</v>
      </c>
      <c r="R2" s="31">
        <v>100</v>
      </c>
      <c r="S2" s="30" t="s">
        <v>47</v>
      </c>
      <c r="T2" s="30" t="s">
        <v>47</v>
      </c>
      <c r="U2" s="30" t="s">
        <v>87</v>
      </c>
      <c r="V2" s="30" t="s">
        <v>91</v>
      </c>
    </row>
    <row r="3" spans="1:22" x14ac:dyDescent="0.3">
      <c r="A3" s="30" t="s">
        <v>3207</v>
      </c>
      <c r="B3" s="30" t="s">
        <v>3208</v>
      </c>
      <c r="C3" s="30" t="s">
        <v>3265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0" t="s">
        <v>46</v>
      </c>
      <c r="L3" s="31">
        <v>0</v>
      </c>
      <c r="M3" s="31">
        <v>0</v>
      </c>
      <c r="N3" s="31">
        <v>0</v>
      </c>
      <c r="O3" s="31">
        <v>0</v>
      </c>
      <c r="P3" s="31">
        <v>1</v>
      </c>
      <c r="Q3" s="31">
        <v>0</v>
      </c>
      <c r="R3" s="31">
        <v>100</v>
      </c>
      <c r="S3" s="30" t="s">
        <v>47</v>
      </c>
      <c r="T3" s="30" t="s">
        <v>47</v>
      </c>
      <c r="U3" s="30" t="s">
        <v>87</v>
      </c>
      <c r="V3" s="30" t="s">
        <v>87</v>
      </c>
    </row>
    <row r="4" spans="1:22" x14ac:dyDescent="0.3">
      <c r="A4" s="30" t="s">
        <v>280</v>
      </c>
      <c r="B4" s="30" t="s">
        <v>3211</v>
      </c>
      <c r="C4" s="30" t="s">
        <v>3266</v>
      </c>
      <c r="D4" s="31">
        <v>0</v>
      </c>
      <c r="E4" s="31">
        <v>0</v>
      </c>
      <c r="F4" s="31">
        <v>0</v>
      </c>
      <c r="G4" s="31">
        <v>0</v>
      </c>
      <c r="H4" s="31">
        <v>1</v>
      </c>
      <c r="I4" s="31">
        <v>0</v>
      </c>
      <c r="J4" s="31">
        <v>0</v>
      </c>
      <c r="K4" s="30" t="s">
        <v>3267</v>
      </c>
      <c r="L4" s="31">
        <v>0</v>
      </c>
      <c r="M4" s="31">
        <v>0</v>
      </c>
      <c r="N4" s="31">
        <v>0</v>
      </c>
      <c r="O4" s="31">
        <v>0</v>
      </c>
      <c r="P4" s="31">
        <v>0.25</v>
      </c>
      <c r="Q4" s="31">
        <v>0</v>
      </c>
      <c r="R4" s="31">
        <v>100</v>
      </c>
      <c r="S4" s="30" t="s">
        <v>47</v>
      </c>
      <c r="T4" s="30" t="s">
        <v>47</v>
      </c>
      <c r="U4" s="30" t="s">
        <v>87</v>
      </c>
      <c r="V4" s="30" t="s">
        <v>87</v>
      </c>
    </row>
    <row r="5" spans="1:22" x14ac:dyDescent="0.3">
      <c r="A5" s="30" t="s">
        <v>283</v>
      </c>
      <c r="B5" s="30" t="s">
        <v>3212</v>
      </c>
      <c r="C5" s="30" t="s">
        <v>3266</v>
      </c>
      <c r="D5" s="31">
        <v>0</v>
      </c>
      <c r="E5" s="31">
        <v>0</v>
      </c>
      <c r="F5" s="31">
        <v>0</v>
      </c>
      <c r="G5" s="31">
        <v>0</v>
      </c>
      <c r="H5" s="31">
        <v>1</v>
      </c>
      <c r="I5" s="31">
        <v>0</v>
      </c>
      <c r="J5" s="31">
        <v>0</v>
      </c>
      <c r="K5" s="30" t="s">
        <v>3267</v>
      </c>
      <c r="L5" s="31">
        <v>0</v>
      </c>
      <c r="M5" s="31">
        <v>0</v>
      </c>
      <c r="N5" s="31">
        <v>0</v>
      </c>
      <c r="O5" s="31">
        <v>0</v>
      </c>
      <c r="P5" s="31">
        <v>0.25</v>
      </c>
      <c r="Q5" s="31">
        <v>0</v>
      </c>
      <c r="R5" s="31">
        <v>100</v>
      </c>
      <c r="S5" s="30" t="s">
        <v>47</v>
      </c>
      <c r="T5" s="30" t="s">
        <v>47</v>
      </c>
      <c r="U5" s="30" t="s">
        <v>87</v>
      </c>
      <c r="V5" s="30" t="s">
        <v>87</v>
      </c>
    </row>
    <row r="6" spans="1:22" x14ac:dyDescent="0.3">
      <c r="A6" s="30" t="s">
        <v>3213</v>
      </c>
      <c r="B6" s="30" t="s">
        <v>3216</v>
      </c>
      <c r="C6" s="30" t="s">
        <v>3268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0" t="s">
        <v>46</v>
      </c>
      <c r="L6" s="31">
        <v>0</v>
      </c>
      <c r="M6" s="31">
        <v>0</v>
      </c>
      <c r="N6" s="31">
        <v>0</v>
      </c>
      <c r="O6" s="31">
        <v>0</v>
      </c>
      <c r="P6" s="31">
        <v>1</v>
      </c>
      <c r="Q6" s="31">
        <v>0</v>
      </c>
      <c r="R6" s="31">
        <v>100</v>
      </c>
      <c r="S6" s="30" t="s">
        <v>47</v>
      </c>
      <c r="T6" s="30" t="s">
        <v>47</v>
      </c>
      <c r="U6" s="30" t="s">
        <v>87</v>
      </c>
      <c r="V6" s="30" t="s">
        <v>91</v>
      </c>
    </row>
    <row r="7" spans="1:22" x14ac:dyDescent="0.3">
      <c r="A7" s="30" t="s">
        <v>3217</v>
      </c>
      <c r="B7" s="30" t="s">
        <v>3218</v>
      </c>
      <c r="C7" s="30" t="s">
        <v>3268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0" t="s">
        <v>46</v>
      </c>
      <c r="L7" s="31">
        <v>0</v>
      </c>
      <c r="M7" s="31">
        <v>0</v>
      </c>
      <c r="N7" s="31">
        <v>0</v>
      </c>
      <c r="O7" s="31">
        <v>0</v>
      </c>
      <c r="P7" s="31">
        <v>1</v>
      </c>
      <c r="Q7" s="31">
        <v>0</v>
      </c>
      <c r="R7" s="31">
        <v>100</v>
      </c>
      <c r="S7" s="30" t="s">
        <v>47</v>
      </c>
      <c r="T7" s="30" t="s">
        <v>47</v>
      </c>
      <c r="U7" s="30" t="s">
        <v>87</v>
      </c>
      <c r="V7" s="30" t="s">
        <v>87</v>
      </c>
    </row>
    <row r="8" spans="1:22" x14ac:dyDescent="0.3">
      <c r="A8" s="30" t="s">
        <v>3219</v>
      </c>
      <c r="B8" s="30" t="s">
        <v>3221</v>
      </c>
      <c r="C8" s="30" t="s">
        <v>3268</v>
      </c>
      <c r="D8" s="31">
        <v>0</v>
      </c>
      <c r="E8" s="31">
        <v>1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0" t="s">
        <v>46</v>
      </c>
      <c r="L8" s="31">
        <v>0</v>
      </c>
      <c r="M8" s="31">
        <v>0</v>
      </c>
      <c r="N8" s="31">
        <v>0</v>
      </c>
      <c r="O8" s="31">
        <v>0</v>
      </c>
      <c r="P8" s="31">
        <v>1</v>
      </c>
      <c r="Q8" s="31">
        <v>0</v>
      </c>
      <c r="R8" s="31">
        <v>100</v>
      </c>
      <c r="S8" s="30" t="s">
        <v>47</v>
      </c>
      <c r="T8" s="30" t="s">
        <v>47</v>
      </c>
      <c r="U8" s="30" t="s">
        <v>87</v>
      </c>
      <c r="V8" s="30" t="s">
        <v>91</v>
      </c>
    </row>
    <row r="9" spans="1:22" x14ac:dyDescent="0.3">
      <c r="A9" s="30" t="s">
        <v>3222</v>
      </c>
      <c r="B9" s="30" t="s">
        <v>3223</v>
      </c>
      <c r="C9" s="30" t="s">
        <v>3268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0" t="s">
        <v>46</v>
      </c>
      <c r="L9" s="31">
        <v>0</v>
      </c>
      <c r="M9" s="31">
        <v>0</v>
      </c>
      <c r="N9" s="31">
        <v>0</v>
      </c>
      <c r="O9" s="31">
        <v>0</v>
      </c>
      <c r="P9" s="31">
        <v>1</v>
      </c>
      <c r="Q9" s="31">
        <v>0</v>
      </c>
      <c r="R9" s="31">
        <v>100</v>
      </c>
      <c r="S9" s="30" t="s">
        <v>47</v>
      </c>
      <c r="T9" s="30" t="s">
        <v>47</v>
      </c>
      <c r="U9" s="30" t="s">
        <v>87</v>
      </c>
      <c r="V9" s="30" t="s">
        <v>87</v>
      </c>
    </row>
    <row r="10" spans="1:22" x14ac:dyDescent="0.3">
      <c r="A10" s="30" t="s">
        <v>3224</v>
      </c>
      <c r="B10" s="30" t="s">
        <v>3225</v>
      </c>
      <c r="C10" s="30" t="s">
        <v>3269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0" t="s">
        <v>46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0</v>
      </c>
      <c r="R10" s="31">
        <v>100</v>
      </c>
      <c r="S10" s="30" t="s">
        <v>47</v>
      </c>
      <c r="T10" s="30" t="s">
        <v>47</v>
      </c>
      <c r="U10" s="30" t="s">
        <v>87</v>
      </c>
      <c r="V10" s="30" t="s">
        <v>87</v>
      </c>
    </row>
    <row r="11" spans="1:22" x14ac:dyDescent="0.3">
      <c r="A11" s="30" t="s">
        <v>3226</v>
      </c>
      <c r="B11" s="30" t="s">
        <v>3229</v>
      </c>
      <c r="C11" s="30" t="s">
        <v>3268</v>
      </c>
      <c r="D11" s="31">
        <v>0</v>
      </c>
      <c r="E11" s="31">
        <v>1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0" t="s">
        <v>46</v>
      </c>
      <c r="L11" s="31">
        <v>0</v>
      </c>
      <c r="M11" s="31">
        <v>0</v>
      </c>
      <c r="N11" s="31">
        <v>0</v>
      </c>
      <c r="O11" s="31">
        <v>0</v>
      </c>
      <c r="P11" s="31">
        <v>1</v>
      </c>
      <c r="Q11" s="31">
        <v>0</v>
      </c>
      <c r="R11" s="31">
        <v>100</v>
      </c>
      <c r="S11" s="30" t="s">
        <v>47</v>
      </c>
      <c r="T11" s="30" t="s">
        <v>47</v>
      </c>
      <c r="U11" s="30" t="s">
        <v>87</v>
      </c>
      <c r="V11" s="30" t="s">
        <v>3270</v>
      </c>
    </row>
    <row r="12" spans="1:22" x14ac:dyDescent="0.3">
      <c r="A12" s="30" t="s">
        <v>3230</v>
      </c>
      <c r="B12" s="30" t="s">
        <v>3231</v>
      </c>
      <c r="C12" s="30" t="s">
        <v>3268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0" t="s">
        <v>46</v>
      </c>
      <c r="L12" s="31">
        <v>0</v>
      </c>
      <c r="M12" s="31">
        <v>0</v>
      </c>
      <c r="N12" s="31">
        <v>0</v>
      </c>
      <c r="O12" s="31">
        <v>0</v>
      </c>
      <c r="P12" s="31">
        <v>1</v>
      </c>
      <c r="Q12" s="31">
        <v>0</v>
      </c>
      <c r="R12" s="31">
        <v>100</v>
      </c>
      <c r="S12" s="30" t="s">
        <v>47</v>
      </c>
      <c r="T12" s="30" t="s">
        <v>47</v>
      </c>
      <c r="U12" s="30" t="s">
        <v>87</v>
      </c>
      <c r="V12" s="30" t="s">
        <v>87</v>
      </c>
    </row>
    <row r="13" spans="1:22" x14ac:dyDescent="0.3">
      <c r="A13" s="30" t="s">
        <v>3232</v>
      </c>
      <c r="B13" s="30" t="s">
        <v>3233</v>
      </c>
      <c r="C13" s="30" t="s">
        <v>3268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0" t="s">
        <v>46</v>
      </c>
      <c r="L13" s="31">
        <v>0</v>
      </c>
      <c r="M13" s="31">
        <v>0</v>
      </c>
      <c r="N13" s="31">
        <v>0</v>
      </c>
      <c r="O13" s="31">
        <v>0</v>
      </c>
      <c r="P13" s="31">
        <v>1</v>
      </c>
      <c r="Q13" s="31">
        <v>0</v>
      </c>
      <c r="R13" s="31">
        <v>100</v>
      </c>
      <c r="S13" s="30" t="s">
        <v>47</v>
      </c>
      <c r="T13" s="30" t="s">
        <v>47</v>
      </c>
      <c r="U13" s="30" t="s">
        <v>87</v>
      </c>
      <c r="V13" s="30" t="s">
        <v>87</v>
      </c>
    </row>
    <row r="14" spans="1:22" x14ac:dyDescent="0.3">
      <c r="A14" s="30" t="s">
        <v>3234</v>
      </c>
      <c r="B14" s="30" t="s">
        <v>3235</v>
      </c>
      <c r="C14" s="30" t="s">
        <v>3268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0" t="s">
        <v>46</v>
      </c>
      <c r="L14" s="31">
        <v>0</v>
      </c>
      <c r="M14" s="31">
        <v>0</v>
      </c>
      <c r="N14" s="31">
        <v>0</v>
      </c>
      <c r="O14" s="31">
        <v>0</v>
      </c>
      <c r="P14" s="31">
        <v>1</v>
      </c>
      <c r="Q14" s="31">
        <v>0</v>
      </c>
      <c r="R14" s="31">
        <v>100</v>
      </c>
      <c r="S14" s="30" t="s">
        <v>47</v>
      </c>
      <c r="T14" s="30" t="s">
        <v>47</v>
      </c>
      <c r="U14" s="30" t="s">
        <v>87</v>
      </c>
      <c r="V14" s="30" t="s">
        <v>87</v>
      </c>
    </row>
    <row r="15" spans="1:22" x14ac:dyDescent="0.3">
      <c r="A15" s="30" t="s">
        <v>3236</v>
      </c>
      <c r="B15" s="30" t="s">
        <v>3237</v>
      </c>
      <c r="C15" s="30" t="s">
        <v>3271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0" t="s">
        <v>46</v>
      </c>
      <c r="L15" s="31">
        <v>0</v>
      </c>
      <c r="M15" s="31">
        <v>0</v>
      </c>
      <c r="N15" s="31">
        <v>0</v>
      </c>
      <c r="O15" s="31">
        <v>0</v>
      </c>
      <c r="P15" s="31">
        <v>1</v>
      </c>
      <c r="Q15" s="31">
        <v>0</v>
      </c>
      <c r="R15" s="31">
        <v>100</v>
      </c>
      <c r="S15" s="30" t="s">
        <v>47</v>
      </c>
      <c r="T15" s="30" t="s">
        <v>47</v>
      </c>
      <c r="U15" s="30" t="s">
        <v>87</v>
      </c>
      <c r="V15" s="30" t="s">
        <v>87</v>
      </c>
    </row>
    <row r="16" spans="1:22" x14ac:dyDescent="0.3">
      <c r="A16" s="30" t="s">
        <v>3239</v>
      </c>
      <c r="B16" s="30" t="s">
        <v>3240</v>
      </c>
      <c r="C16" s="30" t="s">
        <v>3269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0" t="s">
        <v>46</v>
      </c>
      <c r="L16" s="31">
        <v>0</v>
      </c>
      <c r="M16" s="31">
        <v>0</v>
      </c>
      <c r="N16" s="31">
        <v>0</v>
      </c>
      <c r="O16" s="31">
        <v>0</v>
      </c>
      <c r="P16" s="31">
        <v>1</v>
      </c>
      <c r="Q16" s="31">
        <v>0</v>
      </c>
      <c r="R16" s="31">
        <v>100</v>
      </c>
      <c r="S16" s="30" t="s">
        <v>47</v>
      </c>
      <c r="T16" s="30" t="s">
        <v>47</v>
      </c>
      <c r="U16" s="30" t="s">
        <v>87</v>
      </c>
      <c r="V16" s="30" t="s">
        <v>87</v>
      </c>
    </row>
    <row r="17" spans="1:22" x14ac:dyDescent="0.3">
      <c r="A17" s="30" t="s">
        <v>3241</v>
      </c>
      <c r="B17" s="30" t="s">
        <v>3242</v>
      </c>
      <c r="C17" s="30" t="s">
        <v>3272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0" t="s">
        <v>46</v>
      </c>
      <c r="L17" s="31">
        <v>0</v>
      </c>
      <c r="M17" s="31">
        <v>0</v>
      </c>
      <c r="N17" s="31">
        <v>0</v>
      </c>
      <c r="O17" s="31">
        <v>0</v>
      </c>
      <c r="P17" s="31">
        <v>1</v>
      </c>
      <c r="Q17" s="31">
        <v>0</v>
      </c>
      <c r="R17" s="31">
        <v>100</v>
      </c>
      <c r="S17" s="30" t="s">
        <v>47</v>
      </c>
      <c r="T17" s="30" t="s">
        <v>47</v>
      </c>
      <c r="U17" s="30" t="s">
        <v>87</v>
      </c>
      <c r="V17" s="30" t="s">
        <v>87</v>
      </c>
    </row>
    <row r="18" spans="1:22" x14ac:dyDescent="0.3">
      <c r="A18" s="30" t="s">
        <v>3244</v>
      </c>
      <c r="B18" s="30" t="s">
        <v>3237</v>
      </c>
      <c r="C18" s="30" t="s">
        <v>3271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0" t="s">
        <v>46</v>
      </c>
      <c r="L18" s="31">
        <v>0</v>
      </c>
      <c r="M18" s="31">
        <v>0</v>
      </c>
      <c r="N18" s="31">
        <v>0</v>
      </c>
      <c r="O18" s="31">
        <v>0</v>
      </c>
      <c r="P18" s="31">
        <v>1</v>
      </c>
      <c r="Q18" s="31">
        <v>0</v>
      </c>
      <c r="R18" s="31">
        <v>100</v>
      </c>
      <c r="S18" s="30" t="s">
        <v>47</v>
      </c>
      <c r="T18" s="30" t="s">
        <v>47</v>
      </c>
      <c r="U18" s="30" t="s">
        <v>87</v>
      </c>
      <c r="V18" s="30" t="s">
        <v>87</v>
      </c>
    </row>
    <row r="19" spans="1:22" x14ac:dyDescent="0.3">
      <c r="A19" s="30" t="s">
        <v>286</v>
      </c>
      <c r="B19" s="30" t="s">
        <v>3246</v>
      </c>
      <c r="C19" s="30" t="s">
        <v>3266</v>
      </c>
      <c r="D19" s="31">
        <v>0</v>
      </c>
      <c r="E19" s="31">
        <v>0</v>
      </c>
      <c r="F19" s="31">
        <v>0</v>
      </c>
      <c r="G19" s="31">
        <v>0</v>
      </c>
      <c r="H19" s="31">
        <v>1</v>
      </c>
      <c r="I19" s="31">
        <v>0</v>
      </c>
      <c r="J19" s="31">
        <v>0</v>
      </c>
      <c r="K19" s="30" t="s">
        <v>3273</v>
      </c>
      <c r="L19" s="31">
        <v>0</v>
      </c>
      <c r="M19" s="31">
        <v>0</v>
      </c>
      <c r="N19" s="31">
        <v>0</v>
      </c>
      <c r="O19" s="31">
        <v>0</v>
      </c>
      <c r="P19" s="31">
        <v>0.25</v>
      </c>
      <c r="Q19" s="31">
        <v>0</v>
      </c>
      <c r="R19" s="31">
        <v>100</v>
      </c>
      <c r="S19" s="30" t="s">
        <v>47</v>
      </c>
      <c r="T19" s="30" t="s">
        <v>47</v>
      </c>
      <c r="U19" s="30" t="s">
        <v>87</v>
      </c>
      <c r="V19" s="30" t="s">
        <v>87</v>
      </c>
    </row>
    <row r="20" spans="1:22" x14ac:dyDescent="0.3">
      <c r="A20" s="30" t="s">
        <v>289</v>
      </c>
      <c r="B20" s="30" t="s">
        <v>3247</v>
      </c>
      <c r="C20" s="30" t="s">
        <v>3266</v>
      </c>
      <c r="D20" s="31">
        <v>0</v>
      </c>
      <c r="E20" s="31">
        <v>0</v>
      </c>
      <c r="F20" s="31">
        <v>0</v>
      </c>
      <c r="G20" s="31">
        <v>0</v>
      </c>
      <c r="H20" s="31">
        <v>1</v>
      </c>
      <c r="I20" s="31">
        <v>0</v>
      </c>
      <c r="J20" s="31">
        <v>0</v>
      </c>
      <c r="K20" s="30" t="s">
        <v>3273</v>
      </c>
      <c r="L20" s="31">
        <v>0</v>
      </c>
      <c r="M20" s="31">
        <v>0</v>
      </c>
      <c r="N20" s="31">
        <v>0</v>
      </c>
      <c r="O20" s="31">
        <v>0</v>
      </c>
      <c r="P20" s="31">
        <v>0.25</v>
      </c>
      <c r="Q20" s="31">
        <v>0</v>
      </c>
      <c r="R20" s="31">
        <v>100</v>
      </c>
      <c r="S20" s="30" t="s">
        <v>47</v>
      </c>
      <c r="T20" s="30" t="s">
        <v>47</v>
      </c>
      <c r="U20" s="30" t="s">
        <v>87</v>
      </c>
      <c r="V20" s="30" t="s">
        <v>87</v>
      </c>
    </row>
    <row r="21" spans="1:22" x14ac:dyDescent="0.3">
      <c r="A21" s="30" t="s">
        <v>3248</v>
      </c>
      <c r="B21" s="30" t="s">
        <v>3249</v>
      </c>
      <c r="C21" s="30" t="s">
        <v>3269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0" t="s">
        <v>46</v>
      </c>
      <c r="L21" s="31">
        <v>0</v>
      </c>
      <c r="M21" s="31">
        <v>0</v>
      </c>
      <c r="N21" s="31">
        <v>0</v>
      </c>
      <c r="O21" s="31">
        <v>0</v>
      </c>
      <c r="P21" s="31">
        <v>1</v>
      </c>
      <c r="Q21" s="31">
        <v>0</v>
      </c>
      <c r="R21" s="31">
        <v>100</v>
      </c>
      <c r="S21" s="30" t="s">
        <v>47</v>
      </c>
      <c r="T21" s="30" t="s">
        <v>47</v>
      </c>
      <c r="U21" s="30" t="s">
        <v>87</v>
      </c>
      <c r="V21" s="30" t="s">
        <v>87</v>
      </c>
    </row>
    <row r="22" spans="1:22" x14ac:dyDescent="0.3">
      <c r="A22" s="30" t="s">
        <v>292</v>
      </c>
      <c r="B22" s="30" t="s">
        <v>3252</v>
      </c>
      <c r="C22" s="30" t="s">
        <v>3266</v>
      </c>
      <c r="D22" s="31">
        <v>0</v>
      </c>
      <c r="E22" s="31">
        <v>1</v>
      </c>
      <c r="F22" s="31">
        <v>0</v>
      </c>
      <c r="G22" s="31">
        <v>0</v>
      </c>
      <c r="H22" s="31">
        <v>1</v>
      </c>
      <c r="I22" s="31">
        <v>0</v>
      </c>
      <c r="J22" s="31">
        <v>0</v>
      </c>
      <c r="K22" s="30" t="s">
        <v>3274</v>
      </c>
      <c r="L22" s="31">
        <v>0</v>
      </c>
      <c r="M22" s="31">
        <v>0</v>
      </c>
      <c r="N22" s="31">
        <v>0</v>
      </c>
      <c r="O22" s="31">
        <v>0</v>
      </c>
      <c r="P22" s="31">
        <v>0.25</v>
      </c>
      <c r="Q22" s="31">
        <v>0</v>
      </c>
      <c r="R22" s="31">
        <v>100</v>
      </c>
      <c r="S22" s="30" t="s">
        <v>47</v>
      </c>
      <c r="T22" s="30" t="s">
        <v>47</v>
      </c>
      <c r="U22" s="30" t="s">
        <v>87</v>
      </c>
      <c r="V22" s="30" t="s">
        <v>91</v>
      </c>
    </row>
    <row r="23" spans="1:22" x14ac:dyDescent="0.3">
      <c r="A23" s="30" t="s">
        <v>295</v>
      </c>
      <c r="B23" s="30" t="s">
        <v>3253</v>
      </c>
      <c r="C23" s="30" t="s">
        <v>3266</v>
      </c>
      <c r="D23" s="31">
        <v>0</v>
      </c>
      <c r="E23" s="31">
        <v>0</v>
      </c>
      <c r="F23" s="31">
        <v>0</v>
      </c>
      <c r="G23" s="31">
        <v>0</v>
      </c>
      <c r="H23" s="31">
        <v>1</v>
      </c>
      <c r="I23" s="31">
        <v>0</v>
      </c>
      <c r="J23" s="31">
        <v>0</v>
      </c>
      <c r="K23" s="30" t="s">
        <v>3274</v>
      </c>
      <c r="L23" s="31">
        <v>0</v>
      </c>
      <c r="M23" s="31">
        <v>0</v>
      </c>
      <c r="N23" s="31">
        <v>0</v>
      </c>
      <c r="O23" s="31">
        <v>0</v>
      </c>
      <c r="P23" s="31">
        <v>0.25</v>
      </c>
      <c r="Q23" s="31">
        <v>0</v>
      </c>
      <c r="R23" s="31">
        <v>100</v>
      </c>
      <c r="S23" s="30" t="s">
        <v>47</v>
      </c>
      <c r="T23" s="30" t="s">
        <v>47</v>
      </c>
      <c r="U23" s="30" t="s">
        <v>87</v>
      </c>
      <c r="V23" s="30" t="s">
        <v>87</v>
      </c>
    </row>
    <row r="24" spans="1:22" x14ac:dyDescent="0.3">
      <c r="A24" s="30" t="s">
        <v>298</v>
      </c>
      <c r="B24" s="30" t="s">
        <v>3255</v>
      </c>
      <c r="C24" s="30" t="s">
        <v>3266</v>
      </c>
      <c r="D24" s="31">
        <v>0</v>
      </c>
      <c r="E24" s="31">
        <v>0</v>
      </c>
      <c r="F24" s="31">
        <v>0</v>
      </c>
      <c r="G24" s="31">
        <v>0</v>
      </c>
      <c r="H24" s="31">
        <v>1</v>
      </c>
      <c r="I24" s="31">
        <v>0</v>
      </c>
      <c r="J24" s="31">
        <v>0</v>
      </c>
      <c r="K24" s="30" t="s">
        <v>3275</v>
      </c>
      <c r="L24" s="31">
        <v>0</v>
      </c>
      <c r="M24" s="31">
        <v>0</v>
      </c>
      <c r="N24" s="31">
        <v>0</v>
      </c>
      <c r="O24" s="31">
        <v>0</v>
      </c>
      <c r="P24" s="31">
        <v>0.25</v>
      </c>
      <c r="Q24" s="31">
        <v>0</v>
      </c>
      <c r="R24" s="31">
        <v>100</v>
      </c>
      <c r="S24" s="30" t="s">
        <v>47</v>
      </c>
      <c r="T24" s="30" t="s">
        <v>47</v>
      </c>
      <c r="U24" s="30" t="s">
        <v>87</v>
      </c>
      <c r="V24" s="30" t="s">
        <v>87</v>
      </c>
    </row>
    <row r="25" spans="1:22" x14ac:dyDescent="0.3">
      <c r="A25" s="30" t="s">
        <v>301</v>
      </c>
      <c r="B25" s="30" t="s">
        <v>3256</v>
      </c>
      <c r="C25" s="30" t="s">
        <v>3266</v>
      </c>
      <c r="D25" s="31">
        <v>0</v>
      </c>
      <c r="E25" s="31">
        <v>0</v>
      </c>
      <c r="F25" s="31">
        <v>0</v>
      </c>
      <c r="G25" s="31">
        <v>0</v>
      </c>
      <c r="H25" s="31">
        <v>1</v>
      </c>
      <c r="I25" s="31">
        <v>0</v>
      </c>
      <c r="J25" s="31">
        <v>0</v>
      </c>
      <c r="K25" s="30" t="s">
        <v>3275</v>
      </c>
      <c r="L25" s="31">
        <v>0</v>
      </c>
      <c r="M25" s="31">
        <v>0</v>
      </c>
      <c r="N25" s="31">
        <v>0</v>
      </c>
      <c r="O25" s="31">
        <v>0</v>
      </c>
      <c r="P25" s="31">
        <v>0.25</v>
      </c>
      <c r="Q25" s="31">
        <v>0</v>
      </c>
      <c r="R25" s="31">
        <v>100</v>
      </c>
      <c r="S25" s="30" t="s">
        <v>47</v>
      </c>
      <c r="T25" s="30" t="s">
        <v>47</v>
      </c>
      <c r="U25" s="30" t="s">
        <v>87</v>
      </c>
      <c r="V25" s="30" t="s">
        <v>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ColWidth="32.85546875" defaultRowHeight="15" x14ac:dyDescent="0.25"/>
  <cols>
    <col min="1" max="1" width="21.5703125" bestFit="1" customWidth="1"/>
    <col min="2" max="5" width="11.5703125" bestFit="1" customWidth="1"/>
  </cols>
  <sheetData>
    <row r="1" spans="1:5" x14ac:dyDescent="0.3">
      <c r="A1" s="32" t="s">
        <v>3276</v>
      </c>
      <c r="B1" s="32" t="s">
        <v>3277</v>
      </c>
      <c r="C1" s="32" t="s">
        <v>3278</v>
      </c>
      <c r="D1" s="32" t="s">
        <v>3279</v>
      </c>
      <c r="E1" s="32" t="s">
        <v>3280</v>
      </c>
    </row>
    <row r="2" spans="1:5" x14ac:dyDescent="0.3">
      <c r="A2" s="33" t="s">
        <v>46</v>
      </c>
      <c r="B2" s="34">
        <v>0</v>
      </c>
      <c r="C2" s="34">
        <v>0</v>
      </c>
      <c r="D2" s="34">
        <v>0</v>
      </c>
      <c r="E2" s="34">
        <v>0</v>
      </c>
    </row>
    <row r="3" spans="1:5" x14ac:dyDescent="0.3">
      <c r="A3" s="33" t="s">
        <v>3281</v>
      </c>
      <c r="B3" s="34">
        <v>441138.34808574698</v>
      </c>
      <c r="C3" s="34">
        <v>83791.179905552868</v>
      </c>
      <c r="D3" s="34">
        <v>442082.16194586537</v>
      </c>
      <c r="E3" s="34">
        <v>83045.394362571926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3"/>
  <sheetViews>
    <sheetView workbookViewId="0">
      <selection sqref="A1:XFD1048576"/>
    </sheetView>
  </sheetViews>
  <sheetFormatPr defaultColWidth="50" defaultRowHeight="15" x14ac:dyDescent="0.25"/>
  <cols>
    <col min="1" max="1" width="19.28515625" bestFit="1" customWidth="1"/>
    <col min="2" max="2" width="10" bestFit="1" customWidth="1"/>
    <col min="3" max="5" width="15.5703125" bestFit="1" customWidth="1"/>
    <col min="6" max="14" width="11.5703125" bestFit="1" customWidth="1"/>
    <col min="15" max="17" width="10.28515625" bestFit="1" customWidth="1"/>
    <col min="18" max="18" width="24.28515625" bestFit="1" customWidth="1"/>
    <col min="19" max="19" width="13.28515625" bestFit="1" customWidth="1"/>
    <col min="20" max="20" width="10.28515625" bestFit="1" customWidth="1"/>
  </cols>
  <sheetData>
    <row r="1" spans="1:20" ht="14.45" x14ac:dyDescent="0.3">
      <c r="A1" s="35" t="s">
        <v>0</v>
      </c>
      <c r="B1" s="35" t="s">
        <v>304</v>
      </c>
      <c r="C1" s="35" t="s">
        <v>305</v>
      </c>
      <c r="D1" s="35" t="s">
        <v>306</v>
      </c>
      <c r="E1" s="35" t="s">
        <v>307</v>
      </c>
      <c r="F1" s="35" t="s">
        <v>308</v>
      </c>
      <c r="G1" s="35" t="s">
        <v>309</v>
      </c>
      <c r="H1" s="35" t="s">
        <v>310</v>
      </c>
      <c r="I1" s="35" t="s">
        <v>311</v>
      </c>
      <c r="J1" s="35" t="s">
        <v>312</v>
      </c>
      <c r="K1" s="35" t="s">
        <v>313</v>
      </c>
      <c r="L1" s="35" t="s">
        <v>314</v>
      </c>
      <c r="M1" s="35" t="s">
        <v>315</v>
      </c>
      <c r="N1" s="35" t="s">
        <v>316</v>
      </c>
      <c r="O1" s="35" t="s">
        <v>317</v>
      </c>
      <c r="P1" s="35" t="s">
        <v>318</v>
      </c>
      <c r="Q1" s="35" t="s">
        <v>319</v>
      </c>
      <c r="R1" s="35" t="s">
        <v>3282</v>
      </c>
      <c r="S1" s="35" t="s">
        <v>320</v>
      </c>
      <c r="T1" s="35" t="s">
        <v>265</v>
      </c>
    </row>
    <row r="2" spans="1:20" ht="14.45" x14ac:dyDescent="0.3">
      <c r="A2" s="36" t="s">
        <v>322</v>
      </c>
      <c r="B2" s="37">
        <v>0</v>
      </c>
      <c r="C2" s="37">
        <v>0</v>
      </c>
      <c r="D2" s="37">
        <v>22</v>
      </c>
      <c r="E2" s="37">
        <v>21</v>
      </c>
      <c r="F2" s="37">
        <v>0</v>
      </c>
      <c r="G2" s="37">
        <v>11.839615229416109</v>
      </c>
      <c r="H2" s="37">
        <v>11.839615229416109</v>
      </c>
      <c r="I2" s="37">
        <v>0</v>
      </c>
      <c r="J2" s="37">
        <v>0.97102780376359799</v>
      </c>
      <c r="K2" s="37">
        <v>0.97102780376359799</v>
      </c>
      <c r="L2" s="37">
        <v>0</v>
      </c>
      <c r="M2" s="37">
        <v>24.973586592903171</v>
      </c>
      <c r="N2" s="37">
        <v>24.973586592903171</v>
      </c>
      <c r="O2" s="37">
        <v>0</v>
      </c>
      <c r="P2" s="37">
        <v>0</v>
      </c>
      <c r="Q2" s="37">
        <v>0</v>
      </c>
      <c r="R2" s="36" t="s">
        <v>691</v>
      </c>
      <c r="S2" s="37">
        <v>1</v>
      </c>
      <c r="T2" s="36" t="s">
        <v>91</v>
      </c>
    </row>
    <row r="3" spans="1:20" ht="14.45" x14ac:dyDescent="0.3">
      <c r="A3" s="36" t="s">
        <v>323</v>
      </c>
      <c r="B3" s="37">
        <v>0</v>
      </c>
      <c r="C3" s="37">
        <v>22</v>
      </c>
      <c r="D3" s="37">
        <v>21</v>
      </c>
      <c r="E3" s="37">
        <v>0</v>
      </c>
      <c r="F3" s="37">
        <v>11.839615229416109</v>
      </c>
      <c r="G3" s="37">
        <v>11.839615229416109</v>
      </c>
      <c r="H3" s="37">
        <v>0</v>
      </c>
      <c r="I3" s="37">
        <v>0.97102780376359799</v>
      </c>
      <c r="J3" s="37">
        <v>0.97102780376359799</v>
      </c>
      <c r="K3" s="37">
        <v>0</v>
      </c>
      <c r="L3" s="37">
        <v>24.973586592903171</v>
      </c>
      <c r="M3" s="37">
        <v>24.973586592903171</v>
      </c>
      <c r="N3" s="37">
        <v>0</v>
      </c>
      <c r="O3" s="37">
        <v>0</v>
      </c>
      <c r="P3" s="37">
        <v>0</v>
      </c>
      <c r="Q3" s="37">
        <v>0</v>
      </c>
      <c r="R3" s="36" t="s">
        <v>691</v>
      </c>
      <c r="S3" s="37">
        <v>1</v>
      </c>
      <c r="T3" s="36" t="s">
        <v>91</v>
      </c>
    </row>
    <row r="4" spans="1:20" ht="14.45" x14ac:dyDescent="0.3">
      <c r="A4" s="36" t="s">
        <v>324</v>
      </c>
      <c r="B4" s="37">
        <v>0</v>
      </c>
      <c r="C4" s="37">
        <v>9</v>
      </c>
      <c r="D4" s="37">
        <v>0</v>
      </c>
      <c r="E4" s="37">
        <v>8</v>
      </c>
      <c r="F4" s="37">
        <v>5.9198076147080547</v>
      </c>
      <c r="G4" s="37">
        <v>0</v>
      </c>
      <c r="H4" s="37">
        <v>5.9198076147080547</v>
      </c>
      <c r="I4" s="37">
        <v>0.48551390188179899</v>
      </c>
      <c r="J4" s="37">
        <v>0</v>
      </c>
      <c r="K4" s="37">
        <v>0.48551390188179899</v>
      </c>
      <c r="L4" s="37">
        <v>12.486793296451586</v>
      </c>
      <c r="M4" s="37">
        <v>0</v>
      </c>
      <c r="N4" s="37">
        <v>12.486793296451586</v>
      </c>
      <c r="O4" s="37">
        <v>0</v>
      </c>
      <c r="P4" s="37">
        <v>0</v>
      </c>
      <c r="Q4" s="37">
        <v>0</v>
      </c>
      <c r="R4" s="36" t="s">
        <v>691</v>
      </c>
      <c r="S4" s="37">
        <v>1</v>
      </c>
      <c r="T4" s="36" t="s">
        <v>91</v>
      </c>
    </row>
    <row r="5" spans="1:20" ht="14.45" x14ac:dyDescent="0.3">
      <c r="A5" s="36" t="s">
        <v>325</v>
      </c>
      <c r="B5" s="37">
        <v>0</v>
      </c>
      <c r="C5" s="37">
        <v>13</v>
      </c>
      <c r="D5" s="37">
        <v>12</v>
      </c>
      <c r="E5" s="37">
        <v>0</v>
      </c>
      <c r="F5" s="37">
        <v>11.839615229416109</v>
      </c>
      <c r="G5" s="37">
        <v>11.839615229416109</v>
      </c>
      <c r="H5" s="37">
        <v>0</v>
      </c>
      <c r="I5" s="37">
        <v>0.97102780376359799</v>
      </c>
      <c r="J5" s="37">
        <v>0.97102780376359799</v>
      </c>
      <c r="K5" s="37">
        <v>0</v>
      </c>
      <c r="L5" s="37">
        <v>24.973586592903171</v>
      </c>
      <c r="M5" s="37">
        <v>24.973586592903171</v>
      </c>
      <c r="N5" s="37">
        <v>0</v>
      </c>
      <c r="O5" s="37">
        <v>0</v>
      </c>
      <c r="P5" s="37">
        <v>0</v>
      </c>
      <c r="Q5" s="37">
        <v>0</v>
      </c>
      <c r="R5" s="36" t="s">
        <v>691</v>
      </c>
      <c r="S5" s="37">
        <v>1</v>
      </c>
      <c r="T5" s="36" t="s">
        <v>91</v>
      </c>
    </row>
    <row r="6" spans="1:20" ht="14.45" x14ac:dyDescent="0.3">
      <c r="A6" s="36" t="s">
        <v>326</v>
      </c>
      <c r="B6" s="37">
        <v>0</v>
      </c>
      <c r="C6" s="37">
        <v>28</v>
      </c>
      <c r="D6" s="37">
        <v>28</v>
      </c>
      <c r="E6" s="37">
        <v>0</v>
      </c>
      <c r="F6" s="37">
        <v>17.79968472052704</v>
      </c>
      <c r="G6" s="37">
        <v>17.79968472052704</v>
      </c>
      <c r="H6" s="37">
        <v>0</v>
      </c>
      <c r="I6" s="37">
        <v>1.4598437894261054</v>
      </c>
      <c r="J6" s="37">
        <v>1.4598437894261054</v>
      </c>
      <c r="K6" s="37">
        <v>0</v>
      </c>
      <c r="L6" s="37">
        <v>37.545305238469297</v>
      </c>
      <c r="M6" s="37">
        <v>37.545305238469297</v>
      </c>
      <c r="N6" s="37">
        <v>0</v>
      </c>
      <c r="O6" s="37">
        <v>0</v>
      </c>
      <c r="P6" s="37">
        <v>0</v>
      </c>
      <c r="Q6" s="37">
        <v>0</v>
      </c>
      <c r="R6" s="36" t="s">
        <v>691</v>
      </c>
      <c r="S6" s="37">
        <v>1</v>
      </c>
      <c r="T6" s="36" t="s">
        <v>91</v>
      </c>
    </row>
    <row r="7" spans="1:20" ht="14.45" x14ac:dyDescent="0.3">
      <c r="A7" s="36" t="s">
        <v>327</v>
      </c>
      <c r="B7" s="37">
        <v>0</v>
      </c>
      <c r="C7" s="37">
        <v>4</v>
      </c>
      <c r="D7" s="37">
        <v>4</v>
      </c>
      <c r="E7" s="37">
        <v>0</v>
      </c>
      <c r="F7" s="37">
        <v>11.839615229416109</v>
      </c>
      <c r="G7" s="37">
        <v>11.839615229416109</v>
      </c>
      <c r="H7" s="37">
        <v>0</v>
      </c>
      <c r="I7" s="37">
        <v>0.97102780376359799</v>
      </c>
      <c r="J7" s="37">
        <v>0.97102780376359799</v>
      </c>
      <c r="K7" s="37">
        <v>0</v>
      </c>
      <c r="L7" s="37">
        <v>24.973586592903171</v>
      </c>
      <c r="M7" s="37">
        <v>24.973586592903171</v>
      </c>
      <c r="N7" s="37">
        <v>0</v>
      </c>
      <c r="O7" s="37">
        <v>0</v>
      </c>
      <c r="P7" s="37">
        <v>0</v>
      </c>
      <c r="Q7" s="37">
        <v>0</v>
      </c>
      <c r="R7" s="36" t="s">
        <v>691</v>
      </c>
      <c r="S7" s="37">
        <v>1</v>
      </c>
      <c r="T7" s="36" t="s">
        <v>91</v>
      </c>
    </row>
    <row r="8" spans="1:20" ht="14.45" x14ac:dyDescent="0.3">
      <c r="A8" s="36" t="s">
        <v>328</v>
      </c>
      <c r="B8" s="37">
        <v>0</v>
      </c>
      <c r="C8" s="37">
        <v>0</v>
      </c>
      <c r="D8" s="37">
        <v>2</v>
      </c>
      <c r="E8" s="37">
        <v>2</v>
      </c>
      <c r="F8" s="37">
        <v>0</v>
      </c>
      <c r="G8" s="37">
        <v>11.839615229416109</v>
      </c>
      <c r="H8" s="37">
        <v>11.839615229416109</v>
      </c>
      <c r="I8" s="37">
        <v>0</v>
      </c>
      <c r="J8" s="37">
        <v>0.97102780376359799</v>
      </c>
      <c r="K8" s="37">
        <v>0.97102780376359799</v>
      </c>
      <c r="L8" s="37">
        <v>0</v>
      </c>
      <c r="M8" s="37">
        <v>24.973586592903171</v>
      </c>
      <c r="N8" s="37">
        <v>24.973586592903171</v>
      </c>
      <c r="O8" s="37">
        <v>0</v>
      </c>
      <c r="P8" s="37">
        <v>0</v>
      </c>
      <c r="Q8" s="37">
        <v>0</v>
      </c>
      <c r="R8" s="36" t="s">
        <v>691</v>
      </c>
      <c r="S8" s="37">
        <v>1</v>
      </c>
      <c r="T8" s="36" t="s">
        <v>91</v>
      </c>
    </row>
    <row r="9" spans="1:20" ht="14.45" x14ac:dyDescent="0.3">
      <c r="A9" s="36" t="s">
        <v>329</v>
      </c>
      <c r="B9" s="37">
        <v>0</v>
      </c>
      <c r="C9" s="37">
        <v>0</v>
      </c>
      <c r="D9" s="37">
        <v>0</v>
      </c>
      <c r="E9" s="37">
        <v>29</v>
      </c>
      <c r="F9" s="37">
        <v>0</v>
      </c>
      <c r="G9" s="37">
        <v>0</v>
      </c>
      <c r="H9" s="37">
        <v>23.694506521088339</v>
      </c>
      <c r="I9" s="37">
        <v>0</v>
      </c>
      <c r="J9" s="37">
        <v>0</v>
      </c>
      <c r="K9" s="37">
        <v>1.9433084760449038</v>
      </c>
      <c r="L9" s="37">
        <v>0</v>
      </c>
      <c r="M9" s="37">
        <v>0</v>
      </c>
      <c r="N9" s="37">
        <v>49.97939535317915</v>
      </c>
      <c r="O9" s="37">
        <v>0</v>
      </c>
      <c r="P9" s="37">
        <v>0</v>
      </c>
      <c r="Q9" s="37">
        <v>0</v>
      </c>
      <c r="R9" s="36" t="s">
        <v>691</v>
      </c>
      <c r="S9" s="37">
        <v>1</v>
      </c>
      <c r="T9" s="36" t="s">
        <v>91</v>
      </c>
    </row>
    <row r="10" spans="1:20" ht="14.45" x14ac:dyDescent="0.3">
      <c r="A10" s="36" t="s">
        <v>330</v>
      </c>
      <c r="B10" s="37">
        <v>0</v>
      </c>
      <c r="C10" s="37">
        <v>9</v>
      </c>
      <c r="D10" s="37">
        <v>0</v>
      </c>
      <c r="E10" s="37">
        <v>0</v>
      </c>
      <c r="F10" s="37">
        <v>11.839615229416109</v>
      </c>
      <c r="G10" s="37">
        <v>0</v>
      </c>
      <c r="H10" s="37">
        <v>0</v>
      </c>
      <c r="I10" s="37">
        <v>0.97102780376359799</v>
      </c>
      <c r="J10" s="37">
        <v>0</v>
      </c>
      <c r="K10" s="37">
        <v>0</v>
      </c>
      <c r="L10" s="37">
        <v>24.973586592903171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6" t="s">
        <v>691</v>
      </c>
      <c r="S10" s="37">
        <v>1</v>
      </c>
      <c r="T10" s="36" t="s">
        <v>91</v>
      </c>
    </row>
    <row r="11" spans="1:20" ht="14.45" x14ac:dyDescent="0.3">
      <c r="A11" s="36" t="s">
        <v>331</v>
      </c>
      <c r="B11" s="37">
        <v>0</v>
      </c>
      <c r="C11" s="37">
        <v>2</v>
      </c>
      <c r="D11" s="37">
        <v>0</v>
      </c>
      <c r="E11" s="37">
        <v>2</v>
      </c>
      <c r="F11" s="37">
        <v>11.839615229416109</v>
      </c>
      <c r="G11" s="37">
        <v>0</v>
      </c>
      <c r="H11" s="37">
        <v>11.839615229416109</v>
      </c>
      <c r="I11" s="37">
        <v>0.97102780376359799</v>
      </c>
      <c r="J11" s="37">
        <v>0</v>
      </c>
      <c r="K11" s="37">
        <v>0.97102780376359799</v>
      </c>
      <c r="L11" s="37">
        <v>24.973586592903171</v>
      </c>
      <c r="M11" s="37">
        <v>0</v>
      </c>
      <c r="N11" s="37">
        <v>24.973586592903171</v>
      </c>
      <c r="O11" s="37">
        <v>0</v>
      </c>
      <c r="P11" s="37">
        <v>0</v>
      </c>
      <c r="Q11" s="37">
        <v>0</v>
      </c>
      <c r="R11" s="36" t="s">
        <v>691</v>
      </c>
      <c r="S11" s="37">
        <v>1</v>
      </c>
      <c r="T11" s="36" t="s">
        <v>91</v>
      </c>
    </row>
    <row r="12" spans="1:20" ht="14.45" x14ac:dyDescent="0.3">
      <c r="A12" s="36" t="s">
        <v>332</v>
      </c>
      <c r="B12" s="37">
        <v>0</v>
      </c>
      <c r="C12" s="37">
        <v>3</v>
      </c>
      <c r="D12" s="37">
        <v>0</v>
      </c>
      <c r="E12" s="37">
        <v>2</v>
      </c>
      <c r="F12" s="37">
        <v>11.852137442665736</v>
      </c>
      <c r="G12" s="37">
        <v>0</v>
      </c>
      <c r="H12" s="37">
        <v>11.852137442665736</v>
      </c>
      <c r="I12" s="37">
        <v>0.97205481494550106</v>
      </c>
      <c r="J12" s="37">
        <v>0</v>
      </c>
      <c r="K12" s="37">
        <v>0.97205481494550106</v>
      </c>
      <c r="L12" s="37">
        <v>25</v>
      </c>
      <c r="M12" s="37">
        <v>0</v>
      </c>
      <c r="N12" s="37">
        <v>25</v>
      </c>
      <c r="O12" s="37">
        <v>0</v>
      </c>
      <c r="P12" s="37">
        <v>0</v>
      </c>
      <c r="Q12" s="37">
        <v>0</v>
      </c>
      <c r="R12" s="36" t="s">
        <v>691</v>
      </c>
      <c r="S12" s="37">
        <v>1</v>
      </c>
      <c r="T12" s="36" t="s">
        <v>91</v>
      </c>
    </row>
    <row r="13" spans="1:20" ht="14.45" x14ac:dyDescent="0.3">
      <c r="A13" s="36" t="s">
        <v>333</v>
      </c>
      <c r="B13" s="37">
        <v>0</v>
      </c>
      <c r="C13" s="37">
        <v>0</v>
      </c>
      <c r="D13" s="37">
        <v>0</v>
      </c>
      <c r="E13" s="37">
        <v>7</v>
      </c>
      <c r="F13" s="37">
        <v>0</v>
      </c>
      <c r="G13" s="37">
        <v>0</v>
      </c>
      <c r="H13" s="37">
        <v>11.839615229416109</v>
      </c>
      <c r="I13" s="37">
        <v>0</v>
      </c>
      <c r="J13" s="37">
        <v>0</v>
      </c>
      <c r="K13" s="37">
        <v>0.97102780376359799</v>
      </c>
      <c r="L13" s="37">
        <v>0</v>
      </c>
      <c r="M13" s="37">
        <v>0</v>
      </c>
      <c r="N13" s="37">
        <v>24.973586592903171</v>
      </c>
      <c r="O13" s="37">
        <v>0</v>
      </c>
      <c r="P13" s="37">
        <v>0</v>
      </c>
      <c r="Q13" s="37">
        <v>0</v>
      </c>
      <c r="R13" s="36" t="s">
        <v>691</v>
      </c>
      <c r="S13" s="37">
        <v>1</v>
      </c>
      <c r="T13" s="36" t="s">
        <v>91</v>
      </c>
    </row>
    <row r="14" spans="1:20" ht="14.45" x14ac:dyDescent="0.3">
      <c r="A14" s="36" t="s">
        <v>334</v>
      </c>
      <c r="B14" s="37">
        <v>0</v>
      </c>
      <c r="C14" s="37">
        <v>8</v>
      </c>
      <c r="D14" s="37">
        <v>8</v>
      </c>
      <c r="E14" s="37">
        <v>0</v>
      </c>
      <c r="F14" s="37">
        <v>8.8797109785127457</v>
      </c>
      <c r="G14" s="37">
        <v>8.8797109785127457</v>
      </c>
      <c r="H14" s="37">
        <v>0</v>
      </c>
      <c r="I14" s="37">
        <v>0.72827081644493352</v>
      </c>
      <c r="J14" s="37">
        <v>0.72827081644493352</v>
      </c>
      <c r="K14" s="37">
        <v>0</v>
      </c>
      <c r="L14" s="37">
        <v>18.73018900908804</v>
      </c>
      <c r="M14" s="37">
        <v>18.73018900908804</v>
      </c>
      <c r="N14" s="37">
        <v>0</v>
      </c>
      <c r="O14" s="37">
        <v>0</v>
      </c>
      <c r="P14" s="37">
        <v>0</v>
      </c>
      <c r="Q14" s="37">
        <v>0</v>
      </c>
      <c r="R14" s="36" t="s">
        <v>691</v>
      </c>
      <c r="S14" s="37">
        <v>1</v>
      </c>
      <c r="T14" s="36" t="s">
        <v>91</v>
      </c>
    </row>
    <row r="15" spans="1:20" ht="14.45" x14ac:dyDescent="0.3">
      <c r="A15" s="36" t="s">
        <v>335</v>
      </c>
      <c r="B15" s="37">
        <v>0</v>
      </c>
      <c r="C15" s="37">
        <v>0</v>
      </c>
      <c r="D15" s="37">
        <v>20</v>
      </c>
      <c r="E15" s="37">
        <v>20</v>
      </c>
      <c r="F15" s="37">
        <v>0</v>
      </c>
      <c r="G15" s="37">
        <v>3.5780109506167737</v>
      </c>
      <c r="H15" s="37">
        <v>3.5780109506167737</v>
      </c>
      <c r="I15" s="37">
        <v>0</v>
      </c>
      <c r="J15" s="37">
        <v>0.29345110021711834</v>
      </c>
      <c r="K15" s="37">
        <v>0.29345110021711834</v>
      </c>
      <c r="L15" s="37">
        <v>0</v>
      </c>
      <c r="M15" s="37">
        <v>7.5471849865167036</v>
      </c>
      <c r="N15" s="37">
        <v>7.5471849865167036</v>
      </c>
      <c r="O15" s="37">
        <v>0</v>
      </c>
      <c r="P15" s="37">
        <v>0</v>
      </c>
      <c r="Q15" s="37">
        <v>0</v>
      </c>
      <c r="R15" s="36" t="s">
        <v>691</v>
      </c>
      <c r="S15" s="37">
        <v>1</v>
      </c>
      <c r="T15" s="36" t="s">
        <v>91</v>
      </c>
    </row>
    <row r="16" spans="1:20" ht="14.45" x14ac:dyDescent="0.3">
      <c r="A16" s="36" t="s">
        <v>336</v>
      </c>
      <c r="B16" s="37">
        <v>0</v>
      </c>
      <c r="C16" s="37">
        <v>13</v>
      </c>
      <c r="D16" s="37">
        <v>0</v>
      </c>
      <c r="E16" s="37">
        <v>13</v>
      </c>
      <c r="F16" s="37">
        <v>5.9198076147080547</v>
      </c>
      <c r="G16" s="37">
        <v>0</v>
      </c>
      <c r="H16" s="37">
        <v>5.9198076147080547</v>
      </c>
      <c r="I16" s="37">
        <v>0.48551390188179899</v>
      </c>
      <c r="J16" s="37">
        <v>0</v>
      </c>
      <c r="K16" s="37">
        <v>0.48551390188179899</v>
      </c>
      <c r="L16" s="37">
        <v>12.486793296451586</v>
      </c>
      <c r="M16" s="37">
        <v>0</v>
      </c>
      <c r="N16" s="37">
        <v>12.486793296451586</v>
      </c>
      <c r="O16" s="37">
        <v>0</v>
      </c>
      <c r="P16" s="37">
        <v>0</v>
      </c>
      <c r="Q16" s="37">
        <v>0</v>
      </c>
      <c r="R16" s="36" t="s">
        <v>691</v>
      </c>
      <c r="S16" s="37">
        <v>1</v>
      </c>
      <c r="T16" s="36" t="s">
        <v>91</v>
      </c>
    </row>
    <row r="17" spans="1:20" ht="14.45" x14ac:dyDescent="0.3">
      <c r="A17" s="36" t="s">
        <v>337</v>
      </c>
      <c r="B17" s="37">
        <v>0</v>
      </c>
      <c r="C17" s="37">
        <v>0</v>
      </c>
      <c r="D17" s="37">
        <v>2</v>
      </c>
      <c r="E17" s="37">
        <v>1</v>
      </c>
      <c r="F17" s="37">
        <v>0</v>
      </c>
      <c r="G17" s="37">
        <v>11.852137442665736</v>
      </c>
      <c r="H17" s="37">
        <v>11.852137442665736</v>
      </c>
      <c r="I17" s="37">
        <v>0</v>
      </c>
      <c r="J17" s="37">
        <v>0.97205481494550106</v>
      </c>
      <c r="K17" s="37">
        <v>0.97205481494550106</v>
      </c>
      <c r="L17" s="37">
        <v>0</v>
      </c>
      <c r="M17" s="37">
        <v>25</v>
      </c>
      <c r="N17" s="37">
        <v>25</v>
      </c>
      <c r="O17" s="37">
        <v>0</v>
      </c>
      <c r="P17" s="37">
        <v>0</v>
      </c>
      <c r="Q17" s="37">
        <v>0</v>
      </c>
      <c r="R17" s="36" t="s">
        <v>691</v>
      </c>
      <c r="S17" s="37">
        <v>1</v>
      </c>
      <c r="T17" s="36" t="s">
        <v>91</v>
      </c>
    </row>
    <row r="18" spans="1:20" ht="14.45" x14ac:dyDescent="0.3">
      <c r="A18" s="36" t="s">
        <v>338</v>
      </c>
      <c r="B18" s="37">
        <v>0</v>
      </c>
      <c r="C18" s="37">
        <v>47</v>
      </c>
      <c r="D18" s="37">
        <v>46</v>
      </c>
      <c r="E18" s="37">
        <v>0</v>
      </c>
      <c r="F18" s="37">
        <v>11.839615229416109</v>
      </c>
      <c r="G18" s="37">
        <v>11.839615229416109</v>
      </c>
      <c r="H18" s="37">
        <v>0</v>
      </c>
      <c r="I18" s="37">
        <v>0.97102780376359799</v>
      </c>
      <c r="J18" s="37">
        <v>0.97102780376359799</v>
      </c>
      <c r="K18" s="37">
        <v>0</v>
      </c>
      <c r="L18" s="37">
        <v>24.973586592903171</v>
      </c>
      <c r="M18" s="37">
        <v>24.973586592903171</v>
      </c>
      <c r="N18" s="37">
        <v>0</v>
      </c>
      <c r="O18" s="37">
        <v>0</v>
      </c>
      <c r="P18" s="37">
        <v>0</v>
      </c>
      <c r="Q18" s="37">
        <v>0</v>
      </c>
      <c r="R18" s="36" t="s">
        <v>691</v>
      </c>
      <c r="S18" s="37">
        <v>1</v>
      </c>
      <c r="T18" s="36" t="s">
        <v>91</v>
      </c>
    </row>
    <row r="19" spans="1:20" ht="14.45" x14ac:dyDescent="0.3">
      <c r="A19" s="36" t="s">
        <v>339</v>
      </c>
      <c r="B19" s="37">
        <v>0</v>
      </c>
      <c r="C19" s="37">
        <v>10</v>
      </c>
      <c r="D19" s="37">
        <v>8</v>
      </c>
      <c r="E19" s="37">
        <v>8</v>
      </c>
      <c r="F19" s="37">
        <v>11.839615229416108</v>
      </c>
      <c r="G19" s="37">
        <v>11.839615229416108</v>
      </c>
      <c r="H19" s="37">
        <v>11.839615229416108</v>
      </c>
      <c r="I19" s="37">
        <v>0.97102780376359754</v>
      </c>
      <c r="J19" s="37">
        <v>0.97102780376359754</v>
      </c>
      <c r="K19" s="37">
        <v>0.97102780376359754</v>
      </c>
      <c r="L19" s="37">
        <v>24.973586592903171</v>
      </c>
      <c r="M19" s="37">
        <v>24.973586592903171</v>
      </c>
      <c r="N19" s="37">
        <v>24.973586592903171</v>
      </c>
      <c r="O19" s="37">
        <v>0</v>
      </c>
      <c r="P19" s="37">
        <v>0</v>
      </c>
      <c r="Q19" s="37">
        <v>0</v>
      </c>
      <c r="R19" s="36" t="s">
        <v>691</v>
      </c>
      <c r="S19" s="37">
        <v>1</v>
      </c>
      <c r="T19" s="36" t="s">
        <v>91</v>
      </c>
    </row>
    <row r="20" spans="1:20" ht="14.45" x14ac:dyDescent="0.3">
      <c r="A20" s="36" t="s">
        <v>340</v>
      </c>
      <c r="B20" s="37">
        <v>0</v>
      </c>
      <c r="C20" s="37">
        <v>0</v>
      </c>
      <c r="D20" s="37">
        <v>0</v>
      </c>
      <c r="E20" s="37">
        <v>7</v>
      </c>
      <c r="F20" s="37">
        <v>0</v>
      </c>
      <c r="G20" s="37">
        <v>0</v>
      </c>
      <c r="H20" s="37">
        <v>11.839615229416109</v>
      </c>
      <c r="I20" s="37">
        <v>0</v>
      </c>
      <c r="J20" s="37">
        <v>0</v>
      </c>
      <c r="K20" s="37">
        <v>0.97102780376359799</v>
      </c>
      <c r="L20" s="37">
        <v>0</v>
      </c>
      <c r="M20" s="37">
        <v>0</v>
      </c>
      <c r="N20" s="37">
        <v>24.973586592903171</v>
      </c>
      <c r="O20" s="37">
        <v>0</v>
      </c>
      <c r="P20" s="37">
        <v>0</v>
      </c>
      <c r="Q20" s="37">
        <v>0</v>
      </c>
      <c r="R20" s="36" t="s">
        <v>691</v>
      </c>
      <c r="S20" s="37">
        <v>1</v>
      </c>
      <c r="T20" s="36" t="s">
        <v>91</v>
      </c>
    </row>
    <row r="21" spans="1:20" ht="14.45" x14ac:dyDescent="0.3">
      <c r="A21" s="36" t="s">
        <v>341</v>
      </c>
      <c r="B21" s="37">
        <v>0</v>
      </c>
      <c r="C21" s="37">
        <v>14</v>
      </c>
      <c r="D21" s="37">
        <v>13</v>
      </c>
      <c r="E21" s="37">
        <v>0</v>
      </c>
      <c r="F21" s="37">
        <v>5.9198076147080547</v>
      </c>
      <c r="G21" s="37">
        <v>5.9198076147080547</v>
      </c>
      <c r="H21" s="37">
        <v>0</v>
      </c>
      <c r="I21" s="37">
        <v>0.48551390188179899</v>
      </c>
      <c r="J21" s="37">
        <v>0.48551390188179899</v>
      </c>
      <c r="K21" s="37">
        <v>0</v>
      </c>
      <c r="L21" s="37">
        <v>12.486793296451586</v>
      </c>
      <c r="M21" s="37">
        <v>12.486793296451586</v>
      </c>
      <c r="N21" s="37">
        <v>0</v>
      </c>
      <c r="O21" s="37">
        <v>0</v>
      </c>
      <c r="P21" s="37">
        <v>0</v>
      </c>
      <c r="Q21" s="37">
        <v>0</v>
      </c>
      <c r="R21" s="36" t="s">
        <v>691</v>
      </c>
      <c r="S21" s="37">
        <v>1</v>
      </c>
      <c r="T21" s="36" t="s">
        <v>91</v>
      </c>
    </row>
    <row r="22" spans="1:20" ht="14.45" x14ac:dyDescent="0.3">
      <c r="A22" s="36" t="s">
        <v>342</v>
      </c>
      <c r="B22" s="37">
        <v>0</v>
      </c>
      <c r="C22" s="37">
        <v>6</v>
      </c>
      <c r="D22" s="37">
        <v>4</v>
      </c>
      <c r="E22" s="37">
        <v>4</v>
      </c>
      <c r="F22" s="37">
        <v>11.839615229416108</v>
      </c>
      <c r="G22" s="37">
        <v>11.839615229416108</v>
      </c>
      <c r="H22" s="37">
        <v>11.839615229416108</v>
      </c>
      <c r="I22" s="37">
        <v>0.97102780376359754</v>
      </c>
      <c r="J22" s="37">
        <v>0.97102780376359754</v>
      </c>
      <c r="K22" s="37">
        <v>0.97102780376359754</v>
      </c>
      <c r="L22" s="37">
        <v>24.973586592903171</v>
      </c>
      <c r="M22" s="37">
        <v>24.973586592903171</v>
      </c>
      <c r="N22" s="37">
        <v>24.973586592903171</v>
      </c>
      <c r="O22" s="37">
        <v>0</v>
      </c>
      <c r="P22" s="37">
        <v>0</v>
      </c>
      <c r="Q22" s="37">
        <v>0</v>
      </c>
      <c r="R22" s="36" t="s">
        <v>691</v>
      </c>
      <c r="S22" s="37">
        <v>1</v>
      </c>
      <c r="T22" s="36" t="s">
        <v>91</v>
      </c>
    </row>
    <row r="23" spans="1:20" ht="14.45" x14ac:dyDescent="0.3">
      <c r="A23" s="36" t="s">
        <v>343</v>
      </c>
      <c r="B23" s="37">
        <v>0</v>
      </c>
      <c r="C23" s="37">
        <v>10</v>
      </c>
      <c r="D23" s="37">
        <v>0</v>
      </c>
      <c r="E23" s="37">
        <v>10</v>
      </c>
      <c r="F23" s="37">
        <v>5.9198076147080547</v>
      </c>
      <c r="G23" s="37">
        <v>0</v>
      </c>
      <c r="H23" s="37">
        <v>5.9198076147080547</v>
      </c>
      <c r="I23" s="37">
        <v>0.48551390188179899</v>
      </c>
      <c r="J23" s="37">
        <v>0</v>
      </c>
      <c r="K23" s="37">
        <v>0.48551390188179899</v>
      </c>
      <c r="L23" s="37">
        <v>12.486793296451586</v>
      </c>
      <c r="M23" s="37">
        <v>0</v>
      </c>
      <c r="N23" s="37">
        <v>12.486793296451586</v>
      </c>
      <c r="O23" s="37">
        <v>0</v>
      </c>
      <c r="P23" s="37">
        <v>0</v>
      </c>
      <c r="Q23" s="37">
        <v>0</v>
      </c>
      <c r="R23" s="36" t="s">
        <v>691</v>
      </c>
      <c r="S23" s="37">
        <v>1</v>
      </c>
      <c r="T23" s="36" t="s">
        <v>91</v>
      </c>
    </row>
    <row r="24" spans="1:20" ht="14.45" x14ac:dyDescent="0.3">
      <c r="A24" s="36" t="s">
        <v>344</v>
      </c>
      <c r="B24" s="37">
        <v>0</v>
      </c>
      <c r="C24" s="37">
        <v>0</v>
      </c>
      <c r="D24" s="37">
        <v>2</v>
      </c>
      <c r="E24" s="37">
        <v>2</v>
      </c>
      <c r="F24" s="37">
        <v>0</v>
      </c>
      <c r="G24" s="37">
        <v>5.9198076147080547</v>
      </c>
      <c r="H24" s="37">
        <v>5.9198076147080547</v>
      </c>
      <c r="I24" s="37">
        <v>0</v>
      </c>
      <c r="J24" s="37">
        <v>0.48551390188179899</v>
      </c>
      <c r="K24" s="37">
        <v>0.48551390188179899</v>
      </c>
      <c r="L24" s="37">
        <v>0</v>
      </c>
      <c r="M24" s="37">
        <v>12.486793296451586</v>
      </c>
      <c r="N24" s="37">
        <v>12.486793296451586</v>
      </c>
      <c r="O24" s="37">
        <v>0</v>
      </c>
      <c r="P24" s="37">
        <v>0</v>
      </c>
      <c r="Q24" s="37">
        <v>0</v>
      </c>
      <c r="R24" s="36" t="s">
        <v>691</v>
      </c>
      <c r="S24" s="37">
        <v>1</v>
      </c>
      <c r="T24" s="36" t="s">
        <v>91</v>
      </c>
    </row>
    <row r="25" spans="1:20" ht="14.45" x14ac:dyDescent="0.3">
      <c r="A25" s="36" t="s">
        <v>345</v>
      </c>
      <c r="B25" s="37">
        <v>0</v>
      </c>
      <c r="C25" s="37">
        <v>5</v>
      </c>
      <c r="D25" s="37">
        <v>4</v>
      </c>
      <c r="E25" s="37">
        <v>0</v>
      </c>
      <c r="F25" s="37">
        <v>11.839615229416109</v>
      </c>
      <c r="G25" s="37">
        <v>11.839615229416109</v>
      </c>
      <c r="H25" s="37">
        <v>0</v>
      </c>
      <c r="I25" s="37">
        <v>0.97102780376359799</v>
      </c>
      <c r="J25" s="37">
        <v>0.97102780376359799</v>
      </c>
      <c r="K25" s="37">
        <v>0</v>
      </c>
      <c r="L25" s="37">
        <v>24.973586592903171</v>
      </c>
      <c r="M25" s="37">
        <v>24.973586592903171</v>
      </c>
      <c r="N25" s="37">
        <v>0</v>
      </c>
      <c r="O25" s="37">
        <v>0</v>
      </c>
      <c r="P25" s="37">
        <v>0</v>
      </c>
      <c r="Q25" s="37">
        <v>0</v>
      </c>
      <c r="R25" s="36" t="s">
        <v>691</v>
      </c>
      <c r="S25" s="37">
        <v>1</v>
      </c>
      <c r="T25" s="36" t="s">
        <v>91</v>
      </c>
    </row>
    <row r="26" spans="1:20" ht="14.45" x14ac:dyDescent="0.3">
      <c r="A26" s="36" t="s">
        <v>346</v>
      </c>
      <c r="B26" s="37">
        <v>0</v>
      </c>
      <c r="C26" s="37">
        <v>0</v>
      </c>
      <c r="D26" s="37">
        <v>5</v>
      </c>
      <c r="E26" s="37">
        <v>4</v>
      </c>
      <c r="F26" s="37">
        <v>0</v>
      </c>
      <c r="G26" s="37">
        <v>11.839615229416109</v>
      </c>
      <c r="H26" s="37">
        <v>11.839615229416109</v>
      </c>
      <c r="I26" s="37">
        <v>0</v>
      </c>
      <c r="J26" s="37">
        <v>0.97102780376359799</v>
      </c>
      <c r="K26" s="37">
        <v>0.97102780376359799</v>
      </c>
      <c r="L26" s="37">
        <v>0</v>
      </c>
      <c r="M26" s="37">
        <v>24.973586592903171</v>
      </c>
      <c r="N26" s="37">
        <v>24.973586592903171</v>
      </c>
      <c r="O26" s="37">
        <v>0</v>
      </c>
      <c r="P26" s="37">
        <v>0</v>
      </c>
      <c r="Q26" s="37">
        <v>0</v>
      </c>
      <c r="R26" s="36" t="s">
        <v>691</v>
      </c>
      <c r="S26" s="37">
        <v>1</v>
      </c>
      <c r="T26" s="36" t="s">
        <v>91</v>
      </c>
    </row>
    <row r="27" spans="1:20" ht="14.45" x14ac:dyDescent="0.3">
      <c r="A27" s="36" t="s">
        <v>347</v>
      </c>
      <c r="B27" s="37">
        <v>0</v>
      </c>
      <c r="C27" s="37">
        <v>4</v>
      </c>
      <c r="D27" s="37">
        <v>0</v>
      </c>
      <c r="E27" s="37">
        <v>4</v>
      </c>
      <c r="F27" s="37">
        <v>11.839615229416109</v>
      </c>
      <c r="G27" s="37">
        <v>0</v>
      </c>
      <c r="H27" s="37">
        <v>11.839615229416109</v>
      </c>
      <c r="I27" s="37">
        <v>0.97102780376359799</v>
      </c>
      <c r="J27" s="37">
        <v>0</v>
      </c>
      <c r="K27" s="37">
        <v>0.97102780376359799</v>
      </c>
      <c r="L27" s="37">
        <v>24.973586592903171</v>
      </c>
      <c r="M27" s="37">
        <v>0</v>
      </c>
      <c r="N27" s="37">
        <v>24.973586592903171</v>
      </c>
      <c r="O27" s="37">
        <v>0</v>
      </c>
      <c r="P27" s="37">
        <v>0</v>
      </c>
      <c r="Q27" s="37">
        <v>0</v>
      </c>
      <c r="R27" s="36" t="s">
        <v>691</v>
      </c>
      <c r="S27" s="37">
        <v>1</v>
      </c>
      <c r="T27" s="36" t="s">
        <v>91</v>
      </c>
    </row>
    <row r="28" spans="1:20" ht="14.45" x14ac:dyDescent="0.3">
      <c r="A28" s="36" t="s">
        <v>348</v>
      </c>
      <c r="B28" s="37">
        <v>0</v>
      </c>
      <c r="C28" s="37">
        <v>5</v>
      </c>
      <c r="D28" s="37">
        <v>0</v>
      </c>
      <c r="E28" s="37">
        <v>5</v>
      </c>
      <c r="F28" s="37">
        <v>11.839615229416109</v>
      </c>
      <c r="G28" s="37">
        <v>0</v>
      </c>
      <c r="H28" s="37">
        <v>11.839615229416109</v>
      </c>
      <c r="I28" s="37">
        <v>0.97102780376359799</v>
      </c>
      <c r="J28" s="37">
        <v>0</v>
      </c>
      <c r="K28" s="37">
        <v>0.97102780376359799</v>
      </c>
      <c r="L28" s="37">
        <v>24.973586592903171</v>
      </c>
      <c r="M28" s="37">
        <v>0</v>
      </c>
      <c r="N28" s="37">
        <v>24.973586592903171</v>
      </c>
      <c r="O28" s="37">
        <v>0</v>
      </c>
      <c r="P28" s="37">
        <v>0</v>
      </c>
      <c r="Q28" s="37">
        <v>0</v>
      </c>
      <c r="R28" s="36" t="s">
        <v>691</v>
      </c>
      <c r="S28" s="37">
        <v>1</v>
      </c>
      <c r="T28" s="36" t="s">
        <v>91</v>
      </c>
    </row>
    <row r="29" spans="1:20" x14ac:dyDescent="0.25">
      <c r="A29" s="36" t="s">
        <v>349</v>
      </c>
      <c r="B29" s="37">
        <v>0</v>
      </c>
      <c r="C29" s="37">
        <v>0</v>
      </c>
      <c r="D29" s="37">
        <v>4</v>
      </c>
      <c r="E29" s="37">
        <v>4</v>
      </c>
      <c r="F29" s="37">
        <v>0</v>
      </c>
      <c r="G29" s="37">
        <v>11.852137442665736</v>
      </c>
      <c r="H29" s="37">
        <v>11.852137442665736</v>
      </c>
      <c r="I29" s="37">
        <v>0</v>
      </c>
      <c r="J29" s="37">
        <v>0.97205481494550106</v>
      </c>
      <c r="K29" s="37">
        <v>0.97205481494550106</v>
      </c>
      <c r="L29" s="37">
        <v>0</v>
      </c>
      <c r="M29" s="37">
        <v>25</v>
      </c>
      <c r="N29" s="37">
        <v>25</v>
      </c>
      <c r="O29" s="37">
        <v>0</v>
      </c>
      <c r="P29" s="37">
        <v>0</v>
      </c>
      <c r="Q29" s="37">
        <v>0</v>
      </c>
      <c r="R29" s="36" t="s">
        <v>691</v>
      </c>
      <c r="S29" s="37">
        <v>1</v>
      </c>
      <c r="T29" s="36" t="s">
        <v>91</v>
      </c>
    </row>
    <row r="30" spans="1:20" x14ac:dyDescent="0.25">
      <c r="A30" s="36" t="s">
        <v>350</v>
      </c>
      <c r="B30" s="37">
        <v>0</v>
      </c>
      <c r="C30" s="37">
        <v>0</v>
      </c>
      <c r="D30" s="37">
        <v>0</v>
      </c>
      <c r="E30" s="37">
        <v>19</v>
      </c>
      <c r="F30" s="37">
        <v>0</v>
      </c>
      <c r="G30" s="37">
        <v>0</v>
      </c>
      <c r="H30" s="37">
        <v>11.839615229416109</v>
      </c>
      <c r="I30" s="37">
        <v>0</v>
      </c>
      <c r="J30" s="37">
        <v>0</v>
      </c>
      <c r="K30" s="37">
        <v>0.97102780376359799</v>
      </c>
      <c r="L30" s="37">
        <v>0</v>
      </c>
      <c r="M30" s="37">
        <v>0</v>
      </c>
      <c r="N30" s="37">
        <v>24.973586592903171</v>
      </c>
      <c r="O30" s="37">
        <v>0</v>
      </c>
      <c r="P30" s="37">
        <v>0</v>
      </c>
      <c r="Q30" s="37">
        <v>0</v>
      </c>
      <c r="R30" s="36" t="s">
        <v>691</v>
      </c>
      <c r="S30" s="37">
        <v>1</v>
      </c>
      <c r="T30" s="36" t="s">
        <v>91</v>
      </c>
    </row>
    <row r="31" spans="1:20" x14ac:dyDescent="0.25">
      <c r="A31" s="36" t="s">
        <v>351</v>
      </c>
      <c r="B31" s="37">
        <v>0</v>
      </c>
      <c r="C31" s="37">
        <v>0</v>
      </c>
      <c r="D31" s="37">
        <v>2</v>
      </c>
      <c r="E31" s="37">
        <v>0</v>
      </c>
      <c r="F31" s="37">
        <v>0</v>
      </c>
      <c r="G31" s="37">
        <v>23.694506521088339</v>
      </c>
      <c r="H31" s="37">
        <v>0</v>
      </c>
      <c r="I31" s="37">
        <v>0</v>
      </c>
      <c r="J31" s="37">
        <v>1.9433084760449038</v>
      </c>
      <c r="K31" s="37">
        <v>0</v>
      </c>
      <c r="L31" s="37">
        <v>0</v>
      </c>
      <c r="M31" s="37">
        <v>49.97939535317915</v>
      </c>
      <c r="N31" s="37">
        <v>0</v>
      </c>
      <c r="O31" s="37">
        <v>0</v>
      </c>
      <c r="P31" s="37">
        <v>0</v>
      </c>
      <c r="Q31" s="37">
        <v>0</v>
      </c>
      <c r="R31" s="36" t="s">
        <v>691</v>
      </c>
      <c r="S31" s="37">
        <v>1</v>
      </c>
      <c r="T31" s="36" t="s">
        <v>91</v>
      </c>
    </row>
    <row r="32" spans="1:20" x14ac:dyDescent="0.25">
      <c r="A32" s="36" t="s">
        <v>352</v>
      </c>
      <c r="B32" s="37">
        <v>0</v>
      </c>
      <c r="C32" s="37">
        <v>6</v>
      </c>
      <c r="D32" s="37">
        <v>0</v>
      </c>
      <c r="E32" s="37">
        <v>0</v>
      </c>
      <c r="F32" s="37">
        <v>11.839615229416109</v>
      </c>
      <c r="G32" s="37">
        <v>0</v>
      </c>
      <c r="H32" s="37">
        <v>0</v>
      </c>
      <c r="I32" s="37">
        <v>0.97102780376359799</v>
      </c>
      <c r="J32" s="37">
        <v>0</v>
      </c>
      <c r="K32" s="37">
        <v>0</v>
      </c>
      <c r="L32" s="37">
        <v>24.973586592903171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6" t="s">
        <v>691</v>
      </c>
      <c r="S32" s="37">
        <v>1</v>
      </c>
      <c r="T32" s="36" t="s">
        <v>91</v>
      </c>
    </row>
    <row r="33" spans="1:20" x14ac:dyDescent="0.25">
      <c r="A33" s="36" t="s">
        <v>353</v>
      </c>
      <c r="B33" s="37">
        <v>0</v>
      </c>
      <c r="C33" s="37">
        <v>4</v>
      </c>
      <c r="D33" s="37">
        <v>0</v>
      </c>
      <c r="E33" s="37">
        <v>3</v>
      </c>
      <c r="F33" s="37">
        <v>11.839615229416109</v>
      </c>
      <c r="G33" s="37">
        <v>0</v>
      </c>
      <c r="H33" s="37">
        <v>11.839615229416109</v>
      </c>
      <c r="I33" s="37">
        <v>0.97102780376359799</v>
      </c>
      <c r="J33" s="37">
        <v>0</v>
      </c>
      <c r="K33" s="37">
        <v>0.97102780376359799</v>
      </c>
      <c r="L33" s="37">
        <v>24.973586592903171</v>
      </c>
      <c r="M33" s="37">
        <v>0</v>
      </c>
      <c r="N33" s="37">
        <v>24.973586592903171</v>
      </c>
      <c r="O33" s="37">
        <v>0</v>
      </c>
      <c r="P33" s="37">
        <v>0</v>
      </c>
      <c r="Q33" s="37">
        <v>0</v>
      </c>
      <c r="R33" s="36" t="s">
        <v>691</v>
      </c>
      <c r="S33" s="37">
        <v>1</v>
      </c>
      <c r="T33" s="36" t="s">
        <v>91</v>
      </c>
    </row>
    <row r="34" spans="1:20" ht="30" x14ac:dyDescent="0.25">
      <c r="A34" s="36" t="s">
        <v>354</v>
      </c>
      <c r="B34" s="37">
        <v>0</v>
      </c>
      <c r="C34" s="37">
        <v>0</v>
      </c>
      <c r="D34" s="37">
        <v>0</v>
      </c>
      <c r="E34" s="37">
        <v>0</v>
      </c>
      <c r="F34" s="37">
        <v>3.5780109506167737</v>
      </c>
      <c r="G34" s="37">
        <v>3.5780109506167737</v>
      </c>
      <c r="H34" s="37">
        <v>0</v>
      </c>
      <c r="I34" s="37">
        <v>0.29345110021711834</v>
      </c>
      <c r="J34" s="37">
        <v>0.29345110021711834</v>
      </c>
      <c r="K34" s="37">
        <v>0</v>
      </c>
      <c r="L34" s="37">
        <v>7.5471849865167036</v>
      </c>
      <c r="M34" s="37">
        <v>7.5471849865167036</v>
      </c>
      <c r="N34" s="37">
        <v>0</v>
      </c>
      <c r="O34" s="37">
        <v>0</v>
      </c>
      <c r="P34" s="37">
        <v>0</v>
      </c>
      <c r="Q34" s="37">
        <v>0</v>
      </c>
      <c r="R34" s="36" t="s">
        <v>691</v>
      </c>
      <c r="S34" s="37">
        <v>1</v>
      </c>
      <c r="T34" s="36" t="s">
        <v>91</v>
      </c>
    </row>
    <row r="35" spans="1:20" x14ac:dyDescent="0.25">
      <c r="A35" s="36" t="s">
        <v>355</v>
      </c>
      <c r="B35" s="37">
        <v>0</v>
      </c>
      <c r="C35" s="37">
        <v>1</v>
      </c>
      <c r="D35" s="37">
        <v>1</v>
      </c>
      <c r="E35" s="37">
        <v>0</v>
      </c>
      <c r="F35" s="37">
        <v>5.9198076147080547</v>
      </c>
      <c r="G35" s="37">
        <v>5.9198076147080547</v>
      </c>
      <c r="H35" s="37">
        <v>0</v>
      </c>
      <c r="I35" s="37">
        <v>0.48551390188179899</v>
      </c>
      <c r="J35" s="37">
        <v>0.48551390188179899</v>
      </c>
      <c r="K35" s="37">
        <v>0</v>
      </c>
      <c r="L35" s="37">
        <v>12.486793296451586</v>
      </c>
      <c r="M35" s="37">
        <v>12.486793296451586</v>
      </c>
      <c r="N35" s="37">
        <v>0</v>
      </c>
      <c r="O35" s="37">
        <v>0</v>
      </c>
      <c r="P35" s="37">
        <v>0</v>
      </c>
      <c r="Q35" s="37">
        <v>0</v>
      </c>
      <c r="R35" s="36" t="s">
        <v>691</v>
      </c>
      <c r="S35" s="37">
        <v>1</v>
      </c>
      <c r="T35" s="36" t="s">
        <v>91</v>
      </c>
    </row>
    <row r="36" spans="1:20" x14ac:dyDescent="0.25">
      <c r="A36" s="36" t="s">
        <v>356</v>
      </c>
      <c r="B36" s="37">
        <v>0</v>
      </c>
      <c r="C36" s="37">
        <v>2</v>
      </c>
      <c r="D36" s="37">
        <v>1</v>
      </c>
      <c r="E36" s="37">
        <v>0</v>
      </c>
      <c r="F36" s="37">
        <v>5.9198076147080547</v>
      </c>
      <c r="G36" s="37">
        <v>5.9198076147080547</v>
      </c>
      <c r="H36" s="37">
        <v>0</v>
      </c>
      <c r="I36" s="37">
        <v>0.48551390188179899</v>
      </c>
      <c r="J36" s="37">
        <v>0.48551390188179899</v>
      </c>
      <c r="K36" s="37">
        <v>0</v>
      </c>
      <c r="L36" s="37">
        <v>12.486793296451586</v>
      </c>
      <c r="M36" s="37">
        <v>12.486793296451586</v>
      </c>
      <c r="N36" s="37">
        <v>0</v>
      </c>
      <c r="O36" s="37">
        <v>0</v>
      </c>
      <c r="P36" s="37">
        <v>0</v>
      </c>
      <c r="Q36" s="37">
        <v>0</v>
      </c>
      <c r="R36" s="36" t="s">
        <v>691</v>
      </c>
      <c r="S36" s="37">
        <v>1</v>
      </c>
      <c r="T36" s="36" t="s">
        <v>91</v>
      </c>
    </row>
    <row r="37" spans="1:20" x14ac:dyDescent="0.25">
      <c r="A37" s="36" t="s">
        <v>357</v>
      </c>
      <c r="B37" s="37">
        <v>0</v>
      </c>
      <c r="C37" s="37">
        <v>0</v>
      </c>
      <c r="D37" s="37">
        <v>2</v>
      </c>
      <c r="E37" s="37">
        <v>2</v>
      </c>
      <c r="F37" s="37">
        <v>0</v>
      </c>
      <c r="G37" s="37">
        <v>5.9198076147080547</v>
      </c>
      <c r="H37" s="37">
        <v>5.9198076147080547</v>
      </c>
      <c r="I37" s="37">
        <v>0</v>
      </c>
      <c r="J37" s="37">
        <v>0.48551390188179899</v>
      </c>
      <c r="K37" s="37">
        <v>0.48551390188179899</v>
      </c>
      <c r="L37" s="37">
        <v>0</v>
      </c>
      <c r="M37" s="37">
        <v>12.486793296451586</v>
      </c>
      <c r="N37" s="37">
        <v>12.486793296451586</v>
      </c>
      <c r="O37" s="37">
        <v>0</v>
      </c>
      <c r="P37" s="37">
        <v>0</v>
      </c>
      <c r="Q37" s="37">
        <v>0</v>
      </c>
      <c r="R37" s="36" t="s">
        <v>691</v>
      </c>
      <c r="S37" s="37">
        <v>1</v>
      </c>
      <c r="T37" s="36" t="s">
        <v>91</v>
      </c>
    </row>
    <row r="38" spans="1:20" x14ac:dyDescent="0.25">
      <c r="A38" s="36" t="s">
        <v>358</v>
      </c>
      <c r="B38" s="37">
        <v>0</v>
      </c>
      <c r="C38" s="37">
        <v>2</v>
      </c>
      <c r="D38" s="37">
        <v>1</v>
      </c>
      <c r="E38" s="37">
        <v>0</v>
      </c>
      <c r="F38" s="37">
        <v>2.341809507913283</v>
      </c>
      <c r="G38" s="37">
        <v>2.341809507913283</v>
      </c>
      <c r="H38" s="37">
        <v>0</v>
      </c>
      <c r="I38" s="37">
        <v>0.19206385505265203</v>
      </c>
      <c r="J38" s="37">
        <v>0.19206385505265203</v>
      </c>
      <c r="K38" s="37">
        <v>0</v>
      </c>
      <c r="L38" s="37">
        <v>4.9396354017190935</v>
      </c>
      <c r="M38" s="37">
        <v>4.9396354017190935</v>
      </c>
      <c r="N38" s="37">
        <v>0</v>
      </c>
      <c r="O38" s="37">
        <v>0</v>
      </c>
      <c r="P38" s="37">
        <v>0</v>
      </c>
      <c r="Q38" s="37">
        <v>0</v>
      </c>
      <c r="R38" s="36" t="s">
        <v>691</v>
      </c>
      <c r="S38" s="37">
        <v>1</v>
      </c>
      <c r="T38" s="36" t="s">
        <v>91</v>
      </c>
    </row>
    <row r="39" spans="1:20" x14ac:dyDescent="0.25">
      <c r="A39" s="36" t="s">
        <v>359</v>
      </c>
      <c r="B39" s="37">
        <v>0</v>
      </c>
      <c r="C39" s="37">
        <v>6</v>
      </c>
      <c r="D39" s="37">
        <v>0</v>
      </c>
      <c r="E39" s="37">
        <v>6</v>
      </c>
      <c r="F39" s="37">
        <v>8.8653988071139711</v>
      </c>
      <c r="G39" s="37">
        <v>0</v>
      </c>
      <c r="H39" s="37">
        <v>8.8653988071139711</v>
      </c>
      <c r="I39" s="37">
        <v>0.72709700157923474</v>
      </c>
      <c r="J39" s="37">
        <v>0</v>
      </c>
      <c r="K39" s="37">
        <v>0.72709700157923474</v>
      </c>
      <c r="L39" s="37">
        <v>18.7</v>
      </c>
      <c r="M39" s="37">
        <v>0</v>
      </c>
      <c r="N39" s="37">
        <v>18.7</v>
      </c>
      <c r="O39" s="37">
        <v>0</v>
      </c>
      <c r="P39" s="37">
        <v>0</v>
      </c>
      <c r="Q39" s="37">
        <v>0</v>
      </c>
      <c r="R39" s="36" t="s">
        <v>691</v>
      </c>
      <c r="S39" s="37">
        <v>1</v>
      </c>
      <c r="T39" s="36" t="s">
        <v>91</v>
      </c>
    </row>
    <row r="40" spans="1:20" x14ac:dyDescent="0.25">
      <c r="A40" s="36" t="s">
        <v>360</v>
      </c>
      <c r="B40" s="37">
        <v>0</v>
      </c>
      <c r="C40" s="37">
        <v>0</v>
      </c>
      <c r="D40" s="37">
        <v>7</v>
      </c>
      <c r="E40" s="37">
        <v>6</v>
      </c>
      <c r="F40" s="37">
        <v>0</v>
      </c>
      <c r="G40" s="37">
        <v>5.9198076147080547</v>
      </c>
      <c r="H40" s="37">
        <v>5.9198076147080547</v>
      </c>
      <c r="I40" s="37">
        <v>0</v>
      </c>
      <c r="J40" s="37">
        <v>0.48551390188179899</v>
      </c>
      <c r="K40" s="37">
        <v>0.48551390188179899</v>
      </c>
      <c r="L40" s="37">
        <v>0</v>
      </c>
      <c r="M40" s="37">
        <v>12.486793296451586</v>
      </c>
      <c r="N40" s="37">
        <v>12.486793296451586</v>
      </c>
      <c r="O40" s="37">
        <v>0</v>
      </c>
      <c r="P40" s="37">
        <v>0</v>
      </c>
      <c r="Q40" s="37">
        <v>0</v>
      </c>
      <c r="R40" s="36" t="s">
        <v>691</v>
      </c>
      <c r="S40" s="37">
        <v>1</v>
      </c>
      <c r="T40" s="36" t="s">
        <v>91</v>
      </c>
    </row>
    <row r="41" spans="1:20" x14ac:dyDescent="0.25">
      <c r="A41" s="36" t="s">
        <v>361</v>
      </c>
      <c r="B41" s="37">
        <v>0</v>
      </c>
      <c r="C41" s="37">
        <v>0</v>
      </c>
      <c r="D41" s="37">
        <v>6</v>
      </c>
      <c r="E41" s="37">
        <v>6</v>
      </c>
      <c r="F41" s="37">
        <v>0</v>
      </c>
      <c r="G41" s="37">
        <v>11.839615229416109</v>
      </c>
      <c r="H41" s="37">
        <v>11.839615229416109</v>
      </c>
      <c r="I41" s="37">
        <v>0</v>
      </c>
      <c r="J41" s="37">
        <v>0.97102780376359799</v>
      </c>
      <c r="K41" s="37">
        <v>0.97102780376359799</v>
      </c>
      <c r="L41" s="37">
        <v>0</v>
      </c>
      <c r="M41" s="37">
        <v>24.973586592903171</v>
      </c>
      <c r="N41" s="37">
        <v>24.973586592903171</v>
      </c>
      <c r="O41" s="37">
        <v>0</v>
      </c>
      <c r="P41" s="37">
        <v>0</v>
      </c>
      <c r="Q41" s="37">
        <v>0</v>
      </c>
      <c r="R41" s="36" t="s">
        <v>691</v>
      </c>
      <c r="S41" s="37">
        <v>1</v>
      </c>
      <c r="T41" s="36" t="s">
        <v>91</v>
      </c>
    </row>
    <row r="42" spans="1:20" x14ac:dyDescent="0.25">
      <c r="A42" s="36" t="s">
        <v>362</v>
      </c>
      <c r="B42" s="37">
        <v>0</v>
      </c>
      <c r="C42" s="37">
        <v>9</v>
      </c>
      <c r="D42" s="37">
        <v>0</v>
      </c>
      <c r="E42" s="37">
        <v>8</v>
      </c>
      <c r="F42" s="37">
        <v>11.852137442665736</v>
      </c>
      <c r="G42" s="37">
        <v>0</v>
      </c>
      <c r="H42" s="37">
        <v>11.852137442665736</v>
      </c>
      <c r="I42" s="37">
        <v>0.97205481494550106</v>
      </c>
      <c r="J42" s="37">
        <v>0</v>
      </c>
      <c r="K42" s="37">
        <v>0.97205481494550106</v>
      </c>
      <c r="L42" s="37">
        <v>25</v>
      </c>
      <c r="M42" s="37">
        <v>0</v>
      </c>
      <c r="N42" s="37">
        <v>25</v>
      </c>
      <c r="O42" s="37">
        <v>0</v>
      </c>
      <c r="P42" s="37">
        <v>0</v>
      </c>
      <c r="Q42" s="37">
        <v>0</v>
      </c>
      <c r="R42" s="36" t="s">
        <v>691</v>
      </c>
      <c r="S42" s="37">
        <v>1</v>
      </c>
      <c r="T42" s="36" t="s">
        <v>91</v>
      </c>
    </row>
    <row r="43" spans="1:20" x14ac:dyDescent="0.25">
      <c r="A43" s="36" t="s">
        <v>363</v>
      </c>
      <c r="B43" s="37">
        <v>0</v>
      </c>
      <c r="C43" s="37">
        <v>2</v>
      </c>
      <c r="D43" s="37">
        <v>0</v>
      </c>
      <c r="E43" s="37">
        <v>1</v>
      </c>
      <c r="F43" s="37">
        <v>5.9198076147080547</v>
      </c>
      <c r="G43" s="37">
        <v>0</v>
      </c>
      <c r="H43" s="37">
        <v>5.9198076147080547</v>
      </c>
      <c r="I43" s="37">
        <v>0.48551390188179899</v>
      </c>
      <c r="J43" s="37">
        <v>0</v>
      </c>
      <c r="K43" s="37">
        <v>0.48551390188179899</v>
      </c>
      <c r="L43" s="37">
        <v>12.486793296451586</v>
      </c>
      <c r="M43" s="37">
        <v>0</v>
      </c>
      <c r="N43" s="37">
        <v>12.486793296451586</v>
      </c>
      <c r="O43" s="37">
        <v>0</v>
      </c>
      <c r="P43" s="37">
        <v>0</v>
      </c>
      <c r="Q43" s="37">
        <v>0</v>
      </c>
      <c r="R43" s="36" t="s">
        <v>691</v>
      </c>
      <c r="S43" s="37">
        <v>1</v>
      </c>
      <c r="T43" s="36" t="s">
        <v>91</v>
      </c>
    </row>
    <row r="44" spans="1:20" x14ac:dyDescent="0.25">
      <c r="A44" s="36" t="s">
        <v>364</v>
      </c>
      <c r="B44" s="37">
        <v>0</v>
      </c>
      <c r="C44" s="37">
        <v>0.33300000000000002</v>
      </c>
      <c r="D44" s="37">
        <v>0.33300000000000002</v>
      </c>
      <c r="E44" s="37">
        <v>0.33300000000000002</v>
      </c>
      <c r="F44" s="37">
        <v>23.694506521088343</v>
      </c>
      <c r="G44" s="37">
        <v>23.694506521088343</v>
      </c>
      <c r="H44" s="37">
        <v>23.694506521088343</v>
      </c>
      <c r="I44" s="37">
        <v>1.9433084760449046</v>
      </c>
      <c r="J44" s="37">
        <v>1.9433084760449046</v>
      </c>
      <c r="K44" s="37">
        <v>1.9433084760449046</v>
      </c>
      <c r="L44" s="37">
        <v>49.97939535317915</v>
      </c>
      <c r="M44" s="37">
        <v>49.97939535317915</v>
      </c>
      <c r="N44" s="37">
        <v>49.97939535317915</v>
      </c>
      <c r="O44" s="37">
        <v>0</v>
      </c>
      <c r="P44" s="37">
        <v>0</v>
      </c>
      <c r="Q44" s="37">
        <v>0</v>
      </c>
      <c r="R44" s="36" t="s">
        <v>691</v>
      </c>
      <c r="S44" s="37">
        <v>1</v>
      </c>
      <c r="T44" s="36" t="s">
        <v>91</v>
      </c>
    </row>
    <row r="45" spans="1:20" x14ac:dyDescent="0.25">
      <c r="A45" s="36" t="s">
        <v>365</v>
      </c>
      <c r="B45" s="37">
        <v>0</v>
      </c>
      <c r="C45" s="37">
        <v>0</v>
      </c>
      <c r="D45" s="37">
        <v>2</v>
      </c>
      <c r="E45" s="37">
        <v>0</v>
      </c>
      <c r="F45" s="37">
        <v>0</v>
      </c>
      <c r="G45" s="37">
        <v>11.839615229416109</v>
      </c>
      <c r="H45" s="37">
        <v>0</v>
      </c>
      <c r="I45" s="37">
        <v>0</v>
      </c>
      <c r="J45" s="37">
        <v>0.97102780376359799</v>
      </c>
      <c r="K45" s="37">
        <v>0</v>
      </c>
      <c r="L45" s="37">
        <v>0</v>
      </c>
      <c r="M45" s="37">
        <v>24.973586592903171</v>
      </c>
      <c r="N45" s="37">
        <v>0</v>
      </c>
      <c r="O45" s="37">
        <v>0</v>
      </c>
      <c r="P45" s="37">
        <v>0</v>
      </c>
      <c r="Q45" s="37">
        <v>0</v>
      </c>
      <c r="R45" s="36" t="s">
        <v>691</v>
      </c>
      <c r="S45" s="37">
        <v>1</v>
      </c>
      <c r="T45" s="36" t="s">
        <v>91</v>
      </c>
    </row>
    <row r="46" spans="1:20" x14ac:dyDescent="0.25">
      <c r="A46" s="36" t="s">
        <v>366</v>
      </c>
      <c r="B46" s="37">
        <v>0</v>
      </c>
      <c r="C46" s="37">
        <v>4</v>
      </c>
      <c r="D46" s="37">
        <v>0</v>
      </c>
      <c r="E46" s="37">
        <v>3</v>
      </c>
      <c r="F46" s="37">
        <v>5.9198076147080547</v>
      </c>
      <c r="G46" s="37">
        <v>0</v>
      </c>
      <c r="H46" s="37">
        <v>5.9198076147080547</v>
      </c>
      <c r="I46" s="37">
        <v>0.48551390188179899</v>
      </c>
      <c r="J46" s="37">
        <v>0</v>
      </c>
      <c r="K46" s="37">
        <v>0.48551390188179899</v>
      </c>
      <c r="L46" s="37">
        <v>12.486793296451586</v>
      </c>
      <c r="M46" s="37">
        <v>0</v>
      </c>
      <c r="N46" s="37">
        <v>12.486793296451586</v>
      </c>
      <c r="O46" s="37">
        <v>0</v>
      </c>
      <c r="P46" s="37">
        <v>0</v>
      </c>
      <c r="Q46" s="37">
        <v>0</v>
      </c>
      <c r="R46" s="36" t="s">
        <v>691</v>
      </c>
      <c r="S46" s="37">
        <v>1</v>
      </c>
      <c r="T46" s="36" t="s">
        <v>91</v>
      </c>
    </row>
    <row r="47" spans="1:20" x14ac:dyDescent="0.25">
      <c r="A47" s="36" t="s">
        <v>367</v>
      </c>
      <c r="B47" s="37">
        <v>0</v>
      </c>
      <c r="C47" s="37">
        <v>0</v>
      </c>
      <c r="D47" s="37">
        <v>3</v>
      </c>
      <c r="E47" s="37">
        <v>3</v>
      </c>
      <c r="F47" s="37">
        <v>0</v>
      </c>
      <c r="G47" s="37">
        <v>5.926068721332868</v>
      </c>
      <c r="H47" s="37">
        <v>5.926068721332868</v>
      </c>
      <c r="I47" s="37">
        <v>0</v>
      </c>
      <c r="J47" s="37">
        <v>0.48602740747275053</v>
      </c>
      <c r="K47" s="37">
        <v>0.48602740747275053</v>
      </c>
      <c r="L47" s="37">
        <v>0</v>
      </c>
      <c r="M47" s="37">
        <v>12.5</v>
      </c>
      <c r="N47" s="37">
        <v>12.5</v>
      </c>
      <c r="O47" s="37">
        <v>0</v>
      </c>
      <c r="P47" s="37">
        <v>0</v>
      </c>
      <c r="Q47" s="37">
        <v>0</v>
      </c>
      <c r="R47" s="36" t="s">
        <v>691</v>
      </c>
      <c r="S47" s="37">
        <v>1</v>
      </c>
      <c r="T47" s="36" t="s">
        <v>91</v>
      </c>
    </row>
    <row r="48" spans="1:20" x14ac:dyDescent="0.25">
      <c r="A48" s="36" t="s">
        <v>368</v>
      </c>
      <c r="B48" s="37">
        <v>0</v>
      </c>
      <c r="C48" s="37">
        <v>0</v>
      </c>
      <c r="D48" s="37">
        <v>5</v>
      </c>
      <c r="E48" s="37">
        <v>4</v>
      </c>
      <c r="F48" s="37">
        <v>0</v>
      </c>
      <c r="G48" s="37">
        <v>5.9198076147080547</v>
      </c>
      <c r="H48" s="37">
        <v>5.9198076147080547</v>
      </c>
      <c r="I48" s="37">
        <v>0</v>
      </c>
      <c r="J48" s="37">
        <v>0.48551390188179899</v>
      </c>
      <c r="K48" s="37">
        <v>0.48551390188179899</v>
      </c>
      <c r="L48" s="37">
        <v>0</v>
      </c>
      <c r="M48" s="37">
        <v>12.486793296451586</v>
      </c>
      <c r="N48" s="37">
        <v>12.486793296451586</v>
      </c>
      <c r="O48" s="37">
        <v>0</v>
      </c>
      <c r="P48" s="37">
        <v>0</v>
      </c>
      <c r="Q48" s="37">
        <v>0</v>
      </c>
      <c r="R48" s="36" t="s">
        <v>691</v>
      </c>
      <c r="S48" s="37">
        <v>1</v>
      </c>
      <c r="T48" s="36" t="s">
        <v>91</v>
      </c>
    </row>
    <row r="49" spans="1:20" x14ac:dyDescent="0.25">
      <c r="A49" s="36" t="s">
        <v>369</v>
      </c>
      <c r="B49" s="37">
        <v>0</v>
      </c>
      <c r="C49" s="37">
        <v>4</v>
      </c>
      <c r="D49" s="37">
        <v>3</v>
      </c>
      <c r="E49" s="37">
        <v>0</v>
      </c>
      <c r="F49" s="37">
        <v>5.9198076147080547</v>
      </c>
      <c r="G49" s="37">
        <v>5.9198076147080547</v>
      </c>
      <c r="H49" s="37">
        <v>0</v>
      </c>
      <c r="I49" s="37">
        <v>0.48551390188179899</v>
      </c>
      <c r="J49" s="37">
        <v>0.48551390188179899</v>
      </c>
      <c r="K49" s="37">
        <v>0</v>
      </c>
      <c r="L49" s="37">
        <v>12.486793296451586</v>
      </c>
      <c r="M49" s="37">
        <v>12.486793296451586</v>
      </c>
      <c r="N49" s="37">
        <v>0</v>
      </c>
      <c r="O49" s="37">
        <v>0</v>
      </c>
      <c r="P49" s="37">
        <v>0</v>
      </c>
      <c r="Q49" s="37">
        <v>0</v>
      </c>
      <c r="R49" s="36" t="s">
        <v>691</v>
      </c>
      <c r="S49" s="37">
        <v>1</v>
      </c>
      <c r="T49" s="36" t="s">
        <v>91</v>
      </c>
    </row>
    <row r="50" spans="1:20" x14ac:dyDescent="0.25">
      <c r="A50" s="36" t="s">
        <v>370</v>
      </c>
      <c r="B50" s="37">
        <v>0</v>
      </c>
      <c r="C50" s="37">
        <v>3</v>
      </c>
      <c r="D50" s="37">
        <v>3</v>
      </c>
      <c r="E50" s="37">
        <v>0</v>
      </c>
      <c r="F50" s="37">
        <v>2.341809507913283</v>
      </c>
      <c r="G50" s="37">
        <v>2.341809507913283</v>
      </c>
      <c r="H50" s="37">
        <v>0</v>
      </c>
      <c r="I50" s="37">
        <v>0.19206385505265203</v>
      </c>
      <c r="J50" s="37">
        <v>0.19206385505265203</v>
      </c>
      <c r="K50" s="37">
        <v>0</v>
      </c>
      <c r="L50" s="37">
        <v>4.9396354017190935</v>
      </c>
      <c r="M50" s="37">
        <v>4.9396354017190935</v>
      </c>
      <c r="N50" s="37">
        <v>0</v>
      </c>
      <c r="O50" s="37">
        <v>0</v>
      </c>
      <c r="P50" s="37">
        <v>0</v>
      </c>
      <c r="Q50" s="37">
        <v>0</v>
      </c>
      <c r="R50" s="36" t="s">
        <v>691</v>
      </c>
      <c r="S50" s="37">
        <v>1</v>
      </c>
      <c r="T50" s="36" t="s">
        <v>91</v>
      </c>
    </row>
    <row r="51" spans="1:20" x14ac:dyDescent="0.25">
      <c r="A51" s="36" t="s">
        <v>371</v>
      </c>
      <c r="B51" s="37">
        <v>0</v>
      </c>
      <c r="C51" s="37">
        <v>0.5</v>
      </c>
      <c r="D51" s="37">
        <v>0.5</v>
      </c>
      <c r="E51" s="37">
        <v>0</v>
      </c>
      <c r="F51" s="37">
        <v>5.9198076147080547</v>
      </c>
      <c r="G51" s="37">
        <v>5.9198076147080547</v>
      </c>
      <c r="H51" s="37">
        <v>0</v>
      </c>
      <c r="I51" s="37">
        <v>0.48551390188179899</v>
      </c>
      <c r="J51" s="37">
        <v>0.48551390188179899</v>
      </c>
      <c r="K51" s="37">
        <v>0</v>
      </c>
      <c r="L51" s="37">
        <v>12.486793296451586</v>
      </c>
      <c r="M51" s="37">
        <v>12.486793296451586</v>
      </c>
      <c r="N51" s="37">
        <v>0</v>
      </c>
      <c r="O51" s="37">
        <v>0</v>
      </c>
      <c r="P51" s="37">
        <v>0</v>
      </c>
      <c r="Q51" s="37">
        <v>0</v>
      </c>
      <c r="R51" s="36" t="s">
        <v>691</v>
      </c>
      <c r="S51" s="37">
        <v>1</v>
      </c>
      <c r="T51" s="36" t="s">
        <v>91</v>
      </c>
    </row>
    <row r="52" spans="1:20" x14ac:dyDescent="0.25">
      <c r="A52" s="36" t="s">
        <v>372</v>
      </c>
      <c r="B52" s="37">
        <v>0</v>
      </c>
      <c r="C52" s="37">
        <v>4</v>
      </c>
      <c r="D52" s="37">
        <v>3</v>
      </c>
      <c r="E52" s="37">
        <v>0</v>
      </c>
      <c r="F52" s="37">
        <v>5.9198076147080547</v>
      </c>
      <c r="G52" s="37">
        <v>5.9198076147080547</v>
      </c>
      <c r="H52" s="37">
        <v>0</v>
      </c>
      <c r="I52" s="37">
        <v>0.48551390188179899</v>
      </c>
      <c r="J52" s="37">
        <v>0.48551390188179899</v>
      </c>
      <c r="K52" s="37">
        <v>0</v>
      </c>
      <c r="L52" s="37">
        <v>12.486793296451586</v>
      </c>
      <c r="M52" s="37">
        <v>12.486793296451586</v>
      </c>
      <c r="N52" s="37">
        <v>0</v>
      </c>
      <c r="O52" s="37">
        <v>0</v>
      </c>
      <c r="P52" s="37">
        <v>0</v>
      </c>
      <c r="Q52" s="37">
        <v>0</v>
      </c>
      <c r="R52" s="36" t="s">
        <v>691</v>
      </c>
      <c r="S52" s="37">
        <v>1</v>
      </c>
      <c r="T52" s="36" t="s">
        <v>91</v>
      </c>
    </row>
    <row r="53" spans="1:20" x14ac:dyDescent="0.25">
      <c r="A53" s="36" t="s">
        <v>373</v>
      </c>
      <c r="B53" s="37">
        <v>0</v>
      </c>
      <c r="C53" s="37">
        <v>5</v>
      </c>
      <c r="D53" s="37">
        <v>4</v>
      </c>
      <c r="E53" s="37">
        <v>0</v>
      </c>
      <c r="F53" s="37">
        <v>5.9198076147080547</v>
      </c>
      <c r="G53" s="37">
        <v>5.9198076147080547</v>
      </c>
      <c r="H53" s="37">
        <v>0</v>
      </c>
      <c r="I53" s="37">
        <v>0.48551390188179899</v>
      </c>
      <c r="J53" s="37">
        <v>0.48551390188179899</v>
      </c>
      <c r="K53" s="37">
        <v>0</v>
      </c>
      <c r="L53" s="37">
        <v>12.486793296451586</v>
      </c>
      <c r="M53" s="37">
        <v>12.486793296451586</v>
      </c>
      <c r="N53" s="37">
        <v>0</v>
      </c>
      <c r="O53" s="37">
        <v>0</v>
      </c>
      <c r="P53" s="37">
        <v>0</v>
      </c>
      <c r="Q53" s="37">
        <v>0</v>
      </c>
      <c r="R53" s="36" t="s">
        <v>691</v>
      </c>
      <c r="S53" s="37">
        <v>1</v>
      </c>
      <c r="T53" s="36" t="s">
        <v>91</v>
      </c>
    </row>
    <row r="54" spans="1:20" x14ac:dyDescent="0.25">
      <c r="A54" s="36" t="s">
        <v>374</v>
      </c>
      <c r="B54" s="37">
        <v>0</v>
      </c>
      <c r="C54" s="37">
        <v>5</v>
      </c>
      <c r="D54" s="37">
        <v>5</v>
      </c>
      <c r="E54" s="37">
        <v>0</v>
      </c>
      <c r="F54" s="37">
        <v>11.839615229416109</v>
      </c>
      <c r="G54" s="37">
        <v>11.839615229416109</v>
      </c>
      <c r="H54" s="37">
        <v>0</v>
      </c>
      <c r="I54" s="37">
        <v>0.97102780376359799</v>
      </c>
      <c r="J54" s="37">
        <v>0.97102780376359799</v>
      </c>
      <c r="K54" s="37">
        <v>0</v>
      </c>
      <c r="L54" s="37">
        <v>24.973586592903171</v>
      </c>
      <c r="M54" s="37">
        <v>24.973586592903171</v>
      </c>
      <c r="N54" s="37">
        <v>0</v>
      </c>
      <c r="O54" s="37">
        <v>0</v>
      </c>
      <c r="P54" s="37">
        <v>0</v>
      </c>
      <c r="Q54" s="37">
        <v>0</v>
      </c>
      <c r="R54" s="36" t="s">
        <v>691</v>
      </c>
      <c r="S54" s="37">
        <v>1</v>
      </c>
      <c r="T54" s="36" t="s">
        <v>91</v>
      </c>
    </row>
    <row r="55" spans="1:20" x14ac:dyDescent="0.25">
      <c r="A55" s="36" t="s">
        <v>375</v>
      </c>
      <c r="B55" s="37">
        <v>0</v>
      </c>
      <c r="C55" s="37">
        <v>2</v>
      </c>
      <c r="D55" s="37">
        <v>1</v>
      </c>
      <c r="E55" s="37">
        <v>0</v>
      </c>
      <c r="F55" s="37">
        <v>17.79968472052704</v>
      </c>
      <c r="G55" s="37">
        <v>17.79968472052704</v>
      </c>
      <c r="H55" s="37">
        <v>0</v>
      </c>
      <c r="I55" s="37">
        <v>1.4598437894261054</v>
      </c>
      <c r="J55" s="37">
        <v>1.4598437894261054</v>
      </c>
      <c r="K55" s="37">
        <v>0</v>
      </c>
      <c r="L55" s="37">
        <v>37.545305238469297</v>
      </c>
      <c r="M55" s="37">
        <v>37.545305238469297</v>
      </c>
      <c r="N55" s="37">
        <v>0</v>
      </c>
      <c r="O55" s="37">
        <v>0</v>
      </c>
      <c r="P55" s="37">
        <v>0</v>
      </c>
      <c r="Q55" s="37">
        <v>0</v>
      </c>
      <c r="R55" s="36" t="s">
        <v>691</v>
      </c>
      <c r="S55" s="37">
        <v>1</v>
      </c>
      <c r="T55" s="36" t="s">
        <v>91</v>
      </c>
    </row>
    <row r="56" spans="1:20" x14ac:dyDescent="0.25">
      <c r="A56" s="36" t="s">
        <v>376</v>
      </c>
      <c r="B56" s="37">
        <v>0</v>
      </c>
      <c r="C56" s="37">
        <v>2</v>
      </c>
      <c r="D56" s="37">
        <v>1</v>
      </c>
      <c r="E56" s="37">
        <v>0</v>
      </c>
      <c r="F56" s="37">
        <v>2.341809507913283</v>
      </c>
      <c r="G56" s="37">
        <v>2.341809507913283</v>
      </c>
      <c r="H56" s="37">
        <v>0</v>
      </c>
      <c r="I56" s="37">
        <v>0.19206385505265203</v>
      </c>
      <c r="J56" s="37">
        <v>0.19206385505265203</v>
      </c>
      <c r="K56" s="37">
        <v>0</v>
      </c>
      <c r="L56" s="37">
        <v>4.9396354017190935</v>
      </c>
      <c r="M56" s="37">
        <v>4.9396354017190935</v>
      </c>
      <c r="N56" s="37">
        <v>0</v>
      </c>
      <c r="O56" s="37">
        <v>0</v>
      </c>
      <c r="P56" s="37">
        <v>0</v>
      </c>
      <c r="Q56" s="37">
        <v>0</v>
      </c>
      <c r="R56" s="36" t="s">
        <v>691</v>
      </c>
      <c r="S56" s="37">
        <v>1</v>
      </c>
      <c r="T56" s="36" t="s">
        <v>91</v>
      </c>
    </row>
    <row r="57" spans="1:20" x14ac:dyDescent="0.25">
      <c r="A57" s="36" t="s">
        <v>377</v>
      </c>
      <c r="B57" s="37">
        <v>0</v>
      </c>
      <c r="C57" s="37">
        <v>2</v>
      </c>
      <c r="D57" s="37">
        <v>1</v>
      </c>
      <c r="E57" s="37">
        <v>0</v>
      </c>
      <c r="F57" s="37">
        <v>11.839615229416109</v>
      </c>
      <c r="G57" s="37">
        <v>11.839615229416109</v>
      </c>
      <c r="H57" s="37">
        <v>0</v>
      </c>
      <c r="I57" s="37">
        <v>0.97102780376359799</v>
      </c>
      <c r="J57" s="37">
        <v>0.97102780376359799</v>
      </c>
      <c r="K57" s="37">
        <v>0</v>
      </c>
      <c r="L57" s="37">
        <v>24.973586592903171</v>
      </c>
      <c r="M57" s="37">
        <v>24.973586592903171</v>
      </c>
      <c r="N57" s="37">
        <v>0</v>
      </c>
      <c r="O57" s="37">
        <v>0</v>
      </c>
      <c r="P57" s="37">
        <v>0</v>
      </c>
      <c r="Q57" s="37">
        <v>0</v>
      </c>
      <c r="R57" s="36" t="s">
        <v>691</v>
      </c>
      <c r="S57" s="37">
        <v>1</v>
      </c>
      <c r="T57" s="36" t="s">
        <v>91</v>
      </c>
    </row>
    <row r="58" spans="1:20" x14ac:dyDescent="0.25">
      <c r="A58" s="36" t="s">
        <v>378</v>
      </c>
      <c r="B58" s="37">
        <v>0</v>
      </c>
      <c r="C58" s="37">
        <v>4</v>
      </c>
      <c r="D58" s="37">
        <v>3</v>
      </c>
      <c r="E58" s="37">
        <v>0</v>
      </c>
      <c r="F58" s="37">
        <v>17.79968472052704</v>
      </c>
      <c r="G58" s="37">
        <v>17.79968472052704</v>
      </c>
      <c r="H58" s="37">
        <v>0</v>
      </c>
      <c r="I58" s="37">
        <v>1.4598437894261054</v>
      </c>
      <c r="J58" s="37">
        <v>1.4598437894261054</v>
      </c>
      <c r="K58" s="37">
        <v>0</v>
      </c>
      <c r="L58" s="37">
        <v>37.545305238469297</v>
      </c>
      <c r="M58" s="37">
        <v>37.545305238469297</v>
      </c>
      <c r="N58" s="37">
        <v>0</v>
      </c>
      <c r="O58" s="37">
        <v>0</v>
      </c>
      <c r="P58" s="37">
        <v>0</v>
      </c>
      <c r="Q58" s="37">
        <v>0</v>
      </c>
      <c r="R58" s="36" t="s">
        <v>691</v>
      </c>
      <c r="S58" s="37">
        <v>1</v>
      </c>
      <c r="T58" s="36" t="s">
        <v>91</v>
      </c>
    </row>
    <row r="59" spans="1:20" ht="30" x14ac:dyDescent="0.25">
      <c r="A59" s="36" t="s">
        <v>379</v>
      </c>
      <c r="B59" s="37">
        <v>0</v>
      </c>
      <c r="C59" s="37">
        <v>0.5</v>
      </c>
      <c r="D59" s="37">
        <v>0.5</v>
      </c>
      <c r="E59" s="37">
        <v>0</v>
      </c>
      <c r="F59" s="37">
        <v>5.9198076147080547</v>
      </c>
      <c r="G59" s="37">
        <v>5.9198076147080547</v>
      </c>
      <c r="H59" s="37">
        <v>0</v>
      </c>
      <c r="I59" s="37">
        <v>0.48551390188179899</v>
      </c>
      <c r="J59" s="37">
        <v>0.48551390188179899</v>
      </c>
      <c r="K59" s="37">
        <v>0</v>
      </c>
      <c r="L59" s="37">
        <v>12.486793296451586</v>
      </c>
      <c r="M59" s="37">
        <v>12.486793296451586</v>
      </c>
      <c r="N59" s="37">
        <v>0</v>
      </c>
      <c r="O59" s="37">
        <v>0</v>
      </c>
      <c r="P59" s="37">
        <v>0</v>
      </c>
      <c r="Q59" s="37">
        <v>0</v>
      </c>
      <c r="R59" s="36" t="s">
        <v>691</v>
      </c>
      <c r="S59" s="37">
        <v>1</v>
      </c>
      <c r="T59" s="36" t="s">
        <v>91</v>
      </c>
    </row>
    <row r="60" spans="1:20" x14ac:dyDescent="0.25">
      <c r="A60" s="36" t="s">
        <v>380</v>
      </c>
      <c r="B60" s="37">
        <v>0</v>
      </c>
      <c r="C60" s="37">
        <v>6</v>
      </c>
      <c r="D60" s="37">
        <v>5</v>
      </c>
      <c r="E60" s="37">
        <v>0</v>
      </c>
      <c r="F60" s="37">
        <v>11.839615229416109</v>
      </c>
      <c r="G60" s="37">
        <v>11.839615229416109</v>
      </c>
      <c r="H60" s="37">
        <v>0</v>
      </c>
      <c r="I60" s="37">
        <v>0.97102780376359799</v>
      </c>
      <c r="J60" s="37">
        <v>0.97102780376359799</v>
      </c>
      <c r="K60" s="37">
        <v>0</v>
      </c>
      <c r="L60" s="37">
        <v>24.973586592903171</v>
      </c>
      <c r="M60" s="37">
        <v>24.973586592903171</v>
      </c>
      <c r="N60" s="37">
        <v>0</v>
      </c>
      <c r="O60" s="37">
        <v>0</v>
      </c>
      <c r="P60" s="37">
        <v>0</v>
      </c>
      <c r="Q60" s="37">
        <v>0</v>
      </c>
      <c r="R60" s="36" t="s">
        <v>691</v>
      </c>
      <c r="S60" s="37">
        <v>1</v>
      </c>
      <c r="T60" s="36" t="s">
        <v>91</v>
      </c>
    </row>
    <row r="61" spans="1:20" x14ac:dyDescent="0.25">
      <c r="A61" s="36" t="s">
        <v>381</v>
      </c>
      <c r="B61" s="37">
        <v>0</v>
      </c>
      <c r="C61" s="37">
        <v>7</v>
      </c>
      <c r="D61" s="37">
        <v>7</v>
      </c>
      <c r="E61" s="37">
        <v>0</v>
      </c>
      <c r="F61" s="37">
        <v>11.839615229416109</v>
      </c>
      <c r="G61" s="37">
        <v>11.839615229416109</v>
      </c>
      <c r="H61" s="37">
        <v>0</v>
      </c>
      <c r="I61" s="37">
        <v>0.97102780376359799</v>
      </c>
      <c r="J61" s="37">
        <v>0.97102780376359799</v>
      </c>
      <c r="K61" s="37">
        <v>0</v>
      </c>
      <c r="L61" s="37">
        <v>24.973586592903171</v>
      </c>
      <c r="M61" s="37">
        <v>24.973586592903171</v>
      </c>
      <c r="N61" s="37">
        <v>0</v>
      </c>
      <c r="O61" s="37">
        <v>0</v>
      </c>
      <c r="P61" s="37">
        <v>0</v>
      </c>
      <c r="Q61" s="37">
        <v>0</v>
      </c>
      <c r="R61" s="36" t="s">
        <v>691</v>
      </c>
      <c r="S61" s="37">
        <v>1</v>
      </c>
      <c r="T61" s="36" t="s">
        <v>91</v>
      </c>
    </row>
    <row r="62" spans="1:20" x14ac:dyDescent="0.25">
      <c r="A62" s="36" t="s">
        <v>382</v>
      </c>
      <c r="B62" s="37">
        <v>0</v>
      </c>
      <c r="C62" s="37">
        <v>0</v>
      </c>
      <c r="D62" s="37">
        <v>5</v>
      </c>
      <c r="E62" s="37">
        <v>5</v>
      </c>
      <c r="F62" s="37">
        <v>0</v>
      </c>
      <c r="G62" s="37">
        <v>5.926068721332868</v>
      </c>
      <c r="H62" s="37">
        <v>5.926068721332868</v>
      </c>
      <c r="I62" s="37">
        <v>0</v>
      </c>
      <c r="J62" s="37">
        <v>0.48602740747275053</v>
      </c>
      <c r="K62" s="37">
        <v>0.48602740747275053</v>
      </c>
      <c r="L62" s="37">
        <v>0</v>
      </c>
      <c r="M62" s="37">
        <v>12.5</v>
      </c>
      <c r="N62" s="37">
        <v>12.5</v>
      </c>
      <c r="O62" s="37">
        <v>0</v>
      </c>
      <c r="P62" s="37">
        <v>0</v>
      </c>
      <c r="Q62" s="37">
        <v>0</v>
      </c>
      <c r="R62" s="36" t="s">
        <v>691</v>
      </c>
      <c r="S62" s="37">
        <v>1</v>
      </c>
      <c r="T62" s="36" t="s">
        <v>91</v>
      </c>
    </row>
    <row r="63" spans="1:20" x14ac:dyDescent="0.25">
      <c r="A63" s="36" t="s">
        <v>383</v>
      </c>
      <c r="B63" s="37">
        <v>0</v>
      </c>
      <c r="C63" s="37">
        <v>5</v>
      </c>
      <c r="D63" s="37">
        <v>0</v>
      </c>
      <c r="E63" s="37">
        <v>4</v>
      </c>
      <c r="F63" s="37">
        <v>5.9198076147080547</v>
      </c>
      <c r="G63" s="37">
        <v>0</v>
      </c>
      <c r="H63" s="37">
        <v>5.9198076147080547</v>
      </c>
      <c r="I63" s="37">
        <v>0.48551390188179899</v>
      </c>
      <c r="J63" s="37">
        <v>0</v>
      </c>
      <c r="K63" s="37">
        <v>0.48551390188179899</v>
      </c>
      <c r="L63" s="37">
        <v>12.486793296451586</v>
      </c>
      <c r="M63" s="37">
        <v>0</v>
      </c>
      <c r="N63" s="37">
        <v>12.486793296451586</v>
      </c>
      <c r="O63" s="37">
        <v>0</v>
      </c>
      <c r="P63" s="37">
        <v>0</v>
      </c>
      <c r="Q63" s="37">
        <v>0</v>
      </c>
      <c r="R63" s="36" t="s">
        <v>691</v>
      </c>
      <c r="S63" s="37">
        <v>1</v>
      </c>
      <c r="T63" s="36" t="s">
        <v>91</v>
      </c>
    </row>
    <row r="64" spans="1:20" x14ac:dyDescent="0.25">
      <c r="A64" s="36" t="s">
        <v>384</v>
      </c>
      <c r="B64" s="37">
        <v>0</v>
      </c>
      <c r="C64" s="37">
        <v>7</v>
      </c>
      <c r="D64" s="37">
        <v>6</v>
      </c>
      <c r="E64" s="37">
        <v>0</v>
      </c>
      <c r="F64" s="37">
        <v>11.839615229416109</v>
      </c>
      <c r="G64" s="37">
        <v>11.839615229416109</v>
      </c>
      <c r="H64" s="37">
        <v>0</v>
      </c>
      <c r="I64" s="37">
        <v>0.97102780376359799</v>
      </c>
      <c r="J64" s="37">
        <v>0.97102780376359799</v>
      </c>
      <c r="K64" s="37">
        <v>0</v>
      </c>
      <c r="L64" s="37">
        <v>24.973586592903171</v>
      </c>
      <c r="M64" s="37">
        <v>24.973586592903171</v>
      </c>
      <c r="N64" s="37">
        <v>0</v>
      </c>
      <c r="O64" s="37">
        <v>0</v>
      </c>
      <c r="P64" s="37">
        <v>0</v>
      </c>
      <c r="Q64" s="37">
        <v>0</v>
      </c>
      <c r="R64" s="36" t="s">
        <v>691</v>
      </c>
      <c r="S64" s="37">
        <v>1</v>
      </c>
      <c r="T64" s="36" t="s">
        <v>91</v>
      </c>
    </row>
    <row r="65" spans="1:20" x14ac:dyDescent="0.25">
      <c r="A65" s="36" t="s">
        <v>385</v>
      </c>
      <c r="B65" s="37">
        <v>0</v>
      </c>
      <c r="C65" s="37">
        <v>8</v>
      </c>
      <c r="D65" s="37">
        <v>0</v>
      </c>
      <c r="E65" s="37">
        <v>8</v>
      </c>
      <c r="F65" s="37">
        <v>11.839615229416109</v>
      </c>
      <c r="G65" s="37">
        <v>0</v>
      </c>
      <c r="H65" s="37">
        <v>11.839615229416109</v>
      </c>
      <c r="I65" s="37">
        <v>0.97102780376359799</v>
      </c>
      <c r="J65" s="37">
        <v>0</v>
      </c>
      <c r="K65" s="37">
        <v>0.97102780376359799</v>
      </c>
      <c r="L65" s="37">
        <v>24.973586592903171</v>
      </c>
      <c r="M65" s="37">
        <v>0</v>
      </c>
      <c r="N65" s="37">
        <v>24.973586592903171</v>
      </c>
      <c r="O65" s="37">
        <v>0</v>
      </c>
      <c r="P65" s="37">
        <v>0</v>
      </c>
      <c r="Q65" s="37">
        <v>0</v>
      </c>
      <c r="R65" s="36" t="s">
        <v>691</v>
      </c>
      <c r="S65" s="37">
        <v>1</v>
      </c>
      <c r="T65" s="36" t="s">
        <v>91</v>
      </c>
    </row>
    <row r="66" spans="1:20" x14ac:dyDescent="0.25">
      <c r="A66" s="36" t="s">
        <v>386</v>
      </c>
      <c r="B66" s="37">
        <v>0</v>
      </c>
      <c r="C66" s="37">
        <v>12</v>
      </c>
      <c r="D66" s="37">
        <v>11</v>
      </c>
      <c r="E66" s="37">
        <v>0</v>
      </c>
      <c r="F66" s="37">
        <v>11.839615229416109</v>
      </c>
      <c r="G66" s="37">
        <v>11.839615229416109</v>
      </c>
      <c r="H66" s="37">
        <v>0</v>
      </c>
      <c r="I66" s="37">
        <v>0.97102780376359799</v>
      </c>
      <c r="J66" s="37">
        <v>0.97102780376359799</v>
      </c>
      <c r="K66" s="37">
        <v>0</v>
      </c>
      <c r="L66" s="37">
        <v>24.973586592903171</v>
      </c>
      <c r="M66" s="37">
        <v>24.973586592903171</v>
      </c>
      <c r="N66" s="37">
        <v>0</v>
      </c>
      <c r="O66" s="37">
        <v>0</v>
      </c>
      <c r="P66" s="37">
        <v>0</v>
      </c>
      <c r="Q66" s="37">
        <v>0</v>
      </c>
      <c r="R66" s="36" t="s">
        <v>691</v>
      </c>
      <c r="S66" s="37">
        <v>1</v>
      </c>
      <c r="T66" s="36" t="s">
        <v>91</v>
      </c>
    </row>
    <row r="67" spans="1:20" x14ac:dyDescent="0.25">
      <c r="A67" s="36" t="s">
        <v>387</v>
      </c>
      <c r="B67" s="37">
        <v>0</v>
      </c>
      <c r="C67" s="37">
        <v>0</v>
      </c>
      <c r="D67" s="37">
        <v>7</v>
      </c>
      <c r="E67" s="37">
        <v>7</v>
      </c>
      <c r="F67" s="37">
        <v>0</v>
      </c>
      <c r="G67" s="37">
        <v>11.839615229416109</v>
      </c>
      <c r="H67" s="37">
        <v>11.839615229416109</v>
      </c>
      <c r="I67" s="37">
        <v>0</v>
      </c>
      <c r="J67" s="37">
        <v>0.97102780376359799</v>
      </c>
      <c r="K67" s="37">
        <v>0.97102780376359799</v>
      </c>
      <c r="L67" s="37">
        <v>0</v>
      </c>
      <c r="M67" s="37">
        <v>24.973586592903171</v>
      </c>
      <c r="N67" s="37">
        <v>24.973586592903171</v>
      </c>
      <c r="O67" s="37">
        <v>0</v>
      </c>
      <c r="P67" s="37">
        <v>0</v>
      </c>
      <c r="Q67" s="37">
        <v>0</v>
      </c>
      <c r="R67" s="36" t="s">
        <v>691</v>
      </c>
      <c r="S67" s="37">
        <v>1</v>
      </c>
      <c r="T67" s="36" t="s">
        <v>91</v>
      </c>
    </row>
    <row r="68" spans="1:20" x14ac:dyDescent="0.25">
      <c r="A68" s="36" t="s">
        <v>388</v>
      </c>
      <c r="B68" s="37">
        <v>0</v>
      </c>
      <c r="C68" s="37">
        <v>0</v>
      </c>
      <c r="D68" s="37">
        <v>4</v>
      </c>
      <c r="E68" s="37">
        <v>4</v>
      </c>
      <c r="F68" s="37">
        <v>0</v>
      </c>
      <c r="G68" s="37">
        <v>5.9198076147080547</v>
      </c>
      <c r="H68" s="37">
        <v>5.9198076147080547</v>
      </c>
      <c r="I68" s="37">
        <v>0</v>
      </c>
      <c r="J68" s="37">
        <v>0.48551390188179899</v>
      </c>
      <c r="K68" s="37">
        <v>0.48551390188179899</v>
      </c>
      <c r="L68" s="37">
        <v>0</v>
      </c>
      <c r="M68" s="37">
        <v>12.486793296451586</v>
      </c>
      <c r="N68" s="37">
        <v>12.486793296451586</v>
      </c>
      <c r="O68" s="37">
        <v>0</v>
      </c>
      <c r="P68" s="37">
        <v>0</v>
      </c>
      <c r="Q68" s="37">
        <v>0</v>
      </c>
      <c r="R68" s="36" t="s">
        <v>691</v>
      </c>
      <c r="S68" s="37">
        <v>1</v>
      </c>
      <c r="T68" s="36" t="s">
        <v>91</v>
      </c>
    </row>
    <row r="69" spans="1:20" x14ac:dyDescent="0.25">
      <c r="A69" s="36" t="s">
        <v>389</v>
      </c>
      <c r="B69" s="37">
        <v>0</v>
      </c>
      <c r="C69" s="37">
        <v>0</v>
      </c>
      <c r="D69" s="37">
        <v>6</v>
      </c>
      <c r="E69" s="37">
        <v>5</v>
      </c>
      <c r="F69" s="37">
        <v>0</v>
      </c>
      <c r="G69" s="37">
        <v>11.852137442665736</v>
      </c>
      <c r="H69" s="37">
        <v>11.852137442665736</v>
      </c>
      <c r="I69" s="37">
        <v>0</v>
      </c>
      <c r="J69" s="37">
        <v>0.97205481494550106</v>
      </c>
      <c r="K69" s="37">
        <v>0.97205481494550106</v>
      </c>
      <c r="L69" s="37">
        <v>0</v>
      </c>
      <c r="M69" s="37">
        <v>25</v>
      </c>
      <c r="N69" s="37">
        <v>25</v>
      </c>
      <c r="O69" s="37">
        <v>0</v>
      </c>
      <c r="P69" s="37">
        <v>0</v>
      </c>
      <c r="Q69" s="37">
        <v>0</v>
      </c>
      <c r="R69" s="36" t="s">
        <v>691</v>
      </c>
      <c r="S69" s="37">
        <v>1</v>
      </c>
      <c r="T69" s="36" t="s">
        <v>91</v>
      </c>
    </row>
    <row r="70" spans="1:20" x14ac:dyDescent="0.25">
      <c r="A70" s="36" t="s">
        <v>390</v>
      </c>
      <c r="B70" s="37">
        <v>0</v>
      </c>
      <c r="C70" s="37">
        <v>10</v>
      </c>
      <c r="D70" s="37">
        <v>9</v>
      </c>
      <c r="E70" s="37">
        <v>0</v>
      </c>
      <c r="F70" s="37">
        <v>11.852137442665736</v>
      </c>
      <c r="G70" s="37">
        <v>11.852137442665736</v>
      </c>
      <c r="H70" s="37">
        <v>0</v>
      </c>
      <c r="I70" s="37">
        <v>0.97205481494550106</v>
      </c>
      <c r="J70" s="37">
        <v>0.97205481494550106</v>
      </c>
      <c r="K70" s="37">
        <v>0</v>
      </c>
      <c r="L70" s="37">
        <v>25</v>
      </c>
      <c r="M70" s="37">
        <v>25</v>
      </c>
      <c r="N70" s="37">
        <v>0</v>
      </c>
      <c r="O70" s="37">
        <v>0</v>
      </c>
      <c r="P70" s="37">
        <v>0</v>
      </c>
      <c r="Q70" s="37">
        <v>0</v>
      </c>
      <c r="R70" s="36" t="s">
        <v>691</v>
      </c>
      <c r="S70" s="37">
        <v>1</v>
      </c>
      <c r="T70" s="36" t="s">
        <v>91</v>
      </c>
    </row>
    <row r="71" spans="1:20" x14ac:dyDescent="0.25">
      <c r="A71" s="36" t="s">
        <v>391</v>
      </c>
      <c r="B71" s="37">
        <v>0</v>
      </c>
      <c r="C71" s="37">
        <v>9</v>
      </c>
      <c r="D71" s="37">
        <v>9</v>
      </c>
      <c r="E71" s="37">
        <v>0</v>
      </c>
      <c r="F71" s="37">
        <v>8.8797109785127457</v>
      </c>
      <c r="G71" s="37">
        <v>8.8797109785127457</v>
      </c>
      <c r="H71" s="37">
        <v>0</v>
      </c>
      <c r="I71" s="37">
        <v>0.72827081644493352</v>
      </c>
      <c r="J71" s="37">
        <v>0.72827081644493352</v>
      </c>
      <c r="K71" s="37">
        <v>0</v>
      </c>
      <c r="L71" s="37">
        <v>18.73018900908804</v>
      </c>
      <c r="M71" s="37">
        <v>18.73018900908804</v>
      </c>
      <c r="N71" s="37">
        <v>0</v>
      </c>
      <c r="O71" s="37">
        <v>0</v>
      </c>
      <c r="P71" s="37">
        <v>0</v>
      </c>
      <c r="Q71" s="37">
        <v>0</v>
      </c>
      <c r="R71" s="36" t="s">
        <v>691</v>
      </c>
      <c r="S71" s="37">
        <v>1</v>
      </c>
      <c r="T71" s="36" t="s">
        <v>91</v>
      </c>
    </row>
    <row r="72" spans="1:20" x14ac:dyDescent="0.25">
      <c r="A72" s="36" t="s">
        <v>392</v>
      </c>
      <c r="B72" s="37">
        <v>0</v>
      </c>
      <c r="C72" s="37">
        <v>0</v>
      </c>
      <c r="D72" s="37">
        <v>8</v>
      </c>
      <c r="E72" s="37">
        <v>8</v>
      </c>
      <c r="F72" s="37">
        <v>0</v>
      </c>
      <c r="G72" s="37">
        <v>8.8797109785127457</v>
      </c>
      <c r="H72" s="37">
        <v>8.8797109785127457</v>
      </c>
      <c r="I72" s="37">
        <v>0</v>
      </c>
      <c r="J72" s="37">
        <v>0.72827081644493352</v>
      </c>
      <c r="K72" s="37">
        <v>0.72827081644493352</v>
      </c>
      <c r="L72" s="37">
        <v>0</v>
      </c>
      <c r="M72" s="37">
        <v>18.73018900908804</v>
      </c>
      <c r="N72" s="37">
        <v>18.73018900908804</v>
      </c>
      <c r="O72" s="37">
        <v>0</v>
      </c>
      <c r="P72" s="37">
        <v>0</v>
      </c>
      <c r="Q72" s="37">
        <v>0</v>
      </c>
      <c r="R72" s="36" t="s">
        <v>691</v>
      </c>
      <c r="S72" s="37">
        <v>1</v>
      </c>
      <c r="T72" s="36" t="s">
        <v>91</v>
      </c>
    </row>
    <row r="73" spans="1:20" ht="30" x14ac:dyDescent="0.25">
      <c r="A73" s="36" t="s">
        <v>393</v>
      </c>
      <c r="B73" s="37">
        <v>0</v>
      </c>
      <c r="C73" s="37">
        <v>0</v>
      </c>
      <c r="D73" s="37">
        <v>4</v>
      </c>
      <c r="E73" s="37">
        <v>0</v>
      </c>
      <c r="F73" s="37">
        <v>0</v>
      </c>
      <c r="G73" s="37">
        <v>11.839615229416109</v>
      </c>
      <c r="H73" s="37">
        <v>0</v>
      </c>
      <c r="I73" s="37">
        <v>0</v>
      </c>
      <c r="J73" s="37">
        <v>0.97102780376359799</v>
      </c>
      <c r="K73" s="37">
        <v>0</v>
      </c>
      <c r="L73" s="37">
        <v>0</v>
      </c>
      <c r="M73" s="37">
        <v>24.973586592903171</v>
      </c>
      <c r="N73" s="37">
        <v>0</v>
      </c>
      <c r="O73" s="37">
        <v>0</v>
      </c>
      <c r="P73" s="37">
        <v>0</v>
      </c>
      <c r="Q73" s="37">
        <v>0</v>
      </c>
      <c r="R73" s="36" t="s">
        <v>691</v>
      </c>
      <c r="S73" s="37">
        <v>1</v>
      </c>
      <c r="T73" s="36" t="s">
        <v>91</v>
      </c>
    </row>
    <row r="74" spans="1:20" x14ac:dyDescent="0.25">
      <c r="A74" s="36" t="s">
        <v>394</v>
      </c>
      <c r="B74" s="37">
        <v>0</v>
      </c>
      <c r="C74" s="37">
        <v>8</v>
      </c>
      <c r="D74" s="37">
        <v>0</v>
      </c>
      <c r="E74" s="37">
        <v>8</v>
      </c>
      <c r="F74" s="37">
        <v>11.852137442665736</v>
      </c>
      <c r="G74" s="37">
        <v>0</v>
      </c>
      <c r="H74" s="37">
        <v>11.852137442665736</v>
      </c>
      <c r="I74" s="37">
        <v>0.97205481494550106</v>
      </c>
      <c r="J74" s="37">
        <v>0</v>
      </c>
      <c r="K74" s="37">
        <v>0.97205481494550106</v>
      </c>
      <c r="L74" s="37">
        <v>25</v>
      </c>
      <c r="M74" s="37">
        <v>0</v>
      </c>
      <c r="N74" s="37">
        <v>25</v>
      </c>
      <c r="O74" s="37">
        <v>0</v>
      </c>
      <c r="P74" s="37">
        <v>0</v>
      </c>
      <c r="Q74" s="37">
        <v>0</v>
      </c>
      <c r="R74" s="36" t="s">
        <v>691</v>
      </c>
      <c r="S74" s="37">
        <v>1</v>
      </c>
      <c r="T74" s="36" t="s">
        <v>91</v>
      </c>
    </row>
    <row r="75" spans="1:20" x14ac:dyDescent="0.25">
      <c r="A75" s="36" t="s">
        <v>395</v>
      </c>
      <c r="B75" s="37">
        <v>0</v>
      </c>
      <c r="C75" s="37">
        <v>6</v>
      </c>
      <c r="D75" s="37">
        <v>0</v>
      </c>
      <c r="E75" s="37">
        <v>5</v>
      </c>
      <c r="F75" s="37">
        <v>11.852137442665736</v>
      </c>
      <c r="G75" s="37">
        <v>0</v>
      </c>
      <c r="H75" s="37">
        <v>11.852137442665736</v>
      </c>
      <c r="I75" s="37">
        <v>0.97205481494550106</v>
      </c>
      <c r="J75" s="37">
        <v>0</v>
      </c>
      <c r="K75" s="37">
        <v>0.97205481494550106</v>
      </c>
      <c r="L75" s="37">
        <v>25</v>
      </c>
      <c r="M75" s="37">
        <v>0</v>
      </c>
      <c r="N75" s="37">
        <v>25</v>
      </c>
      <c r="O75" s="37">
        <v>0</v>
      </c>
      <c r="P75" s="37">
        <v>0</v>
      </c>
      <c r="Q75" s="37">
        <v>0</v>
      </c>
      <c r="R75" s="36" t="s">
        <v>691</v>
      </c>
      <c r="S75" s="37">
        <v>1</v>
      </c>
      <c r="T75" s="36" t="s">
        <v>91</v>
      </c>
    </row>
    <row r="76" spans="1:20" x14ac:dyDescent="0.25">
      <c r="A76" s="36" t="s">
        <v>396</v>
      </c>
      <c r="B76" s="37">
        <v>0</v>
      </c>
      <c r="C76" s="37">
        <v>4</v>
      </c>
      <c r="D76" s="37">
        <v>0</v>
      </c>
      <c r="E76" s="37">
        <v>4</v>
      </c>
      <c r="F76" s="37">
        <v>11.839615229416109</v>
      </c>
      <c r="G76" s="37">
        <v>0</v>
      </c>
      <c r="H76" s="37">
        <v>11.839615229416109</v>
      </c>
      <c r="I76" s="37">
        <v>0.97102780376359799</v>
      </c>
      <c r="J76" s="37">
        <v>0</v>
      </c>
      <c r="K76" s="37">
        <v>0.97102780376359799</v>
      </c>
      <c r="L76" s="37">
        <v>24.973586592903171</v>
      </c>
      <c r="M76" s="37">
        <v>0</v>
      </c>
      <c r="N76" s="37">
        <v>24.973586592903171</v>
      </c>
      <c r="O76" s="37">
        <v>0</v>
      </c>
      <c r="P76" s="37">
        <v>0</v>
      </c>
      <c r="Q76" s="37">
        <v>0</v>
      </c>
      <c r="R76" s="36" t="s">
        <v>691</v>
      </c>
      <c r="S76" s="37">
        <v>1</v>
      </c>
      <c r="T76" s="36" t="s">
        <v>91</v>
      </c>
    </row>
    <row r="77" spans="1:20" x14ac:dyDescent="0.25">
      <c r="A77" s="36" t="s">
        <v>397</v>
      </c>
      <c r="B77" s="37">
        <v>0</v>
      </c>
      <c r="C77" s="37">
        <v>7</v>
      </c>
      <c r="D77" s="37">
        <v>0</v>
      </c>
      <c r="E77" s="37">
        <v>6</v>
      </c>
      <c r="F77" s="37">
        <v>11.839615229416109</v>
      </c>
      <c r="G77" s="37">
        <v>0</v>
      </c>
      <c r="H77" s="37">
        <v>11.839615229416109</v>
      </c>
      <c r="I77" s="37">
        <v>0.97102780376359799</v>
      </c>
      <c r="J77" s="37">
        <v>0</v>
      </c>
      <c r="K77" s="37">
        <v>0.97102780376359799</v>
      </c>
      <c r="L77" s="37">
        <v>24.973586592903171</v>
      </c>
      <c r="M77" s="37">
        <v>0</v>
      </c>
      <c r="N77" s="37">
        <v>24.973586592903171</v>
      </c>
      <c r="O77" s="37">
        <v>0</v>
      </c>
      <c r="P77" s="37">
        <v>0</v>
      </c>
      <c r="Q77" s="37">
        <v>0</v>
      </c>
      <c r="R77" s="36" t="s">
        <v>691</v>
      </c>
      <c r="S77" s="37">
        <v>1</v>
      </c>
      <c r="T77" s="36" t="s">
        <v>91</v>
      </c>
    </row>
    <row r="78" spans="1:20" x14ac:dyDescent="0.25">
      <c r="A78" s="36" t="s">
        <v>398</v>
      </c>
      <c r="B78" s="37">
        <v>0</v>
      </c>
      <c r="C78" s="37">
        <v>0</v>
      </c>
      <c r="D78" s="37">
        <v>5</v>
      </c>
      <c r="E78" s="37">
        <v>5</v>
      </c>
      <c r="F78" s="37">
        <v>0</v>
      </c>
      <c r="G78" s="37">
        <v>11.839615229416109</v>
      </c>
      <c r="H78" s="37">
        <v>11.839615229416109</v>
      </c>
      <c r="I78" s="37">
        <v>0</v>
      </c>
      <c r="J78" s="37">
        <v>0.97102780376359799</v>
      </c>
      <c r="K78" s="37">
        <v>0.97102780376359799</v>
      </c>
      <c r="L78" s="37">
        <v>0</v>
      </c>
      <c r="M78" s="37">
        <v>24.973586592903171</v>
      </c>
      <c r="N78" s="37">
        <v>24.973586592903171</v>
      </c>
      <c r="O78" s="37">
        <v>0</v>
      </c>
      <c r="P78" s="37">
        <v>0</v>
      </c>
      <c r="Q78" s="37">
        <v>0</v>
      </c>
      <c r="R78" s="36" t="s">
        <v>691</v>
      </c>
      <c r="S78" s="37">
        <v>1</v>
      </c>
      <c r="T78" s="36" t="s">
        <v>91</v>
      </c>
    </row>
    <row r="79" spans="1:20" ht="30" x14ac:dyDescent="0.25">
      <c r="A79" s="36" t="s">
        <v>399</v>
      </c>
      <c r="B79" s="37">
        <v>0</v>
      </c>
      <c r="C79" s="37">
        <v>3</v>
      </c>
      <c r="D79" s="37">
        <v>0</v>
      </c>
      <c r="E79" s="37">
        <v>0</v>
      </c>
      <c r="F79" s="37">
        <v>23.694506521088339</v>
      </c>
      <c r="G79" s="37">
        <v>0</v>
      </c>
      <c r="H79" s="37">
        <v>0</v>
      </c>
      <c r="I79" s="37">
        <v>1.9433084760449038</v>
      </c>
      <c r="J79" s="37">
        <v>0</v>
      </c>
      <c r="K79" s="37">
        <v>0</v>
      </c>
      <c r="L79" s="37">
        <v>49.97939535317915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6" t="s">
        <v>691</v>
      </c>
      <c r="S79" s="37">
        <v>1</v>
      </c>
      <c r="T79" s="36" t="s">
        <v>91</v>
      </c>
    </row>
    <row r="80" spans="1:20" ht="30" x14ac:dyDescent="0.25">
      <c r="A80" s="36" t="s">
        <v>400</v>
      </c>
      <c r="B80" s="37">
        <v>0</v>
      </c>
      <c r="C80" s="37">
        <v>0</v>
      </c>
      <c r="D80" s="37">
        <v>0</v>
      </c>
      <c r="E80" s="37">
        <v>8</v>
      </c>
      <c r="F80" s="37">
        <v>0</v>
      </c>
      <c r="G80" s="37">
        <v>0</v>
      </c>
      <c r="H80" s="37">
        <v>11.839615229416109</v>
      </c>
      <c r="I80" s="37">
        <v>0</v>
      </c>
      <c r="J80" s="37">
        <v>0</v>
      </c>
      <c r="K80" s="37">
        <v>0.97102780376359799</v>
      </c>
      <c r="L80" s="37">
        <v>0</v>
      </c>
      <c r="M80" s="37">
        <v>0</v>
      </c>
      <c r="N80" s="37">
        <v>24.973586592903171</v>
      </c>
      <c r="O80" s="37">
        <v>0</v>
      </c>
      <c r="P80" s="37">
        <v>0</v>
      </c>
      <c r="Q80" s="37">
        <v>0</v>
      </c>
      <c r="R80" s="36" t="s">
        <v>691</v>
      </c>
      <c r="S80" s="37">
        <v>1</v>
      </c>
      <c r="T80" s="36" t="s">
        <v>91</v>
      </c>
    </row>
    <row r="81" spans="1:20" x14ac:dyDescent="0.25">
      <c r="A81" s="36" t="s">
        <v>401</v>
      </c>
      <c r="B81" s="37">
        <v>0</v>
      </c>
      <c r="C81" s="37">
        <v>3</v>
      </c>
      <c r="D81" s="37">
        <v>3</v>
      </c>
      <c r="E81" s="37">
        <v>3</v>
      </c>
      <c r="F81" s="37">
        <v>47.413977929471606</v>
      </c>
      <c r="G81" s="37">
        <v>47.413977929471606</v>
      </c>
      <c r="H81" s="37">
        <v>47.413977929471606</v>
      </c>
      <c r="I81" s="37">
        <v>3.888664451033943</v>
      </c>
      <c r="J81" s="37">
        <v>3.888664451033943</v>
      </c>
      <c r="K81" s="37">
        <v>3.888664451033943</v>
      </c>
      <c r="L81" s="37">
        <v>100.01144974658561</v>
      </c>
      <c r="M81" s="37">
        <v>100.01144974658561</v>
      </c>
      <c r="N81" s="37">
        <v>100.01144974658561</v>
      </c>
      <c r="O81" s="37">
        <v>0</v>
      </c>
      <c r="P81" s="37">
        <v>0</v>
      </c>
      <c r="Q81" s="37">
        <v>0</v>
      </c>
      <c r="R81" s="36" t="s">
        <v>691</v>
      </c>
      <c r="S81" s="37">
        <v>1</v>
      </c>
      <c r="T81" s="36" t="s">
        <v>91</v>
      </c>
    </row>
    <row r="82" spans="1:20" x14ac:dyDescent="0.25">
      <c r="A82" s="36" t="s">
        <v>402</v>
      </c>
      <c r="B82" s="37">
        <v>0</v>
      </c>
      <c r="C82" s="37">
        <v>2</v>
      </c>
      <c r="D82" s="37">
        <v>1</v>
      </c>
      <c r="E82" s="37">
        <v>1</v>
      </c>
      <c r="F82" s="37">
        <v>47.413977929471606</v>
      </c>
      <c r="G82" s="37">
        <v>47.413977929471606</v>
      </c>
      <c r="H82" s="37">
        <v>47.413977929471606</v>
      </c>
      <c r="I82" s="37">
        <v>3.888664451033943</v>
      </c>
      <c r="J82" s="37">
        <v>3.888664451033943</v>
      </c>
      <c r="K82" s="37">
        <v>3.888664451033943</v>
      </c>
      <c r="L82" s="37">
        <v>100.01144974658561</v>
      </c>
      <c r="M82" s="37">
        <v>100.01144974658561</v>
      </c>
      <c r="N82" s="37">
        <v>100.01144974658561</v>
      </c>
      <c r="O82" s="37">
        <v>0</v>
      </c>
      <c r="P82" s="37">
        <v>0</v>
      </c>
      <c r="Q82" s="37">
        <v>0</v>
      </c>
      <c r="R82" s="36" t="s">
        <v>691</v>
      </c>
      <c r="S82" s="37">
        <v>1</v>
      </c>
      <c r="T82" s="36" t="s">
        <v>91</v>
      </c>
    </row>
    <row r="83" spans="1:20" ht="30" x14ac:dyDescent="0.25">
      <c r="A83" s="36" t="s">
        <v>403</v>
      </c>
      <c r="B83" s="37">
        <v>0</v>
      </c>
      <c r="C83" s="37">
        <v>0</v>
      </c>
      <c r="D83" s="37">
        <v>9</v>
      </c>
      <c r="E83" s="37">
        <v>0</v>
      </c>
      <c r="F83" s="37">
        <v>0</v>
      </c>
      <c r="G83" s="37">
        <v>11.839615229416109</v>
      </c>
      <c r="H83" s="37">
        <v>0</v>
      </c>
      <c r="I83" s="37">
        <v>0</v>
      </c>
      <c r="J83" s="37">
        <v>0.97102780376359799</v>
      </c>
      <c r="K83" s="37">
        <v>0</v>
      </c>
      <c r="L83" s="37">
        <v>0</v>
      </c>
      <c r="M83" s="37">
        <v>24.973586592903171</v>
      </c>
      <c r="N83" s="37">
        <v>0</v>
      </c>
      <c r="O83" s="37">
        <v>0</v>
      </c>
      <c r="P83" s="37">
        <v>0</v>
      </c>
      <c r="Q83" s="37">
        <v>0</v>
      </c>
      <c r="R83" s="36" t="s">
        <v>691</v>
      </c>
      <c r="S83" s="37">
        <v>1</v>
      </c>
      <c r="T83" s="36" t="s">
        <v>91</v>
      </c>
    </row>
    <row r="84" spans="1:20" x14ac:dyDescent="0.25">
      <c r="A84" s="36" t="s">
        <v>404</v>
      </c>
      <c r="B84" s="37">
        <v>0</v>
      </c>
      <c r="C84" s="37">
        <v>0</v>
      </c>
      <c r="D84" s="37">
        <v>7</v>
      </c>
      <c r="E84" s="37">
        <v>0</v>
      </c>
      <c r="F84" s="37">
        <v>0</v>
      </c>
      <c r="G84" s="37">
        <v>11.839615229416109</v>
      </c>
      <c r="H84" s="37">
        <v>0</v>
      </c>
      <c r="I84" s="37">
        <v>0</v>
      </c>
      <c r="J84" s="37">
        <v>0.97102780376359799</v>
      </c>
      <c r="K84" s="37">
        <v>0</v>
      </c>
      <c r="L84" s="37">
        <v>0</v>
      </c>
      <c r="M84" s="37">
        <v>24.973586592903171</v>
      </c>
      <c r="N84" s="37">
        <v>0</v>
      </c>
      <c r="O84" s="37">
        <v>0</v>
      </c>
      <c r="P84" s="37">
        <v>0</v>
      </c>
      <c r="Q84" s="37">
        <v>0</v>
      </c>
      <c r="R84" s="36" t="s">
        <v>691</v>
      </c>
      <c r="S84" s="37">
        <v>1</v>
      </c>
      <c r="T84" s="36" t="s">
        <v>91</v>
      </c>
    </row>
    <row r="85" spans="1:20" x14ac:dyDescent="0.25">
      <c r="A85" s="36" t="s">
        <v>405</v>
      </c>
      <c r="B85" s="37">
        <v>0</v>
      </c>
      <c r="C85" s="37">
        <v>0</v>
      </c>
      <c r="D85" s="37">
        <v>6</v>
      </c>
      <c r="E85" s="37">
        <v>6</v>
      </c>
      <c r="F85" s="37">
        <v>0</v>
      </c>
      <c r="G85" s="37">
        <v>5.9198076147080547</v>
      </c>
      <c r="H85" s="37">
        <v>5.9198076147080547</v>
      </c>
      <c r="I85" s="37">
        <v>0</v>
      </c>
      <c r="J85" s="37">
        <v>0.48551390188179899</v>
      </c>
      <c r="K85" s="37">
        <v>0.48551390188179899</v>
      </c>
      <c r="L85" s="37">
        <v>0</v>
      </c>
      <c r="M85" s="37">
        <v>12.486793296451586</v>
      </c>
      <c r="N85" s="37">
        <v>12.486793296451586</v>
      </c>
      <c r="O85" s="37">
        <v>0</v>
      </c>
      <c r="P85" s="37">
        <v>0</v>
      </c>
      <c r="Q85" s="37">
        <v>0</v>
      </c>
      <c r="R85" s="36" t="s">
        <v>691</v>
      </c>
      <c r="S85" s="37">
        <v>1</v>
      </c>
      <c r="T85" s="36" t="s">
        <v>91</v>
      </c>
    </row>
    <row r="86" spans="1:20" x14ac:dyDescent="0.25">
      <c r="A86" s="36" t="s">
        <v>406</v>
      </c>
      <c r="B86" s="37">
        <v>0</v>
      </c>
      <c r="C86" s="37">
        <v>0</v>
      </c>
      <c r="D86" s="37">
        <v>4</v>
      </c>
      <c r="E86" s="37">
        <v>3</v>
      </c>
      <c r="F86" s="37">
        <v>0</v>
      </c>
      <c r="G86" s="37">
        <v>3.5780109506167737</v>
      </c>
      <c r="H86" s="37">
        <v>3.5780109506167737</v>
      </c>
      <c r="I86" s="37">
        <v>0</v>
      </c>
      <c r="J86" s="37">
        <v>0.29345110021711834</v>
      </c>
      <c r="K86" s="37">
        <v>0.29345110021711834</v>
      </c>
      <c r="L86" s="37">
        <v>0</v>
      </c>
      <c r="M86" s="37">
        <v>7.5471849865167036</v>
      </c>
      <c r="N86" s="37">
        <v>7.5471849865167036</v>
      </c>
      <c r="O86" s="37">
        <v>0</v>
      </c>
      <c r="P86" s="37">
        <v>0</v>
      </c>
      <c r="Q86" s="37">
        <v>0</v>
      </c>
      <c r="R86" s="36" t="s">
        <v>691</v>
      </c>
      <c r="S86" s="37">
        <v>1</v>
      </c>
      <c r="T86" s="36" t="s">
        <v>91</v>
      </c>
    </row>
    <row r="87" spans="1:20" x14ac:dyDescent="0.25">
      <c r="A87" s="36" t="s">
        <v>407</v>
      </c>
      <c r="B87" s="37">
        <v>0</v>
      </c>
      <c r="C87" s="37">
        <v>0</v>
      </c>
      <c r="D87" s="37">
        <v>7</v>
      </c>
      <c r="E87" s="37">
        <v>6</v>
      </c>
      <c r="F87" s="37">
        <v>0</v>
      </c>
      <c r="G87" s="37">
        <v>5.9198076147080547</v>
      </c>
      <c r="H87" s="37">
        <v>5.9198076147080547</v>
      </c>
      <c r="I87" s="37">
        <v>0</v>
      </c>
      <c r="J87" s="37">
        <v>0.48551390188179899</v>
      </c>
      <c r="K87" s="37">
        <v>0.48551390188179899</v>
      </c>
      <c r="L87" s="37">
        <v>0</v>
      </c>
      <c r="M87" s="37">
        <v>12.486793296451586</v>
      </c>
      <c r="N87" s="37">
        <v>12.486793296451586</v>
      </c>
      <c r="O87" s="37">
        <v>0</v>
      </c>
      <c r="P87" s="37">
        <v>0</v>
      </c>
      <c r="Q87" s="37">
        <v>0</v>
      </c>
      <c r="R87" s="36" t="s">
        <v>691</v>
      </c>
      <c r="S87" s="37">
        <v>1</v>
      </c>
      <c r="T87" s="36" t="s">
        <v>91</v>
      </c>
    </row>
    <row r="88" spans="1:20" x14ac:dyDescent="0.25">
      <c r="A88" s="36" t="s">
        <v>408</v>
      </c>
      <c r="B88" s="37">
        <v>0</v>
      </c>
      <c r="C88" s="37">
        <v>5</v>
      </c>
      <c r="D88" s="37">
        <v>4</v>
      </c>
      <c r="E88" s="37">
        <v>0</v>
      </c>
      <c r="F88" s="37">
        <v>11.839615229416109</v>
      </c>
      <c r="G88" s="37">
        <v>11.839615229416109</v>
      </c>
      <c r="H88" s="37">
        <v>0</v>
      </c>
      <c r="I88" s="37">
        <v>0.97102780376359799</v>
      </c>
      <c r="J88" s="37">
        <v>0.97102780376359799</v>
      </c>
      <c r="K88" s="37">
        <v>0</v>
      </c>
      <c r="L88" s="37">
        <v>24.973586592903171</v>
      </c>
      <c r="M88" s="37">
        <v>24.973586592903171</v>
      </c>
      <c r="N88" s="37">
        <v>0</v>
      </c>
      <c r="O88" s="37">
        <v>0</v>
      </c>
      <c r="P88" s="37">
        <v>0</v>
      </c>
      <c r="Q88" s="37">
        <v>0</v>
      </c>
      <c r="R88" s="36" t="s">
        <v>691</v>
      </c>
      <c r="S88" s="37">
        <v>1</v>
      </c>
      <c r="T88" s="36" t="s">
        <v>91</v>
      </c>
    </row>
    <row r="89" spans="1:20" x14ac:dyDescent="0.25">
      <c r="A89" s="36" t="s">
        <v>409</v>
      </c>
      <c r="B89" s="37">
        <v>0</v>
      </c>
      <c r="C89" s="37">
        <v>8</v>
      </c>
      <c r="D89" s="37">
        <v>8</v>
      </c>
      <c r="E89" s="37">
        <v>0</v>
      </c>
      <c r="F89" s="37">
        <v>11.839615229416109</v>
      </c>
      <c r="G89" s="37">
        <v>11.839615229416109</v>
      </c>
      <c r="H89" s="37">
        <v>0</v>
      </c>
      <c r="I89" s="37">
        <v>0.97102780376359799</v>
      </c>
      <c r="J89" s="37">
        <v>0.97102780376359799</v>
      </c>
      <c r="K89" s="37">
        <v>0</v>
      </c>
      <c r="L89" s="37">
        <v>24.973586592903171</v>
      </c>
      <c r="M89" s="37">
        <v>24.973586592903171</v>
      </c>
      <c r="N89" s="37">
        <v>0</v>
      </c>
      <c r="O89" s="37">
        <v>0</v>
      </c>
      <c r="P89" s="37">
        <v>0</v>
      </c>
      <c r="Q89" s="37">
        <v>0</v>
      </c>
      <c r="R89" s="36" t="s">
        <v>691</v>
      </c>
      <c r="S89" s="37">
        <v>1</v>
      </c>
      <c r="T89" s="36" t="s">
        <v>91</v>
      </c>
    </row>
    <row r="90" spans="1:20" x14ac:dyDescent="0.25">
      <c r="A90" s="36" t="s">
        <v>410</v>
      </c>
      <c r="B90" s="37">
        <v>0</v>
      </c>
      <c r="C90" s="37">
        <v>0</v>
      </c>
      <c r="D90" s="37">
        <v>3</v>
      </c>
      <c r="E90" s="37">
        <v>3</v>
      </c>
      <c r="F90" s="37">
        <v>0</v>
      </c>
      <c r="G90" s="37">
        <v>3.5780109506167737</v>
      </c>
      <c r="H90" s="37">
        <v>3.5780109506167737</v>
      </c>
      <c r="I90" s="37">
        <v>0</v>
      </c>
      <c r="J90" s="37">
        <v>0.29345110021711834</v>
      </c>
      <c r="K90" s="37">
        <v>0.29345110021711834</v>
      </c>
      <c r="L90" s="37">
        <v>0</v>
      </c>
      <c r="M90" s="37">
        <v>7.5471849865167036</v>
      </c>
      <c r="N90" s="37">
        <v>7.5471849865167036</v>
      </c>
      <c r="O90" s="37">
        <v>0</v>
      </c>
      <c r="P90" s="37">
        <v>0</v>
      </c>
      <c r="Q90" s="37">
        <v>0</v>
      </c>
      <c r="R90" s="36" t="s">
        <v>691</v>
      </c>
      <c r="S90" s="37">
        <v>1</v>
      </c>
      <c r="T90" s="36" t="s">
        <v>91</v>
      </c>
    </row>
    <row r="91" spans="1:20" x14ac:dyDescent="0.25">
      <c r="A91" s="36" t="s">
        <v>411</v>
      </c>
      <c r="B91" s="37">
        <v>0</v>
      </c>
      <c r="C91" s="37">
        <v>0</v>
      </c>
      <c r="D91" s="37">
        <v>6</v>
      </c>
      <c r="E91" s="37">
        <v>6</v>
      </c>
      <c r="F91" s="37">
        <v>0</v>
      </c>
      <c r="G91" s="37">
        <v>5.9198076147080547</v>
      </c>
      <c r="H91" s="37">
        <v>5.9198076147080547</v>
      </c>
      <c r="I91" s="37">
        <v>0</v>
      </c>
      <c r="J91" s="37">
        <v>0.48551390188179899</v>
      </c>
      <c r="K91" s="37">
        <v>0.48551390188179899</v>
      </c>
      <c r="L91" s="37">
        <v>0</v>
      </c>
      <c r="M91" s="37">
        <v>12.486793296451586</v>
      </c>
      <c r="N91" s="37">
        <v>12.486793296451586</v>
      </c>
      <c r="O91" s="37">
        <v>0</v>
      </c>
      <c r="P91" s="37">
        <v>0</v>
      </c>
      <c r="Q91" s="37">
        <v>0</v>
      </c>
      <c r="R91" s="36" t="s">
        <v>691</v>
      </c>
      <c r="S91" s="37">
        <v>1</v>
      </c>
      <c r="T91" s="36" t="s">
        <v>91</v>
      </c>
    </row>
    <row r="92" spans="1:20" x14ac:dyDescent="0.25">
      <c r="A92" s="36" t="s">
        <v>412</v>
      </c>
      <c r="B92" s="37">
        <v>0</v>
      </c>
      <c r="C92" s="37">
        <v>0</v>
      </c>
      <c r="D92" s="37">
        <v>8</v>
      </c>
      <c r="E92" s="37">
        <v>7</v>
      </c>
      <c r="F92" s="37">
        <v>0</v>
      </c>
      <c r="G92" s="37">
        <v>11.839615229416109</v>
      </c>
      <c r="H92" s="37">
        <v>11.839615229416109</v>
      </c>
      <c r="I92" s="37">
        <v>0</v>
      </c>
      <c r="J92" s="37">
        <v>0.97102780376359799</v>
      </c>
      <c r="K92" s="37">
        <v>0.97102780376359799</v>
      </c>
      <c r="L92" s="37">
        <v>0</v>
      </c>
      <c r="M92" s="37">
        <v>24.973586592903171</v>
      </c>
      <c r="N92" s="37">
        <v>24.973586592903171</v>
      </c>
      <c r="O92" s="37">
        <v>0</v>
      </c>
      <c r="P92" s="37">
        <v>0</v>
      </c>
      <c r="Q92" s="37">
        <v>0</v>
      </c>
      <c r="R92" s="36" t="s">
        <v>691</v>
      </c>
      <c r="S92" s="37">
        <v>1</v>
      </c>
      <c r="T92" s="36" t="s">
        <v>91</v>
      </c>
    </row>
    <row r="93" spans="1:20" x14ac:dyDescent="0.25">
      <c r="A93" s="36" t="s">
        <v>413</v>
      </c>
      <c r="B93" s="37">
        <v>0</v>
      </c>
      <c r="C93" s="37">
        <v>0</v>
      </c>
      <c r="D93" s="37">
        <v>4</v>
      </c>
      <c r="E93" s="37">
        <v>3</v>
      </c>
      <c r="F93" s="37">
        <v>0</v>
      </c>
      <c r="G93" s="37">
        <v>3.5556412327997213</v>
      </c>
      <c r="H93" s="37">
        <v>3.5556412327997213</v>
      </c>
      <c r="I93" s="37">
        <v>0</v>
      </c>
      <c r="J93" s="37">
        <v>0.29161644448365037</v>
      </c>
      <c r="K93" s="37">
        <v>0.29161644448365037</v>
      </c>
      <c r="L93" s="37">
        <v>0</v>
      </c>
      <c r="M93" s="37">
        <v>7.5</v>
      </c>
      <c r="N93" s="37">
        <v>7.5</v>
      </c>
      <c r="O93" s="37">
        <v>0</v>
      </c>
      <c r="P93" s="37">
        <v>0</v>
      </c>
      <c r="Q93" s="37">
        <v>0</v>
      </c>
      <c r="R93" s="36" t="s">
        <v>691</v>
      </c>
      <c r="S93" s="37">
        <v>1</v>
      </c>
      <c r="T93" s="36" t="s">
        <v>91</v>
      </c>
    </row>
    <row r="94" spans="1:20" x14ac:dyDescent="0.25">
      <c r="A94" s="36" t="s">
        <v>414</v>
      </c>
      <c r="B94" s="37">
        <v>0</v>
      </c>
      <c r="C94" s="37">
        <v>0</v>
      </c>
      <c r="D94" s="37">
        <v>7</v>
      </c>
      <c r="E94" s="37">
        <v>7</v>
      </c>
      <c r="F94" s="37">
        <v>0</v>
      </c>
      <c r="G94" s="37">
        <v>11.852137442665736</v>
      </c>
      <c r="H94" s="37">
        <v>11.852137442665736</v>
      </c>
      <c r="I94" s="37">
        <v>0</v>
      </c>
      <c r="J94" s="37">
        <v>0.97205481494550106</v>
      </c>
      <c r="K94" s="37">
        <v>0.97205481494550106</v>
      </c>
      <c r="L94" s="37">
        <v>0</v>
      </c>
      <c r="M94" s="37">
        <v>25</v>
      </c>
      <c r="N94" s="37">
        <v>25</v>
      </c>
      <c r="O94" s="37">
        <v>0</v>
      </c>
      <c r="P94" s="37">
        <v>0</v>
      </c>
      <c r="Q94" s="37">
        <v>0</v>
      </c>
      <c r="R94" s="36" t="s">
        <v>691</v>
      </c>
      <c r="S94" s="37">
        <v>1</v>
      </c>
      <c r="T94" s="36" t="s">
        <v>91</v>
      </c>
    </row>
    <row r="95" spans="1:20" ht="30" x14ac:dyDescent="0.25">
      <c r="A95" s="36" t="s">
        <v>415</v>
      </c>
      <c r="B95" s="37">
        <v>0</v>
      </c>
      <c r="C95" s="37">
        <v>6</v>
      </c>
      <c r="D95" s="37">
        <v>0</v>
      </c>
      <c r="E95" s="37">
        <v>5</v>
      </c>
      <c r="F95" s="37">
        <v>5.9198076147080547</v>
      </c>
      <c r="G95" s="37">
        <v>0</v>
      </c>
      <c r="H95" s="37">
        <v>5.9198076147080547</v>
      </c>
      <c r="I95" s="37">
        <v>0.48551390188179899</v>
      </c>
      <c r="J95" s="37">
        <v>0</v>
      </c>
      <c r="K95" s="37">
        <v>0.48551390188179899</v>
      </c>
      <c r="L95" s="37">
        <v>12.486793296451586</v>
      </c>
      <c r="M95" s="37">
        <v>0</v>
      </c>
      <c r="N95" s="37">
        <v>12.486793296451586</v>
      </c>
      <c r="O95" s="37">
        <v>0</v>
      </c>
      <c r="P95" s="37">
        <v>0</v>
      </c>
      <c r="Q95" s="37">
        <v>0</v>
      </c>
      <c r="R95" s="36" t="s">
        <v>691</v>
      </c>
      <c r="S95" s="37">
        <v>1</v>
      </c>
      <c r="T95" s="36" t="s">
        <v>91</v>
      </c>
    </row>
    <row r="96" spans="1:20" x14ac:dyDescent="0.25">
      <c r="A96" s="36" t="s">
        <v>416</v>
      </c>
      <c r="B96" s="37">
        <v>0</v>
      </c>
      <c r="C96" s="37">
        <v>6</v>
      </c>
      <c r="D96" s="37">
        <v>0</v>
      </c>
      <c r="E96" s="37">
        <v>6</v>
      </c>
      <c r="F96" s="37">
        <v>11.839615229416109</v>
      </c>
      <c r="G96" s="37">
        <v>0</v>
      </c>
      <c r="H96" s="37">
        <v>11.839615229416109</v>
      </c>
      <c r="I96" s="37">
        <v>0.97102780376359799</v>
      </c>
      <c r="J96" s="37">
        <v>0</v>
      </c>
      <c r="K96" s="37">
        <v>0.97102780376359799</v>
      </c>
      <c r="L96" s="37">
        <v>24.973586592903171</v>
      </c>
      <c r="M96" s="37">
        <v>0</v>
      </c>
      <c r="N96" s="37">
        <v>24.973586592903171</v>
      </c>
      <c r="O96" s="37">
        <v>0</v>
      </c>
      <c r="P96" s="37">
        <v>0</v>
      </c>
      <c r="Q96" s="37">
        <v>0</v>
      </c>
      <c r="R96" s="36" t="s">
        <v>691</v>
      </c>
      <c r="S96" s="37">
        <v>1</v>
      </c>
      <c r="T96" s="36" t="s">
        <v>91</v>
      </c>
    </row>
    <row r="97" spans="1:20" x14ac:dyDescent="0.25">
      <c r="A97" s="36" t="s">
        <v>417</v>
      </c>
      <c r="B97" s="37">
        <v>0</v>
      </c>
      <c r="C97" s="37">
        <v>4</v>
      </c>
      <c r="D97" s="37">
        <v>4</v>
      </c>
      <c r="E97" s="37">
        <v>0</v>
      </c>
      <c r="F97" s="37">
        <v>3.5780109506167737</v>
      </c>
      <c r="G97" s="37">
        <v>3.5780109506167737</v>
      </c>
      <c r="H97" s="37">
        <v>0</v>
      </c>
      <c r="I97" s="37">
        <v>0.29345110021711834</v>
      </c>
      <c r="J97" s="37">
        <v>0.29345110021711834</v>
      </c>
      <c r="K97" s="37">
        <v>0</v>
      </c>
      <c r="L97" s="37">
        <v>7.5471849865167036</v>
      </c>
      <c r="M97" s="37">
        <v>7.5471849865167036</v>
      </c>
      <c r="N97" s="37">
        <v>0</v>
      </c>
      <c r="O97" s="37">
        <v>0</v>
      </c>
      <c r="P97" s="37">
        <v>0</v>
      </c>
      <c r="Q97" s="37">
        <v>0</v>
      </c>
      <c r="R97" s="36" t="s">
        <v>691</v>
      </c>
      <c r="S97" s="37">
        <v>1</v>
      </c>
      <c r="T97" s="36" t="s">
        <v>91</v>
      </c>
    </row>
    <row r="98" spans="1:20" ht="30" x14ac:dyDescent="0.25">
      <c r="A98" s="36" t="s">
        <v>418</v>
      </c>
      <c r="B98" s="37">
        <v>0</v>
      </c>
      <c r="C98" s="37">
        <v>6</v>
      </c>
      <c r="D98" s="37">
        <v>6</v>
      </c>
      <c r="E98" s="37">
        <v>0</v>
      </c>
      <c r="F98" s="37">
        <v>3.5780109506167737</v>
      </c>
      <c r="G98" s="37">
        <v>3.5780109506167737</v>
      </c>
      <c r="H98" s="37">
        <v>0</v>
      </c>
      <c r="I98" s="37">
        <v>0.29345110021711834</v>
      </c>
      <c r="J98" s="37">
        <v>0.29345110021711834</v>
      </c>
      <c r="K98" s="37">
        <v>0</v>
      </c>
      <c r="L98" s="37">
        <v>7.5471849865167036</v>
      </c>
      <c r="M98" s="37">
        <v>7.5471849865167036</v>
      </c>
      <c r="N98" s="37">
        <v>0</v>
      </c>
      <c r="O98" s="37">
        <v>0</v>
      </c>
      <c r="P98" s="37">
        <v>0</v>
      </c>
      <c r="Q98" s="37">
        <v>0</v>
      </c>
      <c r="R98" s="36" t="s">
        <v>691</v>
      </c>
      <c r="S98" s="37">
        <v>1</v>
      </c>
      <c r="T98" s="36" t="s">
        <v>91</v>
      </c>
    </row>
    <row r="99" spans="1:20" x14ac:dyDescent="0.25">
      <c r="A99" s="36" t="s">
        <v>419</v>
      </c>
      <c r="B99" s="37">
        <v>0</v>
      </c>
      <c r="C99" s="37">
        <v>4</v>
      </c>
      <c r="D99" s="37">
        <v>3</v>
      </c>
      <c r="E99" s="37">
        <v>0</v>
      </c>
      <c r="F99" s="37">
        <v>3.5780109506167737</v>
      </c>
      <c r="G99" s="37">
        <v>3.5780109506167737</v>
      </c>
      <c r="H99" s="37">
        <v>0</v>
      </c>
      <c r="I99" s="37">
        <v>0.29345110021711834</v>
      </c>
      <c r="J99" s="37">
        <v>0.29345110021711834</v>
      </c>
      <c r="K99" s="37">
        <v>0</v>
      </c>
      <c r="L99" s="37">
        <v>7.5471849865167036</v>
      </c>
      <c r="M99" s="37">
        <v>7.5471849865167036</v>
      </c>
      <c r="N99" s="37">
        <v>0</v>
      </c>
      <c r="O99" s="37">
        <v>0</v>
      </c>
      <c r="P99" s="37">
        <v>0</v>
      </c>
      <c r="Q99" s="37">
        <v>0</v>
      </c>
      <c r="R99" s="36" t="s">
        <v>691</v>
      </c>
      <c r="S99" s="37">
        <v>1</v>
      </c>
      <c r="T99" s="36" t="s">
        <v>91</v>
      </c>
    </row>
    <row r="100" spans="1:20" x14ac:dyDescent="0.25">
      <c r="A100" s="36" t="s">
        <v>420</v>
      </c>
      <c r="B100" s="37">
        <v>0</v>
      </c>
      <c r="C100" s="37">
        <v>5</v>
      </c>
      <c r="D100" s="37">
        <v>4</v>
      </c>
      <c r="E100" s="37">
        <v>0</v>
      </c>
      <c r="F100" s="37">
        <v>3.5780109506167737</v>
      </c>
      <c r="G100" s="37">
        <v>3.5780109506167737</v>
      </c>
      <c r="H100" s="37">
        <v>0</v>
      </c>
      <c r="I100" s="37">
        <v>0.29345110021711834</v>
      </c>
      <c r="J100" s="37">
        <v>0.29345110021711834</v>
      </c>
      <c r="K100" s="37">
        <v>0</v>
      </c>
      <c r="L100" s="37">
        <v>7.5471849865167036</v>
      </c>
      <c r="M100" s="37">
        <v>7.5471849865167036</v>
      </c>
      <c r="N100" s="37">
        <v>0</v>
      </c>
      <c r="O100" s="37">
        <v>0</v>
      </c>
      <c r="P100" s="37">
        <v>0</v>
      </c>
      <c r="Q100" s="37">
        <v>0</v>
      </c>
      <c r="R100" s="36" t="s">
        <v>691</v>
      </c>
      <c r="S100" s="37">
        <v>1</v>
      </c>
      <c r="T100" s="36" t="s">
        <v>91</v>
      </c>
    </row>
    <row r="101" spans="1:20" x14ac:dyDescent="0.25">
      <c r="A101" s="36" t="s">
        <v>421</v>
      </c>
      <c r="B101" s="37">
        <v>0</v>
      </c>
      <c r="C101" s="37">
        <v>8</v>
      </c>
      <c r="D101" s="37">
        <v>7</v>
      </c>
      <c r="E101" s="37">
        <v>0</v>
      </c>
      <c r="F101" s="37">
        <v>5.9198076147080547</v>
      </c>
      <c r="G101" s="37">
        <v>5.9198076147080547</v>
      </c>
      <c r="H101" s="37">
        <v>0</v>
      </c>
      <c r="I101" s="37">
        <v>0.48551390188179899</v>
      </c>
      <c r="J101" s="37">
        <v>0.48551390188179899</v>
      </c>
      <c r="K101" s="37">
        <v>0</v>
      </c>
      <c r="L101" s="37">
        <v>12.486793296451586</v>
      </c>
      <c r="M101" s="37">
        <v>12.486793296451586</v>
      </c>
      <c r="N101" s="37">
        <v>0</v>
      </c>
      <c r="O101" s="37">
        <v>0</v>
      </c>
      <c r="P101" s="37">
        <v>0</v>
      </c>
      <c r="Q101" s="37">
        <v>0</v>
      </c>
      <c r="R101" s="36" t="s">
        <v>691</v>
      </c>
      <c r="S101" s="37">
        <v>1</v>
      </c>
      <c r="T101" s="36" t="s">
        <v>91</v>
      </c>
    </row>
    <row r="102" spans="1:20" x14ac:dyDescent="0.25">
      <c r="A102" s="36" t="s">
        <v>422</v>
      </c>
      <c r="B102" s="37">
        <v>0</v>
      </c>
      <c r="C102" s="37">
        <v>5</v>
      </c>
      <c r="D102" s="37">
        <v>4</v>
      </c>
      <c r="E102" s="37">
        <v>0</v>
      </c>
      <c r="F102" s="37">
        <v>5.9198076147080547</v>
      </c>
      <c r="G102" s="37">
        <v>5.9198076147080547</v>
      </c>
      <c r="H102" s="37">
        <v>0</v>
      </c>
      <c r="I102" s="37">
        <v>0.48551390188179899</v>
      </c>
      <c r="J102" s="37">
        <v>0.48551390188179899</v>
      </c>
      <c r="K102" s="37">
        <v>0</v>
      </c>
      <c r="L102" s="37">
        <v>12.486793296451586</v>
      </c>
      <c r="M102" s="37">
        <v>12.486793296451586</v>
      </c>
      <c r="N102" s="37">
        <v>0</v>
      </c>
      <c r="O102" s="37">
        <v>0</v>
      </c>
      <c r="P102" s="37">
        <v>0</v>
      </c>
      <c r="Q102" s="37">
        <v>0</v>
      </c>
      <c r="R102" s="36" t="s">
        <v>691</v>
      </c>
      <c r="S102" s="37">
        <v>1</v>
      </c>
      <c r="T102" s="36" t="s">
        <v>91</v>
      </c>
    </row>
    <row r="103" spans="1:20" x14ac:dyDescent="0.25">
      <c r="A103" s="36" t="s">
        <v>423</v>
      </c>
      <c r="B103" s="37">
        <v>0</v>
      </c>
      <c r="C103" s="37">
        <v>8</v>
      </c>
      <c r="D103" s="37">
        <v>0</v>
      </c>
      <c r="E103" s="37">
        <v>8</v>
      </c>
      <c r="F103" s="37">
        <v>11.852137442665736</v>
      </c>
      <c r="G103" s="37">
        <v>0</v>
      </c>
      <c r="H103" s="37">
        <v>11.852137442665736</v>
      </c>
      <c r="I103" s="37">
        <v>0.97205481494550106</v>
      </c>
      <c r="J103" s="37">
        <v>0</v>
      </c>
      <c r="K103" s="37">
        <v>0.97205481494550106</v>
      </c>
      <c r="L103" s="37">
        <v>25</v>
      </c>
      <c r="M103" s="37">
        <v>0</v>
      </c>
      <c r="N103" s="37">
        <v>25</v>
      </c>
      <c r="O103" s="37">
        <v>0</v>
      </c>
      <c r="P103" s="37">
        <v>0</v>
      </c>
      <c r="Q103" s="37">
        <v>0</v>
      </c>
      <c r="R103" s="36" t="s">
        <v>691</v>
      </c>
      <c r="S103" s="37">
        <v>1</v>
      </c>
      <c r="T103" s="36" t="s">
        <v>91</v>
      </c>
    </row>
    <row r="104" spans="1:20" x14ac:dyDescent="0.25">
      <c r="A104" s="36" t="s">
        <v>424</v>
      </c>
      <c r="B104" s="37">
        <v>0</v>
      </c>
      <c r="C104" s="37">
        <v>3</v>
      </c>
      <c r="D104" s="37">
        <v>2</v>
      </c>
      <c r="E104" s="37">
        <v>0</v>
      </c>
      <c r="F104" s="37">
        <v>5.926068721332868</v>
      </c>
      <c r="G104" s="37">
        <v>5.926068721332868</v>
      </c>
      <c r="H104" s="37">
        <v>0</v>
      </c>
      <c r="I104" s="37">
        <v>0.48602740747275053</v>
      </c>
      <c r="J104" s="37">
        <v>0.48602740747275053</v>
      </c>
      <c r="K104" s="37">
        <v>0</v>
      </c>
      <c r="L104" s="37">
        <v>12.5</v>
      </c>
      <c r="M104" s="37">
        <v>12.5</v>
      </c>
      <c r="N104" s="37">
        <v>0</v>
      </c>
      <c r="O104" s="37">
        <v>0</v>
      </c>
      <c r="P104" s="37">
        <v>0</v>
      </c>
      <c r="Q104" s="37">
        <v>0</v>
      </c>
      <c r="R104" s="36" t="s">
        <v>691</v>
      </c>
      <c r="S104" s="37">
        <v>1</v>
      </c>
      <c r="T104" s="36" t="s">
        <v>91</v>
      </c>
    </row>
    <row r="105" spans="1:20" x14ac:dyDescent="0.25">
      <c r="A105" s="36" t="s">
        <v>425</v>
      </c>
      <c r="B105" s="37">
        <v>0</v>
      </c>
      <c r="C105" s="37">
        <v>5</v>
      </c>
      <c r="D105" s="37">
        <v>0</v>
      </c>
      <c r="E105" s="37">
        <v>5</v>
      </c>
      <c r="F105" s="37">
        <v>5.9198076147080547</v>
      </c>
      <c r="G105" s="37">
        <v>0</v>
      </c>
      <c r="H105" s="37">
        <v>5.9198076147080547</v>
      </c>
      <c r="I105" s="37">
        <v>0.48551390188179899</v>
      </c>
      <c r="J105" s="37">
        <v>0</v>
      </c>
      <c r="K105" s="37">
        <v>0.48551390188179899</v>
      </c>
      <c r="L105" s="37">
        <v>12.486793296451586</v>
      </c>
      <c r="M105" s="37">
        <v>0</v>
      </c>
      <c r="N105" s="37">
        <v>12.486793296451586</v>
      </c>
      <c r="O105" s="37">
        <v>0</v>
      </c>
      <c r="P105" s="37">
        <v>0</v>
      </c>
      <c r="Q105" s="37">
        <v>0</v>
      </c>
      <c r="R105" s="36" t="s">
        <v>691</v>
      </c>
      <c r="S105" s="37">
        <v>1</v>
      </c>
      <c r="T105" s="36" t="s">
        <v>91</v>
      </c>
    </row>
    <row r="106" spans="1:20" x14ac:dyDescent="0.25">
      <c r="A106" s="36" t="s">
        <v>426</v>
      </c>
      <c r="B106" s="37">
        <v>0</v>
      </c>
      <c r="C106" s="37">
        <v>3</v>
      </c>
      <c r="D106" s="37">
        <v>3</v>
      </c>
      <c r="E106" s="37">
        <v>0</v>
      </c>
      <c r="F106" s="37">
        <v>3.5780109506167737</v>
      </c>
      <c r="G106" s="37">
        <v>3.5780109506167737</v>
      </c>
      <c r="H106" s="37">
        <v>0</v>
      </c>
      <c r="I106" s="37">
        <v>0.29345110021711834</v>
      </c>
      <c r="J106" s="37">
        <v>0.29345110021711834</v>
      </c>
      <c r="K106" s="37">
        <v>0</v>
      </c>
      <c r="L106" s="37">
        <v>7.5471849865167036</v>
      </c>
      <c r="M106" s="37">
        <v>7.5471849865167036</v>
      </c>
      <c r="N106" s="37">
        <v>0</v>
      </c>
      <c r="O106" s="37">
        <v>0</v>
      </c>
      <c r="P106" s="37">
        <v>0</v>
      </c>
      <c r="Q106" s="37">
        <v>0</v>
      </c>
      <c r="R106" s="36" t="s">
        <v>691</v>
      </c>
      <c r="S106" s="37">
        <v>1</v>
      </c>
      <c r="T106" s="36" t="s">
        <v>91</v>
      </c>
    </row>
    <row r="107" spans="1:20" x14ac:dyDescent="0.25">
      <c r="A107" s="36" t="s">
        <v>427</v>
      </c>
      <c r="B107" s="37">
        <v>0</v>
      </c>
      <c r="C107" s="37">
        <v>4</v>
      </c>
      <c r="D107" s="37">
        <v>4</v>
      </c>
      <c r="E107" s="37">
        <v>0</v>
      </c>
      <c r="F107" s="37">
        <v>5.9198076147080547</v>
      </c>
      <c r="G107" s="37">
        <v>5.9198076147080547</v>
      </c>
      <c r="H107" s="37">
        <v>0</v>
      </c>
      <c r="I107" s="37">
        <v>0.48551390188179899</v>
      </c>
      <c r="J107" s="37">
        <v>0.48551390188179899</v>
      </c>
      <c r="K107" s="37">
        <v>0</v>
      </c>
      <c r="L107" s="37">
        <v>12.486793296451586</v>
      </c>
      <c r="M107" s="37">
        <v>12.486793296451586</v>
      </c>
      <c r="N107" s="37">
        <v>0</v>
      </c>
      <c r="O107" s="37">
        <v>0</v>
      </c>
      <c r="P107" s="37">
        <v>0</v>
      </c>
      <c r="Q107" s="37">
        <v>0</v>
      </c>
      <c r="R107" s="36" t="s">
        <v>691</v>
      </c>
      <c r="S107" s="37">
        <v>1</v>
      </c>
      <c r="T107" s="36" t="s">
        <v>91</v>
      </c>
    </row>
    <row r="108" spans="1:20" x14ac:dyDescent="0.25">
      <c r="A108" s="36" t="s">
        <v>428</v>
      </c>
      <c r="B108" s="37">
        <v>0</v>
      </c>
      <c r="C108" s="37">
        <v>4</v>
      </c>
      <c r="D108" s="37">
        <v>4</v>
      </c>
      <c r="E108" s="37">
        <v>0</v>
      </c>
      <c r="F108" s="37">
        <v>5.9198076147080547</v>
      </c>
      <c r="G108" s="37">
        <v>5.9198076147080547</v>
      </c>
      <c r="H108" s="37">
        <v>0</v>
      </c>
      <c r="I108" s="37">
        <v>0.48551390188179899</v>
      </c>
      <c r="J108" s="37">
        <v>0.48551390188179899</v>
      </c>
      <c r="K108" s="37">
        <v>0</v>
      </c>
      <c r="L108" s="37">
        <v>12.486793296451586</v>
      </c>
      <c r="M108" s="37">
        <v>12.486793296451586</v>
      </c>
      <c r="N108" s="37">
        <v>0</v>
      </c>
      <c r="O108" s="37">
        <v>0</v>
      </c>
      <c r="P108" s="37">
        <v>0</v>
      </c>
      <c r="Q108" s="37">
        <v>0</v>
      </c>
      <c r="R108" s="36" t="s">
        <v>691</v>
      </c>
      <c r="S108" s="37">
        <v>1</v>
      </c>
      <c r="T108" s="36" t="s">
        <v>91</v>
      </c>
    </row>
    <row r="109" spans="1:20" x14ac:dyDescent="0.25">
      <c r="A109" s="36" t="s">
        <v>429</v>
      </c>
      <c r="B109" s="37">
        <v>0</v>
      </c>
      <c r="C109" s="37">
        <v>0</v>
      </c>
      <c r="D109" s="37">
        <v>7</v>
      </c>
      <c r="E109" s="37">
        <v>7</v>
      </c>
      <c r="F109" s="37">
        <v>0</v>
      </c>
      <c r="G109" s="37">
        <v>5.9198076147080547</v>
      </c>
      <c r="H109" s="37">
        <v>5.9198076147080547</v>
      </c>
      <c r="I109" s="37">
        <v>0</v>
      </c>
      <c r="J109" s="37">
        <v>0.48551390188179899</v>
      </c>
      <c r="K109" s="37">
        <v>0.48551390188179899</v>
      </c>
      <c r="L109" s="37">
        <v>0</v>
      </c>
      <c r="M109" s="37">
        <v>12.486793296451586</v>
      </c>
      <c r="N109" s="37">
        <v>12.486793296451586</v>
      </c>
      <c r="O109" s="37">
        <v>0</v>
      </c>
      <c r="P109" s="37">
        <v>0</v>
      </c>
      <c r="Q109" s="37">
        <v>0</v>
      </c>
      <c r="R109" s="36" t="s">
        <v>691</v>
      </c>
      <c r="S109" s="37">
        <v>1</v>
      </c>
      <c r="T109" s="36" t="s">
        <v>91</v>
      </c>
    </row>
    <row r="110" spans="1:20" x14ac:dyDescent="0.25">
      <c r="A110" s="36" t="s">
        <v>430</v>
      </c>
      <c r="B110" s="37">
        <v>0</v>
      </c>
      <c r="C110" s="37">
        <v>0</v>
      </c>
      <c r="D110" s="37">
        <v>4</v>
      </c>
      <c r="E110" s="37">
        <v>4</v>
      </c>
      <c r="F110" s="37">
        <v>0</v>
      </c>
      <c r="G110" s="37">
        <v>17.79968472052704</v>
      </c>
      <c r="H110" s="37">
        <v>17.79968472052704</v>
      </c>
      <c r="I110" s="37">
        <v>0</v>
      </c>
      <c r="J110" s="37">
        <v>1.4598437894261054</v>
      </c>
      <c r="K110" s="37">
        <v>1.4598437894261054</v>
      </c>
      <c r="L110" s="37">
        <v>0</v>
      </c>
      <c r="M110" s="37">
        <v>37.545305238469297</v>
      </c>
      <c r="N110" s="37">
        <v>37.545305238469297</v>
      </c>
      <c r="O110" s="37">
        <v>0</v>
      </c>
      <c r="P110" s="37">
        <v>0</v>
      </c>
      <c r="Q110" s="37">
        <v>0</v>
      </c>
      <c r="R110" s="36" t="s">
        <v>691</v>
      </c>
      <c r="S110" s="37">
        <v>1</v>
      </c>
      <c r="T110" s="36" t="s">
        <v>91</v>
      </c>
    </row>
    <row r="111" spans="1:20" x14ac:dyDescent="0.25">
      <c r="A111" s="36" t="s">
        <v>431</v>
      </c>
      <c r="B111" s="37">
        <v>0</v>
      </c>
      <c r="C111" s="37">
        <v>0</v>
      </c>
      <c r="D111" s="37">
        <v>8</v>
      </c>
      <c r="E111" s="37">
        <v>8</v>
      </c>
      <c r="F111" s="37">
        <v>0</v>
      </c>
      <c r="G111" s="37">
        <v>11.839615229416109</v>
      </c>
      <c r="H111" s="37">
        <v>11.839615229416109</v>
      </c>
      <c r="I111" s="37">
        <v>0</v>
      </c>
      <c r="J111" s="37">
        <v>0.97102780376359799</v>
      </c>
      <c r="K111" s="37">
        <v>0.97102780376359799</v>
      </c>
      <c r="L111" s="37">
        <v>0</v>
      </c>
      <c r="M111" s="37">
        <v>24.973586592903171</v>
      </c>
      <c r="N111" s="37">
        <v>24.973586592903171</v>
      </c>
      <c r="O111" s="37">
        <v>0</v>
      </c>
      <c r="P111" s="37">
        <v>0</v>
      </c>
      <c r="Q111" s="37">
        <v>0</v>
      </c>
      <c r="R111" s="36" t="s">
        <v>691</v>
      </c>
      <c r="S111" s="37">
        <v>1</v>
      </c>
      <c r="T111" s="36" t="s">
        <v>91</v>
      </c>
    </row>
    <row r="112" spans="1:20" x14ac:dyDescent="0.25">
      <c r="A112" s="36" t="s">
        <v>432</v>
      </c>
      <c r="B112" s="37">
        <v>0</v>
      </c>
      <c r="C112" s="37">
        <v>2</v>
      </c>
      <c r="D112" s="37">
        <v>0</v>
      </c>
      <c r="E112" s="37">
        <v>1</v>
      </c>
      <c r="F112" s="37">
        <v>11.839615229416109</v>
      </c>
      <c r="G112" s="37">
        <v>0</v>
      </c>
      <c r="H112" s="37">
        <v>11.839615229416109</v>
      </c>
      <c r="I112" s="37">
        <v>0.97102780376359799</v>
      </c>
      <c r="J112" s="37">
        <v>0</v>
      </c>
      <c r="K112" s="37">
        <v>0.97102780376359799</v>
      </c>
      <c r="L112" s="37">
        <v>24.973586592903171</v>
      </c>
      <c r="M112" s="37">
        <v>0</v>
      </c>
      <c r="N112" s="37">
        <v>24.973586592903171</v>
      </c>
      <c r="O112" s="37">
        <v>0</v>
      </c>
      <c r="P112" s="37">
        <v>0</v>
      </c>
      <c r="Q112" s="37">
        <v>0</v>
      </c>
      <c r="R112" s="36" t="s">
        <v>691</v>
      </c>
      <c r="S112" s="37">
        <v>1</v>
      </c>
      <c r="T112" s="36" t="s">
        <v>91</v>
      </c>
    </row>
    <row r="113" spans="1:20" x14ac:dyDescent="0.25">
      <c r="A113" s="36" t="s">
        <v>1590</v>
      </c>
      <c r="B113" s="37">
        <v>1</v>
      </c>
      <c r="C113" s="37">
        <v>0.66700000000000004</v>
      </c>
      <c r="D113" s="37">
        <v>0.66700000000000004</v>
      </c>
      <c r="E113" s="37">
        <v>0.66700000000000004</v>
      </c>
      <c r="F113" s="37">
        <v>93</v>
      </c>
      <c r="G113" s="37">
        <v>93</v>
      </c>
      <c r="H113" s="37">
        <v>93</v>
      </c>
      <c r="I113" s="37">
        <v>57.633331298828125</v>
      </c>
      <c r="J113" s="37">
        <v>57.633331298828125</v>
      </c>
      <c r="K113" s="37">
        <v>57.633331298828125</v>
      </c>
      <c r="L113" s="37">
        <v>166</v>
      </c>
      <c r="M113" s="37">
        <v>166</v>
      </c>
      <c r="N113" s="37">
        <v>166</v>
      </c>
      <c r="O113" s="37">
        <v>0</v>
      </c>
      <c r="P113" s="37">
        <v>0</v>
      </c>
      <c r="Q113" s="37">
        <v>0</v>
      </c>
      <c r="R113" s="36" t="s">
        <v>3283</v>
      </c>
      <c r="S113" s="37">
        <v>1</v>
      </c>
      <c r="T113" s="36" t="s">
        <v>91</v>
      </c>
    </row>
    <row r="114" spans="1:20" x14ac:dyDescent="0.25">
      <c r="A114" s="36" t="s">
        <v>433</v>
      </c>
      <c r="B114" s="37">
        <v>0</v>
      </c>
      <c r="C114" s="37">
        <v>0.33300000000000002</v>
      </c>
      <c r="D114" s="37">
        <v>0.33300000000000002</v>
      </c>
      <c r="E114" s="37">
        <v>0.33300000000000002</v>
      </c>
      <c r="F114" s="37">
        <v>47.413977929471606</v>
      </c>
      <c r="G114" s="37">
        <v>47.413977929471606</v>
      </c>
      <c r="H114" s="37">
        <v>47.413977929471606</v>
      </c>
      <c r="I114" s="37">
        <v>3.888664451033943</v>
      </c>
      <c r="J114" s="37">
        <v>3.888664451033943</v>
      </c>
      <c r="K114" s="37">
        <v>3.888664451033943</v>
      </c>
      <c r="L114" s="37">
        <v>100.01144974658561</v>
      </c>
      <c r="M114" s="37">
        <v>100.01144974658561</v>
      </c>
      <c r="N114" s="37">
        <v>100.01144974658561</v>
      </c>
      <c r="O114" s="37">
        <v>0</v>
      </c>
      <c r="P114" s="37">
        <v>0</v>
      </c>
      <c r="Q114" s="37">
        <v>0</v>
      </c>
      <c r="R114" s="36" t="s">
        <v>691</v>
      </c>
      <c r="S114" s="37">
        <v>1</v>
      </c>
      <c r="T114" s="36" t="s">
        <v>91</v>
      </c>
    </row>
    <row r="115" spans="1:20" x14ac:dyDescent="0.25">
      <c r="A115" s="36" t="s">
        <v>434</v>
      </c>
      <c r="B115" s="37">
        <v>0</v>
      </c>
      <c r="C115" s="37">
        <v>0.33300000000000002</v>
      </c>
      <c r="D115" s="37">
        <v>0.33300000000000002</v>
      </c>
      <c r="E115" s="37">
        <v>0.33300000000000002</v>
      </c>
      <c r="F115" s="37">
        <v>47.413977929471606</v>
      </c>
      <c r="G115" s="37">
        <v>47.413977929471606</v>
      </c>
      <c r="H115" s="37">
        <v>47.413977929471606</v>
      </c>
      <c r="I115" s="37">
        <v>3.888664451033943</v>
      </c>
      <c r="J115" s="37">
        <v>3.888664451033943</v>
      </c>
      <c r="K115" s="37">
        <v>3.888664451033943</v>
      </c>
      <c r="L115" s="37">
        <v>100.01144974658561</v>
      </c>
      <c r="M115" s="37">
        <v>100.01144974658561</v>
      </c>
      <c r="N115" s="37">
        <v>100.01144974658561</v>
      </c>
      <c r="O115" s="37">
        <v>0</v>
      </c>
      <c r="P115" s="37">
        <v>0</v>
      </c>
      <c r="Q115" s="37">
        <v>0</v>
      </c>
      <c r="R115" s="36" t="s">
        <v>691</v>
      </c>
      <c r="S115" s="37">
        <v>1</v>
      </c>
      <c r="T115" s="36" t="s">
        <v>91</v>
      </c>
    </row>
    <row r="116" spans="1:20" x14ac:dyDescent="0.25">
      <c r="A116" s="36" t="s">
        <v>435</v>
      </c>
      <c r="B116" s="37">
        <v>0</v>
      </c>
      <c r="C116" s="37">
        <v>0</v>
      </c>
      <c r="D116" s="37">
        <v>0</v>
      </c>
      <c r="E116" s="37">
        <v>0</v>
      </c>
      <c r="F116" s="37">
        <v>47.413977929471606</v>
      </c>
      <c r="G116" s="37">
        <v>47.413977929471606</v>
      </c>
      <c r="H116" s="37">
        <v>47.413977929471606</v>
      </c>
      <c r="I116" s="37">
        <v>3.888664451033943</v>
      </c>
      <c r="J116" s="37">
        <v>3.888664451033943</v>
      </c>
      <c r="K116" s="37">
        <v>3.888664451033943</v>
      </c>
      <c r="L116" s="37">
        <v>100.01144974658561</v>
      </c>
      <c r="M116" s="37">
        <v>100.01144974658561</v>
      </c>
      <c r="N116" s="37">
        <v>100.01144974658561</v>
      </c>
      <c r="O116" s="37">
        <v>0</v>
      </c>
      <c r="P116" s="37">
        <v>0</v>
      </c>
      <c r="Q116" s="37">
        <v>0</v>
      </c>
      <c r="R116" s="36" t="s">
        <v>691</v>
      </c>
      <c r="S116" s="37">
        <v>1</v>
      </c>
      <c r="T116" s="36" t="s">
        <v>91</v>
      </c>
    </row>
    <row r="117" spans="1:20" x14ac:dyDescent="0.25">
      <c r="A117" s="36" t="s">
        <v>436</v>
      </c>
      <c r="B117" s="37">
        <v>0</v>
      </c>
      <c r="C117" s="37">
        <v>1</v>
      </c>
      <c r="D117" s="37">
        <v>1</v>
      </c>
      <c r="E117" s="37">
        <v>1</v>
      </c>
      <c r="F117" s="37">
        <v>23.694506521088343</v>
      </c>
      <c r="G117" s="37">
        <v>23.694506521088343</v>
      </c>
      <c r="H117" s="37">
        <v>23.694506521088343</v>
      </c>
      <c r="I117" s="37">
        <v>1.9433084760449046</v>
      </c>
      <c r="J117" s="37">
        <v>1.9433084760449046</v>
      </c>
      <c r="K117" s="37">
        <v>1.9433084760449046</v>
      </c>
      <c r="L117" s="37">
        <v>49.97939535317915</v>
      </c>
      <c r="M117" s="37">
        <v>49.97939535317915</v>
      </c>
      <c r="N117" s="37">
        <v>49.97939535317915</v>
      </c>
      <c r="O117" s="37">
        <v>0</v>
      </c>
      <c r="P117" s="37">
        <v>0</v>
      </c>
      <c r="Q117" s="37">
        <v>0</v>
      </c>
      <c r="R117" s="36" t="s">
        <v>691</v>
      </c>
      <c r="S117" s="37">
        <v>1</v>
      </c>
      <c r="T117" s="36" t="s">
        <v>91</v>
      </c>
    </row>
    <row r="118" spans="1:20" x14ac:dyDescent="0.25">
      <c r="A118" s="36" t="s">
        <v>1614</v>
      </c>
      <c r="B118" s="37">
        <v>1</v>
      </c>
      <c r="C118" s="37">
        <v>0.33300000000000002</v>
      </c>
      <c r="D118" s="37">
        <v>0.33300000000000002</v>
      </c>
      <c r="E118" s="37">
        <v>0.33300000000000002</v>
      </c>
      <c r="F118" s="37">
        <v>43.333333333333336</v>
      </c>
      <c r="G118" s="37">
        <v>43.333333333333336</v>
      </c>
      <c r="H118" s="37">
        <v>43.333333333333336</v>
      </c>
      <c r="I118" s="37">
        <v>26.866666158040363</v>
      </c>
      <c r="J118" s="37">
        <v>26.866666158040363</v>
      </c>
      <c r="K118" s="37">
        <v>26.866666158040363</v>
      </c>
      <c r="L118" s="37">
        <v>166</v>
      </c>
      <c r="M118" s="37">
        <v>166</v>
      </c>
      <c r="N118" s="37">
        <v>166</v>
      </c>
      <c r="O118" s="37">
        <v>0</v>
      </c>
      <c r="P118" s="37">
        <v>0</v>
      </c>
      <c r="Q118" s="37">
        <v>0</v>
      </c>
      <c r="R118" s="36" t="s">
        <v>3283</v>
      </c>
      <c r="S118" s="37">
        <v>1</v>
      </c>
      <c r="T118" s="36" t="s">
        <v>91</v>
      </c>
    </row>
    <row r="119" spans="1:20" x14ac:dyDescent="0.25">
      <c r="A119" s="36" t="s">
        <v>437</v>
      </c>
      <c r="B119" s="37">
        <v>0</v>
      </c>
      <c r="C119" s="37">
        <v>0.66700000000000004</v>
      </c>
      <c r="D119" s="37">
        <v>0.66700000000000004</v>
      </c>
      <c r="E119" s="37">
        <v>0.66700000000000004</v>
      </c>
      <c r="F119" s="37">
        <v>23.694506521088343</v>
      </c>
      <c r="G119" s="37">
        <v>23.694506521088343</v>
      </c>
      <c r="H119" s="37">
        <v>23.694506521088343</v>
      </c>
      <c r="I119" s="37">
        <v>1.9433084760449046</v>
      </c>
      <c r="J119" s="37">
        <v>1.9433084760449046</v>
      </c>
      <c r="K119" s="37">
        <v>1.9433084760449046</v>
      </c>
      <c r="L119" s="37">
        <v>49.97939535317915</v>
      </c>
      <c r="M119" s="37">
        <v>49.97939535317915</v>
      </c>
      <c r="N119" s="37">
        <v>49.97939535317915</v>
      </c>
      <c r="O119" s="37">
        <v>0</v>
      </c>
      <c r="P119" s="37">
        <v>0</v>
      </c>
      <c r="Q119" s="37">
        <v>0</v>
      </c>
      <c r="R119" s="36" t="s">
        <v>691</v>
      </c>
      <c r="S119" s="37">
        <v>1</v>
      </c>
      <c r="T119" s="36" t="s">
        <v>91</v>
      </c>
    </row>
    <row r="120" spans="1:20" x14ac:dyDescent="0.25">
      <c r="A120" s="36" t="s">
        <v>1621</v>
      </c>
      <c r="B120" s="37">
        <v>1</v>
      </c>
      <c r="C120" s="37">
        <v>0.33300000000000002</v>
      </c>
      <c r="D120" s="37">
        <v>0.33300000000000002</v>
      </c>
      <c r="E120" s="37">
        <v>0.33300000000000002</v>
      </c>
      <c r="F120" s="37">
        <v>120.66666666666667</v>
      </c>
      <c r="G120" s="37">
        <v>120.66666666666667</v>
      </c>
      <c r="H120" s="37">
        <v>120.66666666666667</v>
      </c>
      <c r="I120" s="37">
        <v>74.766667683919266</v>
      </c>
      <c r="J120" s="37">
        <v>74.766667683919266</v>
      </c>
      <c r="K120" s="37">
        <v>74.766667683919266</v>
      </c>
      <c r="L120" s="37">
        <v>333</v>
      </c>
      <c r="M120" s="37">
        <v>333</v>
      </c>
      <c r="N120" s="37">
        <v>333</v>
      </c>
      <c r="O120" s="37">
        <v>0</v>
      </c>
      <c r="P120" s="37">
        <v>0</v>
      </c>
      <c r="Q120" s="37">
        <v>0</v>
      </c>
      <c r="R120" s="36" t="s">
        <v>3283</v>
      </c>
      <c r="S120" s="37">
        <v>1</v>
      </c>
      <c r="T120" s="36" t="s">
        <v>91</v>
      </c>
    </row>
    <row r="121" spans="1:20" x14ac:dyDescent="0.25">
      <c r="A121" s="36" t="s">
        <v>438</v>
      </c>
      <c r="B121" s="37">
        <v>0</v>
      </c>
      <c r="C121" s="37">
        <v>7</v>
      </c>
      <c r="D121" s="37">
        <v>0</v>
      </c>
      <c r="E121" s="37">
        <v>6</v>
      </c>
      <c r="F121" s="37">
        <v>5.9198076147080547</v>
      </c>
      <c r="G121" s="37">
        <v>0</v>
      </c>
      <c r="H121" s="37">
        <v>5.9198076147080547</v>
      </c>
      <c r="I121" s="37">
        <v>0.48551390188179899</v>
      </c>
      <c r="J121" s="37">
        <v>0</v>
      </c>
      <c r="K121" s="37">
        <v>0.48551390188179899</v>
      </c>
      <c r="L121" s="37">
        <v>12.486793296451586</v>
      </c>
      <c r="M121" s="37">
        <v>0</v>
      </c>
      <c r="N121" s="37">
        <v>12.486793296451586</v>
      </c>
      <c r="O121" s="37">
        <v>0</v>
      </c>
      <c r="P121" s="37">
        <v>0</v>
      </c>
      <c r="Q121" s="37">
        <v>0</v>
      </c>
      <c r="R121" s="36" t="s">
        <v>691</v>
      </c>
      <c r="S121" s="37">
        <v>1</v>
      </c>
      <c r="T121" s="36" t="s">
        <v>91</v>
      </c>
    </row>
    <row r="122" spans="1:20" x14ac:dyDescent="0.25">
      <c r="A122" s="36" t="s">
        <v>439</v>
      </c>
      <c r="B122" s="37">
        <v>0</v>
      </c>
      <c r="C122" s="37">
        <v>0</v>
      </c>
      <c r="D122" s="37">
        <v>4</v>
      </c>
      <c r="E122" s="37">
        <v>4</v>
      </c>
      <c r="F122" s="37">
        <v>0</v>
      </c>
      <c r="G122" s="37">
        <v>5.9198076147080547</v>
      </c>
      <c r="H122" s="37">
        <v>5.9198076147080547</v>
      </c>
      <c r="I122" s="37">
        <v>0</v>
      </c>
      <c r="J122" s="37">
        <v>0.48551390188179899</v>
      </c>
      <c r="K122" s="37">
        <v>0.48551390188179899</v>
      </c>
      <c r="L122" s="37">
        <v>0</v>
      </c>
      <c r="M122" s="37">
        <v>12.486793296451586</v>
      </c>
      <c r="N122" s="37">
        <v>12.486793296451586</v>
      </c>
      <c r="O122" s="37">
        <v>0</v>
      </c>
      <c r="P122" s="37">
        <v>0</v>
      </c>
      <c r="Q122" s="37">
        <v>0</v>
      </c>
      <c r="R122" s="36" t="s">
        <v>691</v>
      </c>
      <c r="S122" s="37">
        <v>1</v>
      </c>
      <c r="T122" s="36" t="s">
        <v>91</v>
      </c>
    </row>
    <row r="123" spans="1:20" x14ac:dyDescent="0.25">
      <c r="A123" s="36" t="s">
        <v>440</v>
      </c>
      <c r="B123" s="37">
        <v>0</v>
      </c>
      <c r="C123" s="37">
        <v>8</v>
      </c>
      <c r="D123" s="37">
        <v>0</v>
      </c>
      <c r="E123" s="37">
        <v>8</v>
      </c>
      <c r="F123" s="37">
        <v>5.9198076147080547</v>
      </c>
      <c r="G123" s="37">
        <v>0</v>
      </c>
      <c r="H123" s="37">
        <v>5.9198076147080547</v>
      </c>
      <c r="I123" s="37">
        <v>0.48551390188179899</v>
      </c>
      <c r="J123" s="37">
        <v>0</v>
      </c>
      <c r="K123" s="37">
        <v>0.48551390188179899</v>
      </c>
      <c r="L123" s="37">
        <v>12.486793296451586</v>
      </c>
      <c r="M123" s="37">
        <v>0</v>
      </c>
      <c r="N123" s="37">
        <v>12.486793296451586</v>
      </c>
      <c r="O123" s="37">
        <v>0</v>
      </c>
      <c r="P123" s="37">
        <v>0</v>
      </c>
      <c r="Q123" s="37">
        <v>0</v>
      </c>
      <c r="R123" s="36" t="s">
        <v>691</v>
      </c>
      <c r="S123" s="37">
        <v>1</v>
      </c>
      <c r="T123" s="36" t="s">
        <v>91</v>
      </c>
    </row>
    <row r="124" spans="1:20" x14ac:dyDescent="0.25">
      <c r="A124" s="36" t="s">
        <v>441</v>
      </c>
      <c r="B124" s="37">
        <v>0</v>
      </c>
      <c r="C124" s="37">
        <v>8</v>
      </c>
      <c r="D124" s="37">
        <v>7</v>
      </c>
      <c r="E124" s="37">
        <v>0</v>
      </c>
      <c r="F124" s="37">
        <v>11.839615229416109</v>
      </c>
      <c r="G124" s="37">
        <v>11.839615229416109</v>
      </c>
      <c r="H124" s="37">
        <v>0</v>
      </c>
      <c r="I124" s="37">
        <v>0.97102780376359799</v>
      </c>
      <c r="J124" s="37">
        <v>0.97102780376359799</v>
      </c>
      <c r="K124" s="37">
        <v>0</v>
      </c>
      <c r="L124" s="37">
        <v>24.973586592903171</v>
      </c>
      <c r="M124" s="37">
        <v>24.973586592903171</v>
      </c>
      <c r="N124" s="37">
        <v>0</v>
      </c>
      <c r="O124" s="37">
        <v>0</v>
      </c>
      <c r="P124" s="37">
        <v>0</v>
      </c>
      <c r="Q124" s="37">
        <v>0</v>
      </c>
      <c r="R124" s="36" t="s">
        <v>691</v>
      </c>
      <c r="S124" s="37">
        <v>1</v>
      </c>
      <c r="T124" s="36" t="s">
        <v>91</v>
      </c>
    </row>
    <row r="125" spans="1:20" ht="30" x14ac:dyDescent="0.25">
      <c r="A125" s="36" t="s">
        <v>442</v>
      </c>
      <c r="B125" s="37">
        <v>0</v>
      </c>
      <c r="C125" s="37">
        <v>14</v>
      </c>
      <c r="D125" s="37">
        <v>13</v>
      </c>
      <c r="E125" s="37">
        <v>13</v>
      </c>
      <c r="F125" s="37">
        <v>11.839615229416108</v>
      </c>
      <c r="G125" s="37">
        <v>11.839615229416108</v>
      </c>
      <c r="H125" s="37">
        <v>11.839615229416108</v>
      </c>
      <c r="I125" s="37">
        <v>0.97102780376359754</v>
      </c>
      <c r="J125" s="37">
        <v>0.97102780376359754</v>
      </c>
      <c r="K125" s="37">
        <v>0.97102780376359754</v>
      </c>
      <c r="L125" s="37">
        <v>24.973586592903171</v>
      </c>
      <c r="M125" s="37">
        <v>24.973586592903171</v>
      </c>
      <c r="N125" s="37">
        <v>24.973586592903171</v>
      </c>
      <c r="O125" s="37">
        <v>0</v>
      </c>
      <c r="P125" s="37">
        <v>0</v>
      </c>
      <c r="Q125" s="37">
        <v>0</v>
      </c>
      <c r="R125" s="36" t="s">
        <v>691</v>
      </c>
      <c r="S125" s="37">
        <v>1</v>
      </c>
      <c r="T125" s="36" t="s">
        <v>91</v>
      </c>
    </row>
    <row r="126" spans="1:20" x14ac:dyDescent="0.25">
      <c r="A126" s="36" t="s">
        <v>443</v>
      </c>
      <c r="B126" s="37">
        <v>0</v>
      </c>
      <c r="C126" s="37">
        <v>12</v>
      </c>
      <c r="D126" s="37">
        <v>11</v>
      </c>
      <c r="E126" s="37">
        <v>11</v>
      </c>
      <c r="F126" s="37">
        <v>11.839615229416108</v>
      </c>
      <c r="G126" s="37">
        <v>11.839615229416108</v>
      </c>
      <c r="H126" s="37">
        <v>11.839615229416108</v>
      </c>
      <c r="I126" s="37">
        <v>0.97102780376359754</v>
      </c>
      <c r="J126" s="37">
        <v>0.97102780376359754</v>
      </c>
      <c r="K126" s="37">
        <v>0.97102780376359754</v>
      </c>
      <c r="L126" s="37">
        <v>24.973586592903171</v>
      </c>
      <c r="M126" s="37">
        <v>24.973586592903171</v>
      </c>
      <c r="N126" s="37">
        <v>24.973586592903171</v>
      </c>
      <c r="O126" s="37">
        <v>0</v>
      </c>
      <c r="P126" s="37">
        <v>0</v>
      </c>
      <c r="Q126" s="37">
        <v>0</v>
      </c>
      <c r="R126" s="36" t="s">
        <v>691</v>
      </c>
      <c r="S126" s="37">
        <v>1</v>
      </c>
      <c r="T126" s="36" t="s">
        <v>91</v>
      </c>
    </row>
    <row r="127" spans="1:20" x14ac:dyDescent="0.25">
      <c r="A127" s="36" t="s">
        <v>444</v>
      </c>
      <c r="B127" s="37">
        <v>0</v>
      </c>
      <c r="C127" s="37">
        <v>0.3</v>
      </c>
      <c r="D127" s="37">
        <v>0.3</v>
      </c>
      <c r="E127" s="37">
        <v>0.3</v>
      </c>
      <c r="F127" s="37">
        <v>23.704274885331472</v>
      </c>
      <c r="G127" s="37">
        <v>23.704274885331472</v>
      </c>
      <c r="H127" s="37">
        <v>23.704274885331472</v>
      </c>
      <c r="I127" s="37">
        <v>1.9441096298910021</v>
      </c>
      <c r="J127" s="37">
        <v>1.9441096298910021</v>
      </c>
      <c r="K127" s="37">
        <v>1.9441096298910021</v>
      </c>
      <c r="L127" s="37">
        <v>50</v>
      </c>
      <c r="M127" s="37">
        <v>50</v>
      </c>
      <c r="N127" s="37">
        <v>50</v>
      </c>
      <c r="O127" s="37">
        <v>0</v>
      </c>
      <c r="P127" s="37">
        <v>0</v>
      </c>
      <c r="Q127" s="37">
        <v>0</v>
      </c>
      <c r="R127" s="36" t="s">
        <v>691</v>
      </c>
      <c r="S127" s="37">
        <v>1</v>
      </c>
      <c r="T127" s="36" t="s">
        <v>91</v>
      </c>
    </row>
    <row r="128" spans="1:20" x14ac:dyDescent="0.25">
      <c r="A128" s="36" t="s">
        <v>445</v>
      </c>
      <c r="B128" s="37">
        <v>0</v>
      </c>
      <c r="C128" s="37">
        <v>0.3</v>
      </c>
      <c r="D128" s="37">
        <v>0.3</v>
      </c>
      <c r="E128" s="37">
        <v>0.3</v>
      </c>
      <c r="F128" s="37">
        <v>11.852137442665736</v>
      </c>
      <c r="G128" s="37">
        <v>11.852137442665736</v>
      </c>
      <c r="H128" s="37">
        <v>11.852137442665736</v>
      </c>
      <c r="I128" s="37">
        <v>0.97205481494550106</v>
      </c>
      <c r="J128" s="37">
        <v>0.97205481494550106</v>
      </c>
      <c r="K128" s="37">
        <v>0.97205481494550106</v>
      </c>
      <c r="L128" s="37">
        <v>25</v>
      </c>
      <c r="M128" s="37">
        <v>25</v>
      </c>
      <c r="N128" s="37">
        <v>25</v>
      </c>
      <c r="O128" s="37">
        <v>0</v>
      </c>
      <c r="P128" s="37">
        <v>0</v>
      </c>
      <c r="Q128" s="37">
        <v>0</v>
      </c>
      <c r="R128" s="36" t="s">
        <v>691</v>
      </c>
      <c r="S128" s="37">
        <v>1</v>
      </c>
      <c r="T128" s="36" t="s">
        <v>91</v>
      </c>
    </row>
    <row r="129" spans="1:20" ht="30" x14ac:dyDescent="0.25">
      <c r="A129" s="36" t="s">
        <v>446</v>
      </c>
      <c r="B129" s="37">
        <v>0</v>
      </c>
      <c r="C129" s="37">
        <v>0</v>
      </c>
      <c r="D129" s="37">
        <v>0</v>
      </c>
      <c r="E129" s="37">
        <v>0</v>
      </c>
      <c r="F129" s="37">
        <v>35.574391118116047</v>
      </c>
      <c r="G129" s="37">
        <v>35.574391118116047</v>
      </c>
      <c r="H129" s="37">
        <v>35.574391118116047</v>
      </c>
      <c r="I129" s="37">
        <v>2.9176389779818068</v>
      </c>
      <c r="J129" s="37">
        <v>2.9176389779818068</v>
      </c>
      <c r="K129" s="37">
        <v>2.9176389779818068</v>
      </c>
      <c r="L129" s="37">
        <v>75.037923096584478</v>
      </c>
      <c r="M129" s="37">
        <v>75.037923096584478</v>
      </c>
      <c r="N129" s="37">
        <v>75.037923096584478</v>
      </c>
      <c r="O129" s="37">
        <v>0</v>
      </c>
      <c r="P129" s="37">
        <v>0</v>
      </c>
      <c r="Q129" s="37">
        <v>0</v>
      </c>
      <c r="R129" s="36" t="s">
        <v>691</v>
      </c>
      <c r="S129" s="37">
        <v>1</v>
      </c>
      <c r="T129" s="36" t="s">
        <v>91</v>
      </c>
    </row>
    <row r="130" spans="1:20" x14ac:dyDescent="0.25">
      <c r="A130" s="36" t="s">
        <v>447</v>
      </c>
      <c r="B130" s="37">
        <v>0</v>
      </c>
      <c r="C130" s="37">
        <v>0.3</v>
      </c>
      <c r="D130" s="37">
        <v>0.3</v>
      </c>
      <c r="E130" s="37">
        <v>0.3</v>
      </c>
      <c r="F130" s="37">
        <v>11.852137442665736</v>
      </c>
      <c r="G130" s="37">
        <v>11.852137442665736</v>
      </c>
      <c r="H130" s="37">
        <v>11.852137442665736</v>
      </c>
      <c r="I130" s="37">
        <v>0.97205481494550106</v>
      </c>
      <c r="J130" s="37">
        <v>0.97205481494550106</v>
      </c>
      <c r="K130" s="37">
        <v>0.97205481494550106</v>
      </c>
      <c r="L130" s="37">
        <v>25</v>
      </c>
      <c r="M130" s="37">
        <v>25</v>
      </c>
      <c r="N130" s="37">
        <v>25</v>
      </c>
      <c r="O130" s="37">
        <v>0</v>
      </c>
      <c r="P130" s="37">
        <v>0</v>
      </c>
      <c r="Q130" s="37">
        <v>0</v>
      </c>
      <c r="R130" s="36" t="s">
        <v>691</v>
      </c>
      <c r="S130" s="37">
        <v>1</v>
      </c>
      <c r="T130" s="36" t="s">
        <v>91</v>
      </c>
    </row>
    <row r="131" spans="1:20" x14ac:dyDescent="0.25">
      <c r="A131" s="36" t="s">
        <v>448</v>
      </c>
      <c r="B131" s="37">
        <v>0</v>
      </c>
      <c r="C131" s="37">
        <v>7</v>
      </c>
      <c r="D131" s="37">
        <v>6</v>
      </c>
      <c r="E131" s="37">
        <v>0</v>
      </c>
      <c r="F131" s="37">
        <v>11.852137442665736</v>
      </c>
      <c r="G131" s="37">
        <v>11.852137442665736</v>
      </c>
      <c r="H131" s="37">
        <v>0</v>
      </c>
      <c r="I131" s="37">
        <v>0.97205481494550106</v>
      </c>
      <c r="J131" s="37">
        <v>0.97205481494550106</v>
      </c>
      <c r="K131" s="37">
        <v>0</v>
      </c>
      <c r="L131" s="37">
        <v>25</v>
      </c>
      <c r="M131" s="37">
        <v>25</v>
      </c>
      <c r="N131" s="37">
        <v>0</v>
      </c>
      <c r="O131" s="37">
        <v>0</v>
      </c>
      <c r="P131" s="37">
        <v>0</v>
      </c>
      <c r="Q131" s="37">
        <v>0</v>
      </c>
      <c r="R131" s="36" t="s">
        <v>691</v>
      </c>
      <c r="S131" s="37">
        <v>1</v>
      </c>
      <c r="T131" s="36" t="s">
        <v>91</v>
      </c>
    </row>
    <row r="132" spans="1:20" x14ac:dyDescent="0.25">
      <c r="A132" s="36" t="s">
        <v>449</v>
      </c>
      <c r="B132" s="37">
        <v>0</v>
      </c>
      <c r="C132" s="37">
        <v>0</v>
      </c>
      <c r="D132" s="37">
        <v>0</v>
      </c>
      <c r="E132" s="37">
        <v>0</v>
      </c>
      <c r="F132" s="37">
        <v>5.9198076147080547</v>
      </c>
      <c r="G132" s="37">
        <v>0</v>
      </c>
      <c r="H132" s="37">
        <v>5.9198076147080547</v>
      </c>
      <c r="I132" s="37">
        <v>0.48551390188179899</v>
      </c>
      <c r="J132" s="37">
        <v>0</v>
      </c>
      <c r="K132" s="37">
        <v>0.48551390188179899</v>
      </c>
      <c r="L132" s="37">
        <v>12.486793296451586</v>
      </c>
      <c r="M132" s="37">
        <v>0</v>
      </c>
      <c r="N132" s="37">
        <v>12.486793296451586</v>
      </c>
      <c r="O132" s="37">
        <v>0</v>
      </c>
      <c r="P132" s="37">
        <v>0</v>
      </c>
      <c r="Q132" s="37">
        <v>0</v>
      </c>
      <c r="R132" s="36" t="s">
        <v>691</v>
      </c>
      <c r="S132" s="37">
        <v>1</v>
      </c>
      <c r="T132" s="36" t="s">
        <v>91</v>
      </c>
    </row>
    <row r="133" spans="1:20" x14ac:dyDescent="0.25">
      <c r="A133" s="36" t="s">
        <v>450</v>
      </c>
      <c r="B133" s="37">
        <v>0</v>
      </c>
      <c r="C133" s="37">
        <v>5</v>
      </c>
      <c r="D133" s="37">
        <v>5</v>
      </c>
      <c r="E133" s="37">
        <v>0</v>
      </c>
      <c r="F133" s="37">
        <v>5.9198076147080547</v>
      </c>
      <c r="G133" s="37">
        <v>5.9198076147080547</v>
      </c>
      <c r="H133" s="37">
        <v>0</v>
      </c>
      <c r="I133" s="37">
        <v>0.48551390188179899</v>
      </c>
      <c r="J133" s="37">
        <v>0.48551390188179899</v>
      </c>
      <c r="K133" s="37">
        <v>0</v>
      </c>
      <c r="L133" s="37">
        <v>12.486793296451586</v>
      </c>
      <c r="M133" s="37">
        <v>12.486793296451586</v>
      </c>
      <c r="N133" s="37">
        <v>0</v>
      </c>
      <c r="O133" s="37">
        <v>0</v>
      </c>
      <c r="P133" s="37">
        <v>0</v>
      </c>
      <c r="Q133" s="37">
        <v>0</v>
      </c>
      <c r="R133" s="36" t="s">
        <v>691</v>
      </c>
      <c r="S133" s="37">
        <v>1</v>
      </c>
      <c r="T133" s="36" t="s">
        <v>91</v>
      </c>
    </row>
    <row r="134" spans="1:20" x14ac:dyDescent="0.25">
      <c r="A134" s="36" t="s">
        <v>451</v>
      </c>
      <c r="B134" s="37">
        <v>0</v>
      </c>
      <c r="C134" s="37">
        <v>1</v>
      </c>
      <c r="D134" s="37">
        <v>0</v>
      </c>
      <c r="E134" s="37">
        <v>1</v>
      </c>
      <c r="F134" s="37">
        <v>5.9198076147080547</v>
      </c>
      <c r="G134" s="37">
        <v>0</v>
      </c>
      <c r="H134" s="37">
        <v>5.9198076147080547</v>
      </c>
      <c r="I134" s="37">
        <v>0.48551390188179899</v>
      </c>
      <c r="J134" s="37">
        <v>0</v>
      </c>
      <c r="K134" s="37">
        <v>0.48551390188179899</v>
      </c>
      <c r="L134" s="37">
        <v>12.486793296451586</v>
      </c>
      <c r="M134" s="37">
        <v>0</v>
      </c>
      <c r="N134" s="37">
        <v>12.486793296451586</v>
      </c>
      <c r="O134" s="37">
        <v>0</v>
      </c>
      <c r="P134" s="37">
        <v>0</v>
      </c>
      <c r="Q134" s="37">
        <v>0</v>
      </c>
      <c r="R134" s="36" t="s">
        <v>691</v>
      </c>
      <c r="S134" s="37">
        <v>1</v>
      </c>
      <c r="T134" s="36" t="s">
        <v>91</v>
      </c>
    </row>
    <row r="135" spans="1:20" x14ac:dyDescent="0.25">
      <c r="A135" s="36" t="s">
        <v>452</v>
      </c>
      <c r="B135" s="37">
        <v>0</v>
      </c>
      <c r="C135" s="37">
        <v>8</v>
      </c>
      <c r="D135" s="37">
        <v>0</v>
      </c>
      <c r="E135" s="37">
        <v>7</v>
      </c>
      <c r="F135" s="37">
        <v>5.9198076147080547</v>
      </c>
      <c r="G135" s="37">
        <v>0</v>
      </c>
      <c r="H135" s="37">
        <v>5.9198076147080547</v>
      </c>
      <c r="I135" s="37">
        <v>0.48551390188179899</v>
      </c>
      <c r="J135" s="37">
        <v>0</v>
      </c>
      <c r="K135" s="37">
        <v>0.48551390188179899</v>
      </c>
      <c r="L135" s="37">
        <v>12.486793296451586</v>
      </c>
      <c r="M135" s="37">
        <v>0</v>
      </c>
      <c r="N135" s="37">
        <v>12.486793296451586</v>
      </c>
      <c r="O135" s="37">
        <v>0</v>
      </c>
      <c r="P135" s="37">
        <v>0</v>
      </c>
      <c r="Q135" s="37">
        <v>0</v>
      </c>
      <c r="R135" s="36" t="s">
        <v>691</v>
      </c>
      <c r="S135" s="37">
        <v>1</v>
      </c>
      <c r="T135" s="36" t="s">
        <v>91</v>
      </c>
    </row>
    <row r="136" spans="1:20" x14ac:dyDescent="0.25">
      <c r="A136" s="36" t="s">
        <v>453</v>
      </c>
      <c r="B136" s="37">
        <v>0</v>
      </c>
      <c r="C136" s="37">
        <v>2</v>
      </c>
      <c r="D136" s="37">
        <v>0</v>
      </c>
      <c r="E136" s="37">
        <v>1</v>
      </c>
      <c r="F136" s="37">
        <v>17.79968472052704</v>
      </c>
      <c r="G136" s="37">
        <v>0</v>
      </c>
      <c r="H136" s="37">
        <v>17.79968472052704</v>
      </c>
      <c r="I136" s="37">
        <v>1.4598437894261054</v>
      </c>
      <c r="J136" s="37">
        <v>0</v>
      </c>
      <c r="K136" s="37">
        <v>1.4598437894261054</v>
      </c>
      <c r="L136" s="37">
        <v>37.545305238469297</v>
      </c>
      <c r="M136" s="37">
        <v>0</v>
      </c>
      <c r="N136" s="37">
        <v>37.545305238469297</v>
      </c>
      <c r="O136" s="37">
        <v>0</v>
      </c>
      <c r="P136" s="37">
        <v>0</v>
      </c>
      <c r="Q136" s="37">
        <v>0</v>
      </c>
      <c r="R136" s="36" t="s">
        <v>691</v>
      </c>
      <c r="S136" s="37">
        <v>1</v>
      </c>
      <c r="T136" s="36" t="s">
        <v>91</v>
      </c>
    </row>
    <row r="137" spans="1:20" x14ac:dyDescent="0.25">
      <c r="A137" s="36" t="s">
        <v>454</v>
      </c>
      <c r="B137" s="37">
        <v>0</v>
      </c>
      <c r="C137" s="37">
        <v>0</v>
      </c>
      <c r="D137" s="37">
        <v>2</v>
      </c>
      <c r="E137" s="37">
        <v>2</v>
      </c>
      <c r="F137" s="37">
        <v>0</v>
      </c>
      <c r="G137" s="37">
        <v>17.79968472052704</v>
      </c>
      <c r="H137" s="37">
        <v>17.79968472052704</v>
      </c>
      <c r="I137" s="37">
        <v>0</v>
      </c>
      <c r="J137" s="37">
        <v>1.4598437894261054</v>
      </c>
      <c r="K137" s="37">
        <v>1.4598437894261054</v>
      </c>
      <c r="L137" s="37">
        <v>0</v>
      </c>
      <c r="M137" s="37">
        <v>37.545305238469297</v>
      </c>
      <c r="N137" s="37">
        <v>37.545305238469297</v>
      </c>
      <c r="O137" s="37">
        <v>0</v>
      </c>
      <c r="P137" s="37">
        <v>0</v>
      </c>
      <c r="Q137" s="37">
        <v>0</v>
      </c>
      <c r="R137" s="36" t="s">
        <v>691</v>
      </c>
      <c r="S137" s="37">
        <v>1</v>
      </c>
      <c r="T137" s="36" t="s">
        <v>91</v>
      </c>
    </row>
    <row r="138" spans="1:20" x14ac:dyDescent="0.25">
      <c r="A138" s="36" t="s">
        <v>455</v>
      </c>
      <c r="B138" s="37">
        <v>0</v>
      </c>
      <c r="C138" s="37">
        <v>0.33300000000000002</v>
      </c>
      <c r="D138" s="37">
        <v>0.33300000000000002</v>
      </c>
      <c r="E138" s="37">
        <v>0.33300000000000002</v>
      </c>
      <c r="F138" s="37">
        <v>11.839615229416108</v>
      </c>
      <c r="G138" s="37">
        <v>11.839615229416108</v>
      </c>
      <c r="H138" s="37">
        <v>11.839615229416108</v>
      </c>
      <c r="I138" s="37">
        <v>0.97102780376359754</v>
      </c>
      <c r="J138" s="37">
        <v>0.97102780376359754</v>
      </c>
      <c r="K138" s="37">
        <v>0.97102780376359754</v>
      </c>
      <c r="L138" s="37">
        <v>24.973586592903171</v>
      </c>
      <c r="M138" s="37">
        <v>24.973586592903171</v>
      </c>
      <c r="N138" s="37">
        <v>24.973586592903171</v>
      </c>
      <c r="O138" s="37">
        <v>0</v>
      </c>
      <c r="P138" s="37">
        <v>0</v>
      </c>
      <c r="Q138" s="37">
        <v>0</v>
      </c>
      <c r="R138" s="36" t="s">
        <v>691</v>
      </c>
      <c r="S138" s="37">
        <v>1</v>
      </c>
      <c r="T138" s="36" t="s">
        <v>91</v>
      </c>
    </row>
    <row r="139" spans="1:20" x14ac:dyDescent="0.25">
      <c r="A139" s="36" t="s">
        <v>456</v>
      </c>
      <c r="B139" s="37">
        <v>0</v>
      </c>
      <c r="C139" s="37">
        <v>0</v>
      </c>
      <c r="D139" s="37">
        <v>0</v>
      </c>
      <c r="E139" s="37">
        <v>0</v>
      </c>
      <c r="F139" s="37">
        <v>23.694506521088343</v>
      </c>
      <c r="G139" s="37">
        <v>23.694506521088343</v>
      </c>
      <c r="H139" s="37">
        <v>23.694506521088343</v>
      </c>
      <c r="I139" s="37">
        <v>1.9433084760449046</v>
      </c>
      <c r="J139" s="37">
        <v>1.9433084760449046</v>
      </c>
      <c r="K139" s="37">
        <v>1.9433084760449046</v>
      </c>
      <c r="L139" s="37">
        <v>49.97939535317915</v>
      </c>
      <c r="M139" s="37">
        <v>49.97939535317915</v>
      </c>
      <c r="N139" s="37">
        <v>49.97939535317915</v>
      </c>
      <c r="O139" s="37">
        <v>0</v>
      </c>
      <c r="P139" s="37">
        <v>0</v>
      </c>
      <c r="Q139" s="37">
        <v>0</v>
      </c>
      <c r="R139" s="36" t="s">
        <v>691</v>
      </c>
      <c r="S139" s="37">
        <v>1</v>
      </c>
      <c r="T139" s="36" t="s">
        <v>91</v>
      </c>
    </row>
    <row r="140" spans="1:20" x14ac:dyDescent="0.25">
      <c r="A140" s="36" t="s">
        <v>457</v>
      </c>
      <c r="B140" s="37">
        <v>0</v>
      </c>
      <c r="C140" s="37">
        <v>0</v>
      </c>
      <c r="D140" s="37">
        <v>0.5</v>
      </c>
      <c r="E140" s="37">
        <v>0.5</v>
      </c>
      <c r="F140" s="37">
        <v>0</v>
      </c>
      <c r="G140" s="37">
        <v>11.852137442665736</v>
      </c>
      <c r="H140" s="37">
        <v>11.852137442665736</v>
      </c>
      <c r="I140" s="37">
        <v>0</v>
      </c>
      <c r="J140" s="37">
        <v>0.97205481494550106</v>
      </c>
      <c r="K140" s="37">
        <v>0.97205481494550106</v>
      </c>
      <c r="L140" s="37">
        <v>0</v>
      </c>
      <c r="M140" s="37">
        <v>25</v>
      </c>
      <c r="N140" s="37">
        <v>25</v>
      </c>
      <c r="O140" s="37">
        <v>0</v>
      </c>
      <c r="P140" s="37">
        <v>0</v>
      </c>
      <c r="Q140" s="37">
        <v>0</v>
      </c>
      <c r="R140" s="36" t="s">
        <v>691</v>
      </c>
      <c r="S140" s="37">
        <v>1</v>
      </c>
      <c r="T140" s="36" t="s">
        <v>91</v>
      </c>
    </row>
    <row r="141" spans="1:20" ht="30" x14ac:dyDescent="0.25">
      <c r="A141" s="36" t="s">
        <v>458</v>
      </c>
      <c r="B141" s="37">
        <v>0</v>
      </c>
      <c r="C141" s="37">
        <v>7</v>
      </c>
      <c r="D141" s="37">
        <v>0</v>
      </c>
      <c r="E141" s="37">
        <v>6</v>
      </c>
      <c r="F141" s="37">
        <v>11.839615229416109</v>
      </c>
      <c r="G141" s="37">
        <v>0</v>
      </c>
      <c r="H141" s="37">
        <v>11.839615229416109</v>
      </c>
      <c r="I141" s="37">
        <v>0.97102780376359799</v>
      </c>
      <c r="J141" s="37">
        <v>0</v>
      </c>
      <c r="K141" s="37">
        <v>0.97102780376359799</v>
      </c>
      <c r="L141" s="37">
        <v>24.973586592903171</v>
      </c>
      <c r="M141" s="37">
        <v>0</v>
      </c>
      <c r="N141" s="37">
        <v>24.973586592903171</v>
      </c>
      <c r="O141" s="37">
        <v>0</v>
      </c>
      <c r="P141" s="37">
        <v>0</v>
      </c>
      <c r="Q141" s="37">
        <v>0</v>
      </c>
      <c r="R141" s="36" t="s">
        <v>691</v>
      </c>
      <c r="S141" s="37">
        <v>1</v>
      </c>
      <c r="T141" s="36" t="s">
        <v>91</v>
      </c>
    </row>
    <row r="142" spans="1:20" x14ac:dyDescent="0.25">
      <c r="A142" s="36" t="s">
        <v>459</v>
      </c>
      <c r="B142" s="37">
        <v>0</v>
      </c>
      <c r="C142" s="37">
        <v>3</v>
      </c>
      <c r="D142" s="37">
        <v>0</v>
      </c>
      <c r="E142" s="37">
        <v>2</v>
      </c>
      <c r="F142" s="37">
        <v>11.839615229416109</v>
      </c>
      <c r="G142" s="37">
        <v>0</v>
      </c>
      <c r="H142" s="37">
        <v>11.839615229416109</v>
      </c>
      <c r="I142" s="37">
        <v>0.97102780376359799</v>
      </c>
      <c r="J142" s="37">
        <v>0</v>
      </c>
      <c r="K142" s="37">
        <v>0.97102780376359799</v>
      </c>
      <c r="L142" s="37">
        <v>24.973586592903171</v>
      </c>
      <c r="M142" s="37">
        <v>0</v>
      </c>
      <c r="N142" s="37">
        <v>24.973586592903171</v>
      </c>
      <c r="O142" s="37">
        <v>0</v>
      </c>
      <c r="P142" s="37">
        <v>0</v>
      </c>
      <c r="Q142" s="37">
        <v>0</v>
      </c>
      <c r="R142" s="36" t="s">
        <v>691</v>
      </c>
      <c r="S142" s="37">
        <v>1</v>
      </c>
      <c r="T142" s="36" t="s">
        <v>91</v>
      </c>
    </row>
    <row r="143" spans="1:20" x14ac:dyDescent="0.25">
      <c r="A143" s="36" t="s">
        <v>460</v>
      </c>
      <c r="B143" s="37">
        <v>0</v>
      </c>
      <c r="C143" s="37">
        <v>5</v>
      </c>
      <c r="D143" s="37">
        <v>0</v>
      </c>
      <c r="E143" s="37">
        <v>4</v>
      </c>
      <c r="F143" s="37">
        <v>5.9198076147080547</v>
      </c>
      <c r="G143" s="37">
        <v>0</v>
      </c>
      <c r="H143" s="37">
        <v>5.9198076147080547</v>
      </c>
      <c r="I143" s="37">
        <v>0.48551390188179899</v>
      </c>
      <c r="J143" s="37">
        <v>0</v>
      </c>
      <c r="K143" s="37">
        <v>0.48551390188179899</v>
      </c>
      <c r="L143" s="37">
        <v>12.486793296451586</v>
      </c>
      <c r="M143" s="37">
        <v>0</v>
      </c>
      <c r="N143" s="37">
        <v>12.486793296451586</v>
      </c>
      <c r="O143" s="37">
        <v>0</v>
      </c>
      <c r="P143" s="37">
        <v>0</v>
      </c>
      <c r="Q143" s="37">
        <v>0</v>
      </c>
      <c r="R143" s="36" t="s">
        <v>691</v>
      </c>
      <c r="S143" s="37">
        <v>1</v>
      </c>
      <c r="T143" s="36" t="s">
        <v>91</v>
      </c>
    </row>
    <row r="144" spans="1:20" x14ac:dyDescent="0.25">
      <c r="A144" s="36" t="s">
        <v>461</v>
      </c>
      <c r="B144" s="37">
        <v>0</v>
      </c>
      <c r="C144" s="37">
        <v>5</v>
      </c>
      <c r="D144" s="37">
        <v>0</v>
      </c>
      <c r="E144" s="37">
        <v>5</v>
      </c>
      <c r="F144" s="37">
        <v>11.839615229416109</v>
      </c>
      <c r="G144" s="37">
        <v>0</v>
      </c>
      <c r="H144" s="37">
        <v>11.839615229416109</v>
      </c>
      <c r="I144" s="37">
        <v>0.97102780376359799</v>
      </c>
      <c r="J144" s="37">
        <v>0</v>
      </c>
      <c r="K144" s="37">
        <v>0.97102780376359799</v>
      </c>
      <c r="L144" s="37">
        <v>24.973586592903171</v>
      </c>
      <c r="M144" s="37">
        <v>0</v>
      </c>
      <c r="N144" s="37">
        <v>24.973586592903171</v>
      </c>
      <c r="O144" s="37">
        <v>0</v>
      </c>
      <c r="P144" s="37">
        <v>0</v>
      </c>
      <c r="Q144" s="37">
        <v>0</v>
      </c>
      <c r="R144" s="36" t="s">
        <v>691</v>
      </c>
      <c r="S144" s="37">
        <v>1</v>
      </c>
      <c r="T144" s="36" t="s">
        <v>91</v>
      </c>
    </row>
    <row r="145" spans="1:20" x14ac:dyDescent="0.25">
      <c r="A145" s="36" t="s">
        <v>462</v>
      </c>
      <c r="B145" s="37">
        <v>0</v>
      </c>
      <c r="C145" s="37">
        <v>4</v>
      </c>
      <c r="D145" s="37">
        <v>0</v>
      </c>
      <c r="E145" s="37">
        <v>3</v>
      </c>
      <c r="F145" s="37">
        <v>5.9198076147080547</v>
      </c>
      <c r="G145" s="37">
        <v>0</v>
      </c>
      <c r="H145" s="37">
        <v>5.9198076147080547</v>
      </c>
      <c r="I145" s="37">
        <v>0.48551390188179899</v>
      </c>
      <c r="J145" s="37">
        <v>0</v>
      </c>
      <c r="K145" s="37">
        <v>0.48551390188179899</v>
      </c>
      <c r="L145" s="37">
        <v>12.486793296451586</v>
      </c>
      <c r="M145" s="37">
        <v>0</v>
      </c>
      <c r="N145" s="37">
        <v>12.486793296451586</v>
      </c>
      <c r="O145" s="37">
        <v>0</v>
      </c>
      <c r="P145" s="37">
        <v>0</v>
      </c>
      <c r="Q145" s="37">
        <v>0</v>
      </c>
      <c r="R145" s="36" t="s">
        <v>691</v>
      </c>
      <c r="S145" s="37">
        <v>1</v>
      </c>
      <c r="T145" s="36" t="s">
        <v>91</v>
      </c>
    </row>
    <row r="146" spans="1:20" x14ac:dyDescent="0.25">
      <c r="A146" s="36" t="s">
        <v>463</v>
      </c>
      <c r="B146" s="37">
        <v>0</v>
      </c>
      <c r="C146" s="37">
        <v>0.5</v>
      </c>
      <c r="D146" s="37">
        <v>0</v>
      </c>
      <c r="E146" s="37">
        <v>0.5</v>
      </c>
      <c r="F146" s="37">
        <v>5.9198076147080547</v>
      </c>
      <c r="G146" s="37">
        <v>0</v>
      </c>
      <c r="H146" s="37">
        <v>5.9198076147080547</v>
      </c>
      <c r="I146" s="37">
        <v>0.48551390188179899</v>
      </c>
      <c r="J146" s="37">
        <v>0</v>
      </c>
      <c r="K146" s="37">
        <v>0.48551390188179899</v>
      </c>
      <c r="L146" s="37">
        <v>12.486793296451586</v>
      </c>
      <c r="M146" s="37">
        <v>0</v>
      </c>
      <c r="N146" s="37">
        <v>12.486793296451586</v>
      </c>
      <c r="O146" s="37">
        <v>0</v>
      </c>
      <c r="P146" s="37">
        <v>0</v>
      </c>
      <c r="Q146" s="37">
        <v>0</v>
      </c>
      <c r="R146" s="36" t="s">
        <v>691</v>
      </c>
      <c r="S146" s="37">
        <v>1</v>
      </c>
      <c r="T146" s="36" t="s">
        <v>91</v>
      </c>
    </row>
    <row r="147" spans="1:20" x14ac:dyDescent="0.25">
      <c r="A147" s="36" t="s">
        <v>464</v>
      </c>
      <c r="B147" s="37">
        <v>0</v>
      </c>
      <c r="C147" s="37">
        <v>0.5</v>
      </c>
      <c r="D147" s="37">
        <v>0</v>
      </c>
      <c r="E147" s="37">
        <v>0.5</v>
      </c>
      <c r="F147" s="37">
        <v>5.9198076147080547</v>
      </c>
      <c r="G147" s="37">
        <v>0</v>
      </c>
      <c r="H147" s="37">
        <v>5.9198076147080547</v>
      </c>
      <c r="I147" s="37">
        <v>0.48551390188179899</v>
      </c>
      <c r="J147" s="37">
        <v>0</v>
      </c>
      <c r="K147" s="37">
        <v>0.48551390188179899</v>
      </c>
      <c r="L147" s="37">
        <v>12.486793296451586</v>
      </c>
      <c r="M147" s="37">
        <v>0</v>
      </c>
      <c r="N147" s="37">
        <v>12.486793296451586</v>
      </c>
      <c r="O147" s="37">
        <v>0</v>
      </c>
      <c r="P147" s="37">
        <v>0</v>
      </c>
      <c r="Q147" s="37">
        <v>0</v>
      </c>
      <c r="R147" s="36" t="s">
        <v>691</v>
      </c>
      <c r="S147" s="37">
        <v>1</v>
      </c>
      <c r="T147" s="36" t="s">
        <v>91</v>
      </c>
    </row>
    <row r="148" spans="1:20" x14ac:dyDescent="0.25">
      <c r="A148" s="36" t="s">
        <v>465</v>
      </c>
      <c r="B148" s="37">
        <v>0</v>
      </c>
      <c r="C148" s="37">
        <v>4</v>
      </c>
      <c r="D148" s="37">
        <v>0</v>
      </c>
      <c r="E148" s="37">
        <v>3</v>
      </c>
      <c r="F148" s="37">
        <v>5.926068721332868</v>
      </c>
      <c r="G148" s="37">
        <v>0</v>
      </c>
      <c r="H148" s="37">
        <v>5.926068721332868</v>
      </c>
      <c r="I148" s="37">
        <v>0.48602740747275053</v>
      </c>
      <c r="J148" s="37">
        <v>0</v>
      </c>
      <c r="K148" s="37">
        <v>0.48602740747275053</v>
      </c>
      <c r="L148" s="37">
        <v>12.5</v>
      </c>
      <c r="M148" s="37">
        <v>0</v>
      </c>
      <c r="N148" s="37">
        <v>12.5</v>
      </c>
      <c r="O148" s="37">
        <v>0</v>
      </c>
      <c r="P148" s="37">
        <v>0</v>
      </c>
      <c r="Q148" s="37">
        <v>0</v>
      </c>
      <c r="R148" s="36" t="s">
        <v>691</v>
      </c>
      <c r="S148" s="37">
        <v>1</v>
      </c>
      <c r="T148" s="36" t="s">
        <v>91</v>
      </c>
    </row>
    <row r="149" spans="1:20" x14ac:dyDescent="0.25">
      <c r="A149" s="36" t="s">
        <v>466</v>
      </c>
      <c r="B149" s="37">
        <v>0</v>
      </c>
      <c r="C149" s="37">
        <v>4</v>
      </c>
      <c r="D149" s="37">
        <v>0</v>
      </c>
      <c r="E149" s="37">
        <v>4</v>
      </c>
      <c r="F149" s="37">
        <v>11.839615229416109</v>
      </c>
      <c r="G149" s="37">
        <v>0</v>
      </c>
      <c r="H149" s="37">
        <v>11.839615229416109</v>
      </c>
      <c r="I149" s="37">
        <v>0.97102780376359799</v>
      </c>
      <c r="J149" s="37">
        <v>0</v>
      </c>
      <c r="K149" s="37">
        <v>0.97102780376359799</v>
      </c>
      <c r="L149" s="37">
        <v>24.973586592903171</v>
      </c>
      <c r="M149" s="37">
        <v>0</v>
      </c>
      <c r="N149" s="37">
        <v>24.973586592903171</v>
      </c>
      <c r="O149" s="37">
        <v>0</v>
      </c>
      <c r="P149" s="37">
        <v>0</v>
      </c>
      <c r="Q149" s="37">
        <v>0</v>
      </c>
      <c r="R149" s="36" t="s">
        <v>691</v>
      </c>
      <c r="S149" s="37">
        <v>1</v>
      </c>
      <c r="T149" s="36" t="s">
        <v>91</v>
      </c>
    </row>
    <row r="150" spans="1:20" x14ac:dyDescent="0.25">
      <c r="A150" s="36" t="s">
        <v>467</v>
      </c>
      <c r="B150" s="37">
        <v>0</v>
      </c>
      <c r="C150" s="37">
        <v>0</v>
      </c>
      <c r="D150" s="37">
        <v>2</v>
      </c>
      <c r="E150" s="37">
        <v>1</v>
      </c>
      <c r="F150" s="37">
        <v>0</v>
      </c>
      <c r="G150" s="37">
        <v>5.9198076147080547</v>
      </c>
      <c r="H150" s="37">
        <v>5.9198076147080547</v>
      </c>
      <c r="I150" s="37">
        <v>0</v>
      </c>
      <c r="J150" s="37">
        <v>0.48551390188179899</v>
      </c>
      <c r="K150" s="37">
        <v>0.48551390188179899</v>
      </c>
      <c r="L150" s="37">
        <v>0</v>
      </c>
      <c r="M150" s="37">
        <v>12.486793296451586</v>
      </c>
      <c r="N150" s="37">
        <v>12.486793296451586</v>
      </c>
      <c r="O150" s="37">
        <v>0</v>
      </c>
      <c r="P150" s="37">
        <v>0</v>
      </c>
      <c r="Q150" s="37">
        <v>0</v>
      </c>
      <c r="R150" s="36" t="s">
        <v>691</v>
      </c>
      <c r="S150" s="37">
        <v>1</v>
      </c>
      <c r="T150" s="36" t="s">
        <v>91</v>
      </c>
    </row>
    <row r="151" spans="1:20" x14ac:dyDescent="0.25">
      <c r="A151" s="36" t="s">
        <v>468</v>
      </c>
      <c r="B151" s="37">
        <v>0</v>
      </c>
      <c r="C151" s="37">
        <v>7</v>
      </c>
      <c r="D151" s="37">
        <v>0</v>
      </c>
      <c r="E151" s="37">
        <v>7</v>
      </c>
      <c r="F151" s="37">
        <v>11.839615229416109</v>
      </c>
      <c r="G151" s="37">
        <v>0</v>
      </c>
      <c r="H151" s="37">
        <v>11.839615229416109</v>
      </c>
      <c r="I151" s="37">
        <v>0.97102780376359799</v>
      </c>
      <c r="J151" s="37">
        <v>0</v>
      </c>
      <c r="K151" s="37">
        <v>0.97102780376359799</v>
      </c>
      <c r="L151" s="37">
        <v>24.973586592903171</v>
      </c>
      <c r="M151" s="37">
        <v>0</v>
      </c>
      <c r="N151" s="37">
        <v>24.973586592903171</v>
      </c>
      <c r="O151" s="37">
        <v>0</v>
      </c>
      <c r="P151" s="37">
        <v>0</v>
      </c>
      <c r="Q151" s="37">
        <v>0</v>
      </c>
      <c r="R151" s="36" t="s">
        <v>691</v>
      </c>
      <c r="S151" s="37">
        <v>1</v>
      </c>
      <c r="T151" s="36" t="s">
        <v>91</v>
      </c>
    </row>
    <row r="152" spans="1:20" x14ac:dyDescent="0.25">
      <c r="A152" s="36" t="s">
        <v>469</v>
      </c>
      <c r="B152" s="37">
        <v>0</v>
      </c>
      <c r="C152" s="37">
        <v>0</v>
      </c>
      <c r="D152" s="37">
        <v>3</v>
      </c>
      <c r="E152" s="37">
        <v>2</v>
      </c>
      <c r="F152" s="37">
        <v>0</v>
      </c>
      <c r="G152" s="37">
        <v>5.926068721332868</v>
      </c>
      <c r="H152" s="37">
        <v>5.926068721332868</v>
      </c>
      <c r="I152" s="37">
        <v>0</v>
      </c>
      <c r="J152" s="37">
        <v>0.48602740747275053</v>
      </c>
      <c r="K152" s="37">
        <v>0.48602740747275053</v>
      </c>
      <c r="L152" s="37">
        <v>0</v>
      </c>
      <c r="M152" s="37">
        <v>12.5</v>
      </c>
      <c r="N152" s="37">
        <v>12.5</v>
      </c>
      <c r="O152" s="37">
        <v>0</v>
      </c>
      <c r="P152" s="37">
        <v>0</v>
      </c>
      <c r="Q152" s="37">
        <v>0</v>
      </c>
      <c r="R152" s="36" t="s">
        <v>691</v>
      </c>
      <c r="S152" s="37">
        <v>1</v>
      </c>
      <c r="T152" s="36" t="s">
        <v>91</v>
      </c>
    </row>
    <row r="153" spans="1:20" x14ac:dyDescent="0.25">
      <c r="A153" s="36" t="s">
        <v>470</v>
      </c>
      <c r="B153" s="37">
        <v>0</v>
      </c>
      <c r="C153" s="37">
        <v>5</v>
      </c>
      <c r="D153" s="37">
        <v>0</v>
      </c>
      <c r="E153" s="37">
        <v>5</v>
      </c>
      <c r="F153" s="37">
        <v>5.9198076147080547</v>
      </c>
      <c r="G153" s="37">
        <v>0</v>
      </c>
      <c r="H153" s="37">
        <v>5.9198076147080547</v>
      </c>
      <c r="I153" s="37">
        <v>0.48551390188179899</v>
      </c>
      <c r="J153" s="37">
        <v>0</v>
      </c>
      <c r="K153" s="37">
        <v>0.48551390188179899</v>
      </c>
      <c r="L153" s="37">
        <v>12.486793296451586</v>
      </c>
      <c r="M153" s="37">
        <v>0</v>
      </c>
      <c r="N153" s="37">
        <v>12.486793296451586</v>
      </c>
      <c r="O153" s="37">
        <v>0</v>
      </c>
      <c r="P153" s="37">
        <v>0</v>
      </c>
      <c r="Q153" s="37">
        <v>0</v>
      </c>
      <c r="R153" s="36" t="s">
        <v>691</v>
      </c>
      <c r="S153" s="37">
        <v>1</v>
      </c>
      <c r="T153" s="36" t="s">
        <v>91</v>
      </c>
    </row>
    <row r="154" spans="1:20" x14ac:dyDescent="0.25">
      <c r="A154" s="36" t="s">
        <v>471</v>
      </c>
      <c r="B154" s="37">
        <v>0</v>
      </c>
      <c r="C154" s="37">
        <v>7</v>
      </c>
      <c r="D154" s="37">
        <v>7</v>
      </c>
      <c r="E154" s="37">
        <v>0</v>
      </c>
      <c r="F154" s="37">
        <v>11.839615229416109</v>
      </c>
      <c r="G154" s="37">
        <v>11.839615229416109</v>
      </c>
      <c r="H154" s="37">
        <v>0</v>
      </c>
      <c r="I154" s="37">
        <v>0.97102780376359799</v>
      </c>
      <c r="J154" s="37">
        <v>0.97102780376359799</v>
      </c>
      <c r="K154" s="37">
        <v>0</v>
      </c>
      <c r="L154" s="37">
        <v>24.973586592903171</v>
      </c>
      <c r="M154" s="37">
        <v>24.973586592903171</v>
      </c>
      <c r="N154" s="37">
        <v>0</v>
      </c>
      <c r="O154" s="37">
        <v>0</v>
      </c>
      <c r="P154" s="37">
        <v>0</v>
      </c>
      <c r="Q154" s="37">
        <v>0</v>
      </c>
      <c r="R154" s="36" t="s">
        <v>691</v>
      </c>
      <c r="S154" s="37">
        <v>1</v>
      </c>
      <c r="T154" s="36" t="s">
        <v>91</v>
      </c>
    </row>
    <row r="155" spans="1:20" x14ac:dyDescent="0.25">
      <c r="A155" s="36" t="s">
        <v>472</v>
      </c>
      <c r="B155" s="37">
        <v>0</v>
      </c>
      <c r="C155" s="37">
        <v>0</v>
      </c>
      <c r="D155" s="37">
        <v>9</v>
      </c>
      <c r="E155" s="37">
        <v>9</v>
      </c>
      <c r="F155" s="37">
        <v>0</v>
      </c>
      <c r="G155" s="37">
        <v>11.852137442665736</v>
      </c>
      <c r="H155" s="37">
        <v>11.852137442665736</v>
      </c>
      <c r="I155" s="37">
        <v>0</v>
      </c>
      <c r="J155" s="37">
        <v>0.97205481494550106</v>
      </c>
      <c r="K155" s="37">
        <v>0.97205481494550106</v>
      </c>
      <c r="L155" s="37">
        <v>0</v>
      </c>
      <c r="M155" s="37">
        <v>25</v>
      </c>
      <c r="N155" s="37">
        <v>25</v>
      </c>
      <c r="O155" s="37">
        <v>0</v>
      </c>
      <c r="P155" s="37">
        <v>0</v>
      </c>
      <c r="Q155" s="37">
        <v>0</v>
      </c>
      <c r="R155" s="36" t="s">
        <v>691</v>
      </c>
      <c r="S155" s="37">
        <v>1</v>
      </c>
      <c r="T155" s="36" t="s">
        <v>91</v>
      </c>
    </row>
    <row r="156" spans="1:20" x14ac:dyDescent="0.25">
      <c r="A156" s="36" t="s">
        <v>473</v>
      </c>
      <c r="B156" s="37">
        <v>0</v>
      </c>
      <c r="C156" s="37">
        <v>0</v>
      </c>
      <c r="D156" s="37">
        <v>0</v>
      </c>
      <c r="E156" s="37">
        <v>0</v>
      </c>
      <c r="F156" s="37">
        <v>0</v>
      </c>
      <c r="G156" s="37">
        <v>3.5780109506167737</v>
      </c>
      <c r="H156" s="37">
        <v>3.5780109506167737</v>
      </c>
      <c r="I156" s="37">
        <v>0</v>
      </c>
      <c r="J156" s="37">
        <v>0.29345110021711834</v>
      </c>
      <c r="K156" s="37">
        <v>0.29345110021711834</v>
      </c>
      <c r="L156" s="37">
        <v>0</v>
      </c>
      <c r="M156" s="37">
        <v>7.5471849865167036</v>
      </c>
      <c r="N156" s="37">
        <v>7.5471849865167036</v>
      </c>
      <c r="O156" s="37">
        <v>0</v>
      </c>
      <c r="P156" s="37">
        <v>0</v>
      </c>
      <c r="Q156" s="37">
        <v>0</v>
      </c>
      <c r="R156" s="36" t="s">
        <v>691</v>
      </c>
      <c r="S156" s="37">
        <v>1</v>
      </c>
      <c r="T156" s="36" t="s">
        <v>91</v>
      </c>
    </row>
    <row r="157" spans="1:20" x14ac:dyDescent="0.25">
      <c r="A157" s="36" t="s">
        <v>474</v>
      </c>
      <c r="B157" s="37">
        <v>0</v>
      </c>
      <c r="C157" s="37">
        <v>6</v>
      </c>
      <c r="D157" s="37">
        <v>0</v>
      </c>
      <c r="E157" s="37">
        <v>5</v>
      </c>
      <c r="F157" s="37">
        <v>5.9198076147080547</v>
      </c>
      <c r="G157" s="37">
        <v>0</v>
      </c>
      <c r="H157" s="37">
        <v>5.9198076147080547</v>
      </c>
      <c r="I157" s="37">
        <v>0.48551390188179899</v>
      </c>
      <c r="J157" s="37">
        <v>0</v>
      </c>
      <c r="K157" s="37">
        <v>0.48551390188179899</v>
      </c>
      <c r="L157" s="37">
        <v>12.486793296451586</v>
      </c>
      <c r="M157" s="37">
        <v>0</v>
      </c>
      <c r="N157" s="37">
        <v>12.486793296451586</v>
      </c>
      <c r="O157" s="37">
        <v>0</v>
      </c>
      <c r="P157" s="37">
        <v>0</v>
      </c>
      <c r="Q157" s="37">
        <v>0</v>
      </c>
      <c r="R157" s="36" t="s">
        <v>691</v>
      </c>
      <c r="S157" s="37">
        <v>1</v>
      </c>
      <c r="T157" s="36" t="s">
        <v>91</v>
      </c>
    </row>
    <row r="158" spans="1:20" x14ac:dyDescent="0.25">
      <c r="A158" s="36" t="s">
        <v>475</v>
      </c>
      <c r="B158" s="37">
        <v>0</v>
      </c>
      <c r="C158" s="37">
        <v>0</v>
      </c>
      <c r="D158" s="37">
        <v>0</v>
      </c>
      <c r="E158" s="37">
        <v>0</v>
      </c>
      <c r="F158" s="37">
        <v>5.5128620132578616</v>
      </c>
      <c r="G158" s="37">
        <v>5.5128620132578616</v>
      </c>
      <c r="H158" s="37">
        <v>5.5128620132578616</v>
      </c>
      <c r="I158" s="37">
        <v>0.45213819786012993</v>
      </c>
      <c r="J158" s="37">
        <v>0.45213819786012993</v>
      </c>
      <c r="K158" s="37">
        <v>0.45213819786012993</v>
      </c>
      <c r="L158" s="37">
        <v>11.628413102543997</v>
      </c>
      <c r="M158" s="37">
        <v>11.628413102543997</v>
      </c>
      <c r="N158" s="37">
        <v>11.628413102543997</v>
      </c>
      <c r="O158" s="37">
        <v>0</v>
      </c>
      <c r="P158" s="37">
        <v>0</v>
      </c>
      <c r="Q158" s="37">
        <v>0</v>
      </c>
      <c r="R158" s="36" t="s">
        <v>691</v>
      </c>
      <c r="S158" s="37">
        <v>1</v>
      </c>
      <c r="T158" s="36" t="s">
        <v>91</v>
      </c>
    </row>
    <row r="159" spans="1:20" x14ac:dyDescent="0.25">
      <c r="A159" s="36" t="s">
        <v>476</v>
      </c>
      <c r="B159" s="37">
        <v>0</v>
      </c>
      <c r="C159" s="37">
        <v>0.33300000000000002</v>
      </c>
      <c r="D159" s="37">
        <v>0.33300000000000002</v>
      </c>
      <c r="E159" s="37">
        <v>0.33300000000000002</v>
      </c>
      <c r="F159" s="37">
        <v>7.1310087691415385</v>
      </c>
      <c r="G159" s="37">
        <v>7.1310087691415385</v>
      </c>
      <c r="H159" s="37">
        <v>7.1310087691415385</v>
      </c>
      <c r="I159" s="37">
        <v>0.58485074468589415</v>
      </c>
      <c r="J159" s="37">
        <v>0.58485074468589415</v>
      </c>
      <c r="K159" s="37">
        <v>0.58485074468589415</v>
      </c>
      <c r="L159" s="37">
        <v>15.04160916888941</v>
      </c>
      <c r="M159" s="37">
        <v>15.04160916888941</v>
      </c>
      <c r="N159" s="37">
        <v>15.04160916888941</v>
      </c>
      <c r="O159" s="37">
        <v>0</v>
      </c>
      <c r="P159" s="37">
        <v>0</v>
      </c>
      <c r="Q159" s="37">
        <v>0</v>
      </c>
      <c r="R159" s="36" t="s">
        <v>691</v>
      </c>
      <c r="S159" s="37">
        <v>1</v>
      </c>
      <c r="T159" s="36" t="s">
        <v>91</v>
      </c>
    </row>
    <row r="160" spans="1:20" x14ac:dyDescent="0.25">
      <c r="A160" s="36" t="s">
        <v>477</v>
      </c>
      <c r="B160" s="37">
        <v>0</v>
      </c>
      <c r="C160" s="37">
        <v>2</v>
      </c>
      <c r="D160" s="37">
        <v>1</v>
      </c>
      <c r="E160" s="37">
        <v>0</v>
      </c>
      <c r="F160" s="37">
        <v>5.9198076147080547</v>
      </c>
      <c r="G160" s="37">
        <v>5.9198076147080547</v>
      </c>
      <c r="H160" s="37">
        <v>0</v>
      </c>
      <c r="I160" s="37">
        <v>0.48551390188179899</v>
      </c>
      <c r="J160" s="37">
        <v>0.48551390188179899</v>
      </c>
      <c r="K160" s="37">
        <v>0</v>
      </c>
      <c r="L160" s="37">
        <v>12.486793296451586</v>
      </c>
      <c r="M160" s="37">
        <v>12.486793296451586</v>
      </c>
      <c r="N160" s="37">
        <v>0</v>
      </c>
      <c r="O160" s="37">
        <v>0</v>
      </c>
      <c r="P160" s="37">
        <v>0</v>
      </c>
      <c r="Q160" s="37">
        <v>0</v>
      </c>
      <c r="R160" s="36" t="s">
        <v>691</v>
      </c>
      <c r="S160" s="37">
        <v>1</v>
      </c>
      <c r="T160" s="36" t="s">
        <v>91</v>
      </c>
    </row>
    <row r="161" spans="1:20" x14ac:dyDescent="0.25">
      <c r="A161" s="36" t="s">
        <v>478</v>
      </c>
      <c r="B161" s="37">
        <v>0</v>
      </c>
      <c r="C161" s="37">
        <v>0.3</v>
      </c>
      <c r="D161" s="37">
        <v>0.3</v>
      </c>
      <c r="E161" s="37">
        <v>0.3</v>
      </c>
      <c r="F161" s="37">
        <v>47.408549770662944</v>
      </c>
      <c r="G161" s="37">
        <v>47.408549770662944</v>
      </c>
      <c r="H161" s="37">
        <v>47.408549770662944</v>
      </c>
      <c r="I161" s="37">
        <v>3.8882192597820042</v>
      </c>
      <c r="J161" s="37">
        <v>3.8882192597820042</v>
      </c>
      <c r="K161" s="37">
        <v>3.8882192597820042</v>
      </c>
      <c r="L161" s="37">
        <v>100</v>
      </c>
      <c r="M161" s="37">
        <v>100</v>
      </c>
      <c r="N161" s="37">
        <v>100</v>
      </c>
      <c r="O161" s="37">
        <v>0</v>
      </c>
      <c r="P161" s="37">
        <v>0</v>
      </c>
      <c r="Q161" s="37">
        <v>0</v>
      </c>
      <c r="R161" s="36" t="s">
        <v>691</v>
      </c>
      <c r="S161" s="37">
        <v>1</v>
      </c>
      <c r="T161" s="36" t="s">
        <v>91</v>
      </c>
    </row>
    <row r="162" spans="1:20" x14ac:dyDescent="0.25">
      <c r="A162" s="36" t="s">
        <v>479</v>
      </c>
      <c r="B162" s="37">
        <v>0</v>
      </c>
      <c r="C162" s="37">
        <v>0.3</v>
      </c>
      <c r="D162" s="37">
        <v>0.3</v>
      </c>
      <c r="E162" s="37">
        <v>0.3</v>
      </c>
      <c r="F162" s="37">
        <v>35.556412327997215</v>
      </c>
      <c r="G162" s="37">
        <v>35.556412327997215</v>
      </c>
      <c r="H162" s="37">
        <v>35.556412327997215</v>
      </c>
      <c r="I162" s="37">
        <v>2.9161644448365038</v>
      </c>
      <c r="J162" s="37">
        <v>2.9161644448365038</v>
      </c>
      <c r="K162" s="37">
        <v>2.9161644448365038</v>
      </c>
      <c r="L162" s="37">
        <v>75</v>
      </c>
      <c r="M162" s="37">
        <v>75</v>
      </c>
      <c r="N162" s="37">
        <v>75</v>
      </c>
      <c r="O162" s="37">
        <v>0</v>
      </c>
      <c r="P162" s="37">
        <v>0</v>
      </c>
      <c r="Q162" s="37">
        <v>0</v>
      </c>
      <c r="R162" s="36" t="s">
        <v>691</v>
      </c>
      <c r="S162" s="37">
        <v>1</v>
      </c>
      <c r="T162" s="36" t="s">
        <v>91</v>
      </c>
    </row>
    <row r="163" spans="1:20" x14ac:dyDescent="0.25">
      <c r="A163" s="36" t="s">
        <v>480</v>
      </c>
      <c r="B163" s="37">
        <v>0</v>
      </c>
      <c r="C163" s="37">
        <v>1</v>
      </c>
      <c r="D163" s="37">
        <v>1</v>
      </c>
      <c r="E163" s="37">
        <v>1</v>
      </c>
      <c r="F163" s="37">
        <v>23.704274885331472</v>
      </c>
      <c r="G163" s="37">
        <v>23.704274885331472</v>
      </c>
      <c r="H163" s="37">
        <v>23.704274885331472</v>
      </c>
      <c r="I163" s="37">
        <v>1.9441096298910021</v>
      </c>
      <c r="J163" s="37">
        <v>1.9441096298910021</v>
      </c>
      <c r="K163" s="37">
        <v>1.9441096298910021</v>
      </c>
      <c r="L163" s="37">
        <v>50</v>
      </c>
      <c r="M163" s="37">
        <v>50</v>
      </c>
      <c r="N163" s="37">
        <v>50</v>
      </c>
      <c r="O163" s="37">
        <v>0</v>
      </c>
      <c r="P163" s="37">
        <v>0</v>
      </c>
      <c r="Q163" s="37">
        <v>0</v>
      </c>
      <c r="R163" s="36" t="s">
        <v>691</v>
      </c>
      <c r="S163" s="37">
        <v>1</v>
      </c>
      <c r="T163" s="36" t="s">
        <v>91</v>
      </c>
    </row>
    <row r="164" spans="1:20" x14ac:dyDescent="0.25">
      <c r="A164" s="36" t="s">
        <v>481</v>
      </c>
      <c r="B164" s="37">
        <v>0</v>
      </c>
      <c r="C164" s="37">
        <v>8</v>
      </c>
      <c r="D164" s="37">
        <v>0</v>
      </c>
      <c r="E164" s="37">
        <v>8</v>
      </c>
      <c r="F164" s="37">
        <v>11.852137442665736</v>
      </c>
      <c r="G164" s="37">
        <v>0</v>
      </c>
      <c r="H164" s="37">
        <v>11.852137442665736</v>
      </c>
      <c r="I164" s="37">
        <v>0.97205481494550106</v>
      </c>
      <c r="J164" s="37">
        <v>0</v>
      </c>
      <c r="K164" s="37">
        <v>0.97205481494550106</v>
      </c>
      <c r="L164" s="37">
        <v>25</v>
      </c>
      <c r="M164" s="37">
        <v>0</v>
      </c>
      <c r="N164" s="37">
        <v>25</v>
      </c>
      <c r="O164" s="37">
        <v>0</v>
      </c>
      <c r="P164" s="37">
        <v>0</v>
      </c>
      <c r="Q164" s="37">
        <v>0</v>
      </c>
      <c r="R164" s="36" t="s">
        <v>691</v>
      </c>
      <c r="S164" s="37">
        <v>1</v>
      </c>
      <c r="T164" s="36" t="s">
        <v>91</v>
      </c>
    </row>
    <row r="165" spans="1:20" x14ac:dyDescent="0.25">
      <c r="A165" s="36" t="s">
        <v>482</v>
      </c>
      <c r="B165" s="37">
        <v>0</v>
      </c>
      <c r="C165" s="37">
        <v>0</v>
      </c>
      <c r="D165" s="37">
        <v>10</v>
      </c>
      <c r="E165" s="37">
        <v>9</v>
      </c>
      <c r="F165" s="37">
        <v>0</v>
      </c>
      <c r="G165" s="37">
        <v>11.839615229416109</v>
      </c>
      <c r="H165" s="37">
        <v>11.839615229416109</v>
      </c>
      <c r="I165" s="37">
        <v>0</v>
      </c>
      <c r="J165" s="37">
        <v>0.97102780376359799</v>
      </c>
      <c r="K165" s="37">
        <v>0.97102780376359799</v>
      </c>
      <c r="L165" s="37">
        <v>0</v>
      </c>
      <c r="M165" s="37">
        <v>24.973586592903171</v>
      </c>
      <c r="N165" s="37">
        <v>24.973586592903171</v>
      </c>
      <c r="O165" s="37">
        <v>0</v>
      </c>
      <c r="P165" s="37">
        <v>0</v>
      </c>
      <c r="Q165" s="37">
        <v>0</v>
      </c>
      <c r="R165" s="36" t="s">
        <v>691</v>
      </c>
      <c r="S165" s="37">
        <v>1</v>
      </c>
      <c r="T165" s="36" t="s">
        <v>91</v>
      </c>
    </row>
    <row r="166" spans="1:20" x14ac:dyDescent="0.25">
      <c r="A166" s="36" t="s">
        <v>483</v>
      </c>
      <c r="B166" s="37">
        <v>0</v>
      </c>
      <c r="C166" s="37">
        <v>8</v>
      </c>
      <c r="D166" s="37">
        <v>7</v>
      </c>
      <c r="E166" s="37">
        <v>0</v>
      </c>
      <c r="F166" s="37">
        <v>11.852137442665736</v>
      </c>
      <c r="G166" s="37">
        <v>11.852137442665736</v>
      </c>
      <c r="H166" s="37">
        <v>0</v>
      </c>
      <c r="I166" s="37">
        <v>0.97205481494550106</v>
      </c>
      <c r="J166" s="37">
        <v>0.97205481494550106</v>
      </c>
      <c r="K166" s="37">
        <v>0</v>
      </c>
      <c r="L166" s="37">
        <v>25</v>
      </c>
      <c r="M166" s="37">
        <v>25</v>
      </c>
      <c r="N166" s="37">
        <v>0</v>
      </c>
      <c r="O166" s="37">
        <v>0</v>
      </c>
      <c r="P166" s="37">
        <v>0</v>
      </c>
      <c r="Q166" s="37">
        <v>0</v>
      </c>
      <c r="R166" s="36" t="s">
        <v>691</v>
      </c>
      <c r="S166" s="37">
        <v>1</v>
      </c>
      <c r="T166" s="36" t="s">
        <v>91</v>
      </c>
    </row>
    <row r="167" spans="1:20" x14ac:dyDescent="0.25">
      <c r="A167" s="36" t="s">
        <v>484</v>
      </c>
      <c r="B167" s="37">
        <v>0</v>
      </c>
      <c r="C167" s="37">
        <v>9</v>
      </c>
      <c r="D167" s="37">
        <v>8</v>
      </c>
      <c r="E167" s="37">
        <v>0</v>
      </c>
      <c r="F167" s="37">
        <v>11.839615229416109</v>
      </c>
      <c r="G167" s="37">
        <v>11.839615229416109</v>
      </c>
      <c r="H167" s="37">
        <v>0</v>
      </c>
      <c r="I167" s="37">
        <v>0.97102780376359799</v>
      </c>
      <c r="J167" s="37">
        <v>0.97102780376359799</v>
      </c>
      <c r="K167" s="37">
        <v>0</v>
      </c>
      <c r="L167" s="37">
        <v>24.973586592903171</v>
      </c>
      <c r="M167" s="37">
        <v>24.973586592903171</v>
      </c>
      <c r="N167" s="37">
        <v>0</v>
      </c>
      <c r="O167" s="37">
        <v>0</v>
      </c>
      <c r="P167" s="37">
        <v>0</v>
      </c>
      <c r="Q167" s="37">
        <v>0</v>
      </c>
      <c r="R167" s="36" t="s">
        <v>691</v>
      </c>
      <c r="S167" s="37">
        <v>1</v>
      </c>
      <c r="T167" s="36" t="s">
        <v>91</v>
      </c>
    </row>
    <row r="168" spans="1:20" x14ac:dyDescent="0.25">
      <c r="A168" s="36" t="s">
        <v>485</v>
      </c>
      <c r="B168" s="37">
        <v>0</v>
      </c>
      <c r="C168" s="37">
        <v>0</v>
      </c>
      <c r="D168" s="37">
        <v>0</v>
      </c>
      <c r="E168" s="37">
        <v>0</v>
      </c>
      <c r="F168" s="37">
        <v>2.341809507913283</v>
      </c>
      <c r="G168" s="37">
        <v>2.341809507913283</v>
      </c>
      <c r="H168" s="37">
        <v>0</v>
      </c>
      <c r="I168" s="37">
        <v>0.19206385505265203</v>
      </c>
      <c r="J168" s="37">
        <v>0.19206385505265203</v>
      </c>
      <c r="K168" s="37">
        <v>0</v>
      </c>
      <c r="L168" s="37">
        <v>4.9396354017190935</v>
      </c>
      <c r="M168" s="37">
        <v>4.9396354017190935</v>
      </c>
      <c r="N168" s="37">
        <v>0</v>
      </c>
      <c r="O168" s="37">
        <v>0</v>
      </c>
      <c r="P168" s="37">
        <v>0</v>
      </c>
      <c r="Q168" s="37">
        <v>0</v>
      </c>
      <c r="R168" s="36" t="s">
        <v>691</v>
      </c>
      <c r="S168" s="37">
        <v>1</v>
      </c>
      <c r="T168" s="36" t="s">
        <v>91</v>
      </c>
    </row>
    <row r="169" spans="1:20" x14ac:dyDescent="0.25">
      <c r="A169" s="36" t="s">
        <v>486</v>
      </c>
      <c r="B169" s="37">
        <v>0</v>
      </c>
      <c r="C169" s="37">
        <v>0</v>
      </c>
      <c r="D169" s="37">
        <v>6</v>
      </c>
      <c r="E169" s="37">
        <v>5</v>
      </c>
      <c r="F169" s="37">
        <v>0</v>
      </c>
      <c r="G169" s="37">
        <v>5.926068721332868</v>
      </c>
      <c r="H169" s="37">
        <v>5.926068721332868</v>
      </c>
      <c r="I169" s="37">
        <v>0</v>
      </c>
      <c r="J169" s="37">
        <v>0.48602740747275053</v>
      </c>
      <c r="K169" s="37">
        <v>0.48602740747275053</v>
      </c>
      <c r="L169" s="37">
        <v>0</v>
      </c>
      <c r="M169" s="37">
        <v>12.5</v>
      </c>
      <c r="N169" s="37">
        <v>12.5</v>
      </c>
      <c r="O169" s="37">
        <v>0</v>
      </c>
      <c r="P169" s="37">
        <v>0</v>
      </c>
      <c r="Q169" s="37">
        <v>0</v>
      </c>
      <c r="R169" s="36" t="s">
        <v>691</v>
      </c>
      <c r="S169" s="37">
        <v>1</v>
      </c>
      <c r="T169" s="36" t="s">
        <v>91</v>
      </c>
    </row>
    <row r="170" spans="1:20" x14ac:dyDescent="0.25">
      <c r="A170" s="36" t="s">
        <v>487</v>
      </c>
      <c r="B170" s="37">
        <v>0</v>
      </c>
      <c r="C170" s="37">
        <v>2</v>
      </c>
      <c r="D170" s="37">
        <v>1</v>
      </c>
      <c r="E170" s="37">
        <v>1</v>
      </c>
      <c r="F170" s="37">
        <v>7.9199242168481501</v>
      </c>
      <c r="G170" s="37">
        <v>7.9199242168481501</v>
      </c>
      <c r="H170" s="37">
        <v>7.9199242168481501</v>
      </c>
      <c r="I170" s="37">
        <v>0.64955376245275676</v>
      </c>
      <c r="J170" s="37">
        <v>0.64955376245275676</v>
      </c>
      <c r="K170" s="37">
        <v>0.64955376245275676</v>
      </c>
      <c r="L170" s="37">
        <v>16.705687592555524</v>
      </c>
      <c r="M170" s="37">
        <v>16.705687592555524</v>
      </c>
      <c r="N170" s="37">
        <v>16.705687592555524</v>
      </c>
      <c r="O170" s="37">
        <v>0</v>
      </c>
      <c r="P170" s="37">
        <v>0</v>
      </c>
      <c r="Q170" s="37">
        <v>0</v>
      </c>
      <c r="R170" s="36" t="s">
        <v>691</v>
      </c>
      <c r="S170" s="37">
        <v>1</v>
      </c>
      <c r="T170" s="36" t="s">
        <v>91</v>
      </c>
    </row>
    <row r="171" spans="1:20" x14ac:dyDescent="0.25">
      <c r="A171" s="36" t="s">
        <v>488</v>
      </c>
      <c r="B171" s="37">
        <v>0</v>
      </c>
      <c r="C171" s="37">
        <v>0</v>
      </c>
      <c r="D171" s="37">
        <v>0</v>
      </c>
      <c r="E171" s="37">
        <v>0</v>
      </c>
      <c r="F171" s="37">
        <v>5.926068721332868</v>
      </c>
      <c r="G171" s="37">
        <v>0</v>
      </c>
      <c r="H171" s="37">
        <v>5.926068721332868</v>
      </c>
      <c r="I171" s="37">
        <v>0.48602740747275053</v>
      </c>
      <c r="J171" s="37">
        <v>0</v>
      </c>
      <c r="K171" s="37">
        <v>0.48602740747275053</v>
      </c>
      <c r="L171" s="37">
        <v>12.5</v>
      </c>
      <c r="M171" s="37">
        <v>0</v>
      </c>
      <c r="N171" s="37">
        <v>12.5</v>
      </c>
      <c r="O171" s="37">
        <v>0</v>
      </c>
      <c r="P171" s="37">
        <v>0</v>
      </c>
      <c r="Q171" s="37">
        <v>0</v>
      </c>
      <c r="R171" s="36" t="s">
        <v>691</v>
      </c>
      <c r="S171" s="37">
        <v>1</v>
      </c>
      <c r="T171" s="36" t="s">
        <v>91</v>
      </c>
    </row>
    <row r="172" spans="1:20" x14ac:dyDescent="0.25">
      <c r="A172" s="36" t="s">
        <v>489</v>
      </c>
      <c r="B172" s="37">
        <v>0</v>
      </c>
      <c r="C172" s="37">
        <v>4</v>
      </c>
      <c r="D172" s="37">
        <v>0</v>
      </c>
      <c r="E172" s="37">
        <v>3</v>
      </c>
      <c r="F172" s="37">
        <v>5.9198076147080547</v>
      </c>
      <c r="G172" s="37">
        <v>0</v>
      </c>
      <c r="H172" s="37">
        <v>5.9198076147080547</v>
      </c>
      <c r="I172" s="37">
        <v>0.48551390188179899</v>
      </c>
      <c r="J172" s="37">
        <v>0</v>
      </c>
      <c r="K172" s="37">
        <v>0.48551390188179899</v>
      </c>
      <c r="L172" s="37">
        <v>12.486793296451586</v>
      </c>
      <c r="M172" s="37">
        <v>0</v>
      </c>
      <c r="N172" s="37">
        <v>12.486793296451586</v>
      </c>
      <c r="O172" s="37">
        <v>0</v>
      </c>
      <c r="P172" s="37">
        <v>0</v>
      </c>
      <c r="Q172" s="37">
        <v>0</v>
      </c>
      <c r="R172" s="36" t="s">
        <v>691</v>
      </c>
      <c r="S172" s="37">
        <v>1</v>
      </c>
      <c r="T172" s="36" t="s">
        <v>91</v>
      </c>
    </row>
    <row r="173" spans="1:20" x14ac:dyDescent="0.25">
      <c r="A173" s="36" t="s">
        <v>490</v>
      </c>
      <c r="B173" s="37">
        <v>0</v>
      </c>
      <c r="C173" s="37">
        <v>4</v>
      </c>
      <c r="D173" s="37">
        <v>0</v>
      </c>
      <c r="E173" s="37">
        <v>3</v>
      </c>
      <c r="F173" s="37">
        <v>5.9198076147080547</v>
      </c>
      <c r="G173" s="37">
        <v>0</v>
      </c>
      <c r="H173" s="37">
        <v>5.9198076147080547</v>
      </c>
      <c r="I173" s="37">
        <v>0.48551390188179899</v>
      </c>
      <c r="J173" s="37">
        <v>0</v>
      </c>
      <c r="K173" s="37">
        <v>0.48551390188179899</v>
      </c>
      <c r="L173" s="37">
        <v>12.486793296451586</v>
      </c>
      <c r="M173" s="37">
        <v>0</v>
      </c>
      <c r="N173" s="37">
        <v>12.486793296451586</v>
      </c>
      <c r="O173" s="37">
        <v>0</v>
      </c>
      <c r="P173" s="37">
        <v>0</v>
      </c>
      <c r="Q173" s="37">
        <v>0</v>
      </c>
      <c r="R173" s="36" t="s">
        <v>691</v>
      </c>
      <c r="S173" s="37">
        <v>1</v>
      </c>
      <c r="T173" s="36" t="s">
        <v>91</v>
      </c>
    </row>
    <row r="174" spans="1:20" x14ac:dyDescent="0.25">
      <c r="A174" s="36" t="s">
        <v>491</v>
      </c>
      <c r="B174" s="37">
        <v>0</v>
      </c>
      <c r="C174" s="37">
        <v>7</v>
      </c>
      <c r="D174" s="37">
        <v>6</v>
      </c>
      <c r="E174" s="37">
        <v>0</v>
      </c>
      <c r="F174" s="37">
        <v>11.839615229416109</v>
      </c>
      <c r="G174" s="37">
        <v>11.839615229416109</v>
      </c>
      <c r="H174" s="37">
        <v>0</v>
      </c>
      <c r="I174" s="37">
        <v>0.97102780376359799</v>
      </c>
      <c r="J174" s="37">
        <v>0.97102780376359799</v>
      </c>
      <c r="K174" s="37">
        <v>0</v>
      </c>
      <c r="L174" s="37">
        <v>24.973586592903171</v>
      </c>
      <c r="M174" s="37">
        <v>24.973586592903171</v>
      </c>
      <c r="N174" s="37">
        <v>0</v>
      </c>
      <c r="O174" s="37">
        <v>0</v>
      </c>
      <c r="P174" s="37">
        <v>0</v>
      </c>
      <c r="Q174" s="37">
        <v>0</v>
      </c>
      <c r="R174" s="36" t="s">
        <v>691</v>
      </c>
      <c r="S174" s="37">
        <v>1</v>
      </c>
      <c r="T174" s="36" t="s">
        <v>91</v>
      </c>
    </row>
    <row r="175" spans="1:20" x14ac:dyDescent="0.25">
      <c r="A175" s="36" t="s">
        <v>492</v>
      </c>
      <c r="B175" s="37">
        <v>0</v>
      </c>
      <c r="C175" s="37">
        <v>6</v>
      </c>
      <c r="D175" s="37">
        <v>6</v>
      </c>
      <c r="E175" s="37">
        <v>0</v>
      </c>
      <c r="F175" s="37">
        <v>11.852137442665736</v>
      </c>
      <c r="G175" s="37">
        <v>11.852137442665736</v>
      </c>
      <c r="H175" s="37">
        <v>0</v>
      </c>
      <c r="I175" s="37">
        <v>0.97205481494550106</v>
      </c>
      <c r="J175" s="37">
        <v>0.97205481494550106</v>
      </c>
      <c r="K175" s="37">
        <v>0</v>
      </c>
      <c r="L175" s="37">
        <v>25</v>
      </c>
      <c r="M175" s="37">
        <v>25</v>
      </c>
      <c r="N175" s="37">
        <v>0</v>
      </c>
      <c r="O175" s="37">
        <v>0</v>
      </c>
      <c r="P175" s="37">
        <v>0</v>
      </c>
      <c r="Q175" s="37">
        <v>0</v>
      </c>
      <c r="R175" s="36" t="s">
        <v>691</v>
      </c>
      <c r="S175" s="37">
        <v>1</v>
      </c>
      <c r="T175" s="36" t="s">
        <v>91</v>
      </c>
    </row>
    <row r="176" spans="1:20" x14ac:dyDescent="0.25">
      <c r="A176" s="36" t="s">
        <v>493</v>
      </c>
      <c r="B176" s="37">
        <v>0</v>
      </c>
      <c r="C176" s="37">
        <v>2</v>
      </c>
      <c r="D176" s="37">
        <v>1</v>
      </c>
      <c r="E176" s="37">
        <v>0</v>
      </c>
      <c r="F176" s="37">
        <v>5.926068721332868</v>
      </c>
      <c r="G176" s="37">
        <v>5.926068721332868</v>
      </c>
      <c r="H176" s="37">
        <v>0</v>
      </c>
      <c r="I176" s="37">
        <v>0.48602740747275053</v>
      </c>
      <c r="J176" s="37">
        <v>0.48602740747275053</v>
      </c>
      <c r="K176" s="37">
        <v>0</v>
      </c>
      <c r="L176" s="37">
        <v>12.5</v>
      </c>
      <c r="M176" s="37">
        <v>12.5</v>
      </c>
      <c r="N176" s="37">
        <v>0</v>
      </c>
      <c r="O176" s="37">
        <v>0</v>
      </c>
      <c r="P176" s="37">
        <v>0</v>
      </c>
      <c r="Q176" s="37">
        <v>0</v>
      </c>
      <c r="R176" s="36" t="s">
        <v>691</v>
      </c>
      <c r="S176" s="37">
        <v>1</v>
      </c>
      <c r="T176" s="36" t="s">
        <v>91</v>
      </c>
    </row>
    <row r="177" spans="1:20" x14ac:dyDescent="0.25">
      <c r="A177" s="36" t="s">
        <v>494</v>
      </c>
      <c r="B177" s="37">
        <v>0</v>
      </c>
      <c r="C177" s="37">
        <v>0</v>
      </c>
      <c r="D177" s="37">
        <v>9</v>
      </c>
      <c r="E177" s="37">
        <v>9</v>
      </c>
      <c r="F177" s="37">
        <v>0</v>
      </c>
      <c r="G177" s="37">
        <v>5.9198076147080547</v>
      </c>
      <c r="H177" s="37">
        <v>5.9198076147080547</v>
      </c>
      <c r="I177" s="37">
        <v>0</v>
      </c>
      <c r="J177" s="37">
        <v>0.48551390188179899</v>
      </c>
      <c r="K177" s="37">
        <v>0.48551390188179899</v>
      </c>
      <c r="L177" s="37">
        <v>0</v>
      </c>
      <c r="M177" s="37">
        <v>12.486793296451586</v>
      </c>
      <c r="N177" s="37">
        <v>12.486793296451586</v>
      </c>
      <c r="O177" s="37">
        <v>0</v>
      </c>
      <c r="P177" s="37">
        <v>0</v>
      </c>
      <c r="Q177" s="37">
        <v>0</v>
      </c>
      <c r="R177" s="36" t="s">
        <v>691</v>
      </c>
      <c r="S177" s="37">
        <v>1</v>
      </c>
      <c r="T177" s="36" t="s">
        <v>91</v>
      </c>
    </row>
    <row r="178" spans="1:20" x14ac:dyDescent="0.25">
      <c r="A178" s="36" t="s">
        <v>495</v>
      </c>
      <c r="B178" s="37">
        <v>0</v>
      </c>
      <c r="C178" s="37">
        <v>0</v>
      </c>
      <c r="D178" s="37">
        <v>6</v>
      </c>
      <c r="E178" s="37">
        <v>6</v>
      </c>
      <c r="F178" s="37">
        <v>0</v>
      </c>
      <c r="G178" s="37">
        <v>5.9198076147080547</v>
      </c>
      <c r="H178" s="37">
        <v>5.9198076147080547</v>
      </c>
      <c r="I178" s="37">
        <v>0</v>
      </c>
      <c r="J178" s="37">
        <v>0.48551390188179899</v>
      </c>
      <c r="K178" s="37">
        <v>0.48551390188179899</v>
      </c>
      <c r="L178" s="37">
        <v>0</v>
      </c>
      <c r="M178" s="37">
        <v>12.486793296451586</v>
      </c>
      <c r="N178" s="37">
        <v>12.486793296451586</v>
      </c>
      <c r="O178" s="37">
        <v>0</v>
      </c>
      <c r="P178" s="37">
        <v>0</v>
      </c>
      <c r="Q178" s="37">
        <v>0</v>
      </c>
      <c r="R178" s="36" t="s">
        <v>691</v>
      </c>
      <c r="S178" s="37">
        <v>1</v>
      </c>
      <c r="T178" s="36" t="s">
        <v>91</v>
      </c>
    </row>
    <row r="179" spans="1:20" x14ac:dyDescent="0.25">
      <c r="A179" s="36" t="s">
        <v>496</v>
      </c>
      <c r="B179" s="37">
        <v>0</v>
      </c>
      <c r="C179" s="37">
        <v>6</v>
      </c>
      <c r="D179" s="37">
        <v>0</v>
      </c>
      <c r="E179" s="37">
        <v>6</v>
      </c>
      <c r="F179" s="37">
        <v>5.926068721332868</v>
      </c>
      <c r="G179" s="37">
        <v>0</v>
      </c>
      <c r="H179" s="37">
        <v>5.926068721332868</v>
      </c>
      <c r="I179" s="37">
        <v>0.48602740747275053</v>
      </c>
      <c r="J179" s="37">
        <v>0</v>
      </c>
      <c r="K179" s="37">
        <v>0.48602740747275053</v>
      </c>
      <c r="L179" s="37">
        <v>12.5</v>
      </c>
      <c r="M179" s="37">
        <v>0</v>
      </c>
      <c r="N179" s="37">
        <v>12.5</v>
      </c>
      <c r="O179" s="37">
        <v>0</v>
      </c>
      <c r="P179" s="37">
        <v>0</v>
      </c>
      <c r="Q179" s="37">
        <v>0</v>
      </c>
      <c r="R179" s="36" t="s">
        <v>691</v>
      </c>
      <c r="S179" s="37">
        <v>1</v>
      </c>
      <c r="T179" s="36" t="s">
        <v>91</v>
      </c>
    </row>
    <row r="180" spans="1:20" x14ac:dyDescent="0.25">
      <c r="A180" s="36" t="s">
        <v>497</v>
      </c>
      <c r="B180" s="37">
        <v>0</v>
      </c>
      <c r="C180" s="37">
        <v>0</v>
      </c>
      <c r="D180" s="37">
        <v>5</v>
      </c>
      <c r="E180" s="37">
        <v>0</v>
      </c>
      <c r="F180" s="37">
        <v>0</v>
      </c>
      <c r="G180" s="37">
        <v>35.574391118116047</v>
      </c>
      <c r="H180" s="37">
        <v>0</v>
      </c>
      <c r="I180" s="37">
        <v>0</v>
      </c>
      <c r="J180" s="37">
        <v>2.9176389779818068</v>
      </c>
      <c r="K180" s="37">
        <v>0</v>
      </c>
      <c r="L180" s="37">
        <v>0</v>
      </c>
      <c r="M180" s="37">
        <v>75.037923096584478</v>
      </c>
      <c r="N180" s="37">
        <v>0</v>
      </c>
      <c r="O180" s="37">
        <v>0</v>
      </c>
      <c r="P180" s="37">
        <v>0</v>
      </c>
      <c r="Q180" s="37">
        <v>0</v>
      </c>
      <c r="R180" s="36" t="s">
        <v>691</v>
      </c>
      <c r="S180" s="37">
        <v>1</v>
      </c>
      <c r="T180" s="36" t="s">
        <v>91</v>
      </c>
    </row>
    <row r="181" spans="1:20" x14ac:dyDescent="0.25">
      <c r="A181" s="36" t="s">
        <v>498</v>
      </c>
      <c r="B181" s="37">
        <v>0</v>
      </c>
      <c r="C181" s="37">
        <v>0</v>
      </c>
      <c r="D181" s="37">
        <v>0</v>
      </c>
      <c r="E181" s="37">
        <v>0</v>
      </c>
      <c r="F181" s="37">
        <v>23.694506521088339</v>
      </c>
      <c r="G181" s="37">
        <v>0</v>
      </c>
      <c r="H181" s="37">
        <v>0</v>
      </c>
      <c r="I181" s="37">
        <v>1.9433084760449038</v>
      </c>
      <c r="J181" s="37">
        <v>0</v>
      </c>
      <c r="K181" s="37">
        <v>0</v>
      </c>
      <c r="L181" s="37">
        <v>49.97939535317915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6" t="s">
        <v>691</v>
      </c>
      <c r="S181" s="37">
        <v>1</v>
      </c>
      <c r="T181" s="36" t="s">
        <v>91</v>
      </c>
    </row>
    <row r="182" spans="1:20" x14ac:dyDescent="0.25">
      <c r="A182" s="36" t="s">
        <v>499</v>
      </c>
      <c r="B182" s="37">
        <v>0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23.694506521088339</v>
      </c>
      <c r="I182" s="37">
        <v>0</v>
      </c>
      <c r="J182" s="37">
        <v>0</v>
      </c>
      <c r="K182" s="37">
        <v>1.9433084760449038</v>
      </c>
      <c r="L182" s="37">
        <v>0</v>
      </c>
      <c r="M182" s="37">
        <v>0</v>
      </c>
      <c r="N182" s="37">
        <v>49.97939535317915</v>
      </c>
      <c r="O182" s="37">
        <v>0</v>
      </c>
      <c r="P182" s="37">
        <v>0</v>
      </c>
      <c r="Q182" s="37">
        <v>0</v>
      </c>
      <c r="R182" s="36" t="s">
        <v>691</v>
      </c>
      <c r="S182" s="37">
        <v>1</v>
      </c>
      <c r="T182" s="36" t="s">
        <v>91</v>
      </c>
    </row>
    <row r="183" spans="1:20" x14ac:dyDescent="0.25">
      <c r="A183" s="36" t="s">
        <v>500</v>
      </c>
      <c r="B183" s="37">
        <v>0</v>
      </c>
      <c r="C183" s="37">
        <v>0</v>
      </c>
      <c r="D183" s="37">
        <v>0</v>
      </c>
      <c r="E183" s="37">
        <v>0</v>
      </c>
      <c r="F183" s="37">
        <v>0</v>
      </c>
      <c r="G183" s="37">
        <v>35.574391118116047</v>
      </c>
      <c r="H183" s="37">
        <v>0</v>
      </c>
      <c r="I183" s="37">
        <v>0</v>
      </c>
      <c r="J183" s="37">
        <v>2.9176389779818068</v>
      </c>
      <c r="K183" s="37">
        <v>0</v>
      </c>
      <c r="L183" s="37">
        <v>0</v>
      </c>
      <c r="M183" s="37">
        <v>75.037923096584478</v>
      </c>
      <c r="N183" s="37">
        <v>0</v>
      </c>
      <c r="O183" s="37">
        <v>0</v>
      </c>
      <c r="P183" s="37">
        <v>0</v>
      </c>
      <c r="Q183" s="37">
        <v>0</v>
      </c>
      <c r="R183" s="36" t="s">
        <v>691</v>
      </c>
      <c r="S183" s="37">
        <v>1</v>
      </c>
      <c r="T183" s="36" t="s">
        <v>91</v>
      </c>
    </row>
    <row r="184" spans="1:20" x14ac:dyDescent="0.25">
      <c r="A184" s="36" t="s">
        <v>501</v>
      </c>
      <c r="B184" s="37">
        <v>0</v>
      </c>
      <c r="C184" s="37">
        <v>0</v>
      </c>
      <c r="D184" s="37">
        <v>1</v>
      </c>
      <c r="E184" s="37">
        <v>0</v>
      </c>
      <c r="F184" s="37">
        <v>0</v>
      </c>
      <c r="G184" s="37">
        <v>23.694506521088339</v>
      </c>
      <c r="H184" s="37">
        <v>0</v>
      </c>
      <c r="I184" s="37">
        <v>0</v>
      </c>
      <c r="J184" s="37">
        <v>1.9433084760449038</v>
      </c>
      <c r="K184" s="37">
        <v>0</v>
      </c>
      <c r="L184" s="37">
        <v>0</v>
      </c>
      <c r="M184" s="37">
        <v>49.97939535317915</v>
      </c>
      <c r="N184" s="37">
        <v>0</v>
      </c>
      <c r="O184" s="37">
        <v>0</v>
      </c>
      <c r="P184" s="37">
        <v>0</v>
      </c>
      <c r="Q184" s="37">
        <v>0</v>
      </c>
      <c r="R184" s="36" t="s">
        <v>691</v>
      </c>
      <c r="S184" s="37">
        <v>1</v>
      </c>
      <c r="T184" s="36" t="s">
        <v>91</v>
      </c>
    </row>
    <row r="185" spans="1:20" x14ac:dyDescent="0.25">
      <c r="A185" s="36" t="s">
        <v>502</v>
      </c>
      <c r="B185" s="37">
        <v>0</v>
      </c>
      <c r="C185" s="37">
        <v>0</v>
      </c>
      <c r="D185" s="37">
        <v>0</v>
      </c>
      <c r="E185" s="37">
        <v>0</v>
      </c>
      <c r="F185" s="37">
        <v>23.694506521088339</v>
      </c>
      <c r="G185" s="37">
        <v>0</v>
      </c>
      <c r="H185" s="37">
        <v>0</v>
      </c>
      <c r="I185" s="37">
        <v>1.9433084760449038</v>
      </c>
      <c r="J185" s="37">
        <v>0</v>
      </c>
      <c r="K185" s="37">
        <v>0</v>
      </c>
      <c r="L185" s="37">
        <v>49.97939535317915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6" t="s">
        <v>691</v>
      </c>
      <c r="S185" s="37">
        <v>1</v>
      </c>
      <c r="T185" s="36" t="s">
        <v>91</v>
      </c>
    </row>
    <row r="186" spans="1:20" x14ac:dyDescent="0.25">
      <c r="A186" s="36" t="s">
        <v>503</v>
      </c>
      <c r="B186" s="37">
        <v>0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23.694506521088339</v>
      </c>
      <c r="I186" s="37">
        <v>0</v>
      </c>
      <c r="J186" s="37">
        <v>0</v>
      </c>
      <c r="K186" s="37">
        <v>1.9433084760449038</v>
      </c>
      <c r="L186" s="37">
        <v>0</v>
      </c>
      <c r="M186" s="37">
        <v>0</v>
      </c>
      <c r="N186" s="37">
        <v>49.97939535317915</v>
      </c>
      <c r="O186" s="37">
        <v>0</v>
      </c>
      <c r="P186" s="37">
        <v>0</v>
      </c>
      <c r="Q186" s="37">
        <v>0</v>
      </c>
      <c r="R186" s="36" t="s">
        <v>691</v>
      </c>
      <c r="S186" s="37">
        <v>1</v>
      </c>
      <c r="T186" s="36" t="s">
        <v>91</v>
      </c>
    </row>
    <row r="187" spans="1:20" x14ac:dyDescent="0.25">
      <c r="A187" s="36" t="s">
        <v>504</v>
      </c>
      <c r="B187" s="37">
        <v>0</v>
      </c>
      <c r="C187" s="37">
        <v>0</v>
      </c>
      <c r="D187" s="37">
        <v>15</v>
      </c>
      <c r="E187" s="37">
        <v>0</v>
      </c>
      <c r="F187" s="37">
        <v>0</v>
      </c>
      <c r="G187" s="37">
        <v>23.694506521088339</v>
      </c>
      <c r="H187" s="37">
        <v>0</v>
      </c>
      <c r="I187" s="37">
        <v>0</v>
      </c>
      <c r="J187" s="37">
        <v>1.9433084760449038</v>
      </c>
      <c r="K187" s="37">
        <v>0</v>
      </c>
      <c r="L187" s="37">
        <v>0</v>
      </c>
      <c r="M187" s="37">
        <v>49.97939535317915</v>
      </c>
      <c r="N187" s="37">
        <v>0</v>
      </c>
      <c r="O187" s="37">
        <v>0</v>
      </c>
      <c r="P187" s="37">
        <v>0</v>
      </c>
      <c r="Q187" s="37">
        <v>0</v>
      </c>
      <c r="R187" s="36" t="s">
        <v>691</v>
      </c>
      <c r="S187" s="37">
        <v>1</v>
      </c>
      <c r="T187" s="36" t="s">
        <v>91</v>
      </c>
    </row>
    <row r="188" spans="1:20" x14ac:dyDescent="0.25">
      <c r="A188" s="36" t="s">
        <v>505</v>
      </c>
      <c r="B188" s="37">
        <v>0</v>
      </c>
      <c r="C188" s="37">
        <v>0</v>
      </c>
      <c r="D188" s="37">
        <v>0</v>
      </c>
      <c r="E188" s="37">
        <v>0</v>
      </c>
      <c r="F188" s="37">
        <v>11.839615229416108</v>
      </c>
      <c r="G188" s="37">
        <v>11.839615229416108</v>
      </c>
      <c r="H188" s="37">
        <v>11.839615229416108</v>
      </c>
      <c r="I188" s="37">
        <v>0.97102780376359754</v>
      </c>
      <c r="J188" s="37">
        <v>0.97102780376359754</v>
      </c>
      <c r="K188" s="37">
        <v>0.97102780376359754</v>
      </c>
      <c r="L188" s="37">
        <v>24.973586592903171</v>
      </c>
      <c r="M188" s="37">
        <v>24.973586592903171</v>
      </c>
      <c r="N188" s="37">
        <v>24.973586592903171</v>
      </c>
      <c r="O188" s="37">
        <v>0</v>
      </c>
      <c r="P188" s="37">
        <v>0</v>
      </c>
      <c r="Q188" s="37">
        <v>0</v>
      </c>
      <c r="R188" s="36" t="s">
        <v>691</v>
      </c>
      <c r="S188" s="37">
        <v>1</v>
      </c>
      <c r="T188" s="36" t="s">
        <v>91</v>
      </c>
    </row>
    <row r="189" spans="1:20" x14ac:dyDescent="0.25">
      <c r="A189" s="36" t="s">
        <v>506</v>
      </c>
      <c r="B189" s="37">
        <v>0</v>
      </c>
      <c r="C189" s="37">
        <v>0</v>
      </c>
      <c r="D189" s="37">
        <v>0</v>
      </c>
      <c r="E189" s="37">
        <v>8</v>
      </c>
      <c r="F189" s="37">
        <v>0</v>
      </c>
      <c r="G189" s="37">
        <v>0</v>
      </c>
      <c r="H189" s="37">
        <v>23.694506521088339</v>
      </c>
      <c r="I189" s="37">
        <v>0</v>
      </c>
      <c r="J189" s="37">
        <v>0</v>
      </c>
      <c r="K189" s="37">
        <v>1.9433084760449038</v>
      </c>
      <c r="L189" s="37">
        <v>0</v>
      </c>
      <c r="M189" s="37">
        <v>0</v>
      </c>
      <c r="N189" s="37">
        <v>49.97939535317915</v>
      </c>
      <c r="O189" s="37">
        <v>0</v>
      </c>
      <c r="P189" s="37">
        <v>0</v>
      </c>
      <c r="Q189" s="37">
        <v>0</v>
      </c>
      <c r="R189" s="36" t="s">
        <v>691</v>
      </c>
      <c r="S189" s="37">
        <v>1</v>
      </c>
      <c r="T189" s="36" t="s">
        <v>91</v>
      </c>
    </row>
    <row r="190" spans="1:20" x14ac:dyDescent="0.25">
      <c r="A190" s="36" t="s">
        <v>507</v>
      </c>
      <c r="B190" s="37">
        <v>0</v>
      </c>
      <c r="C190" s="37">
        <v>4</v>
      </c>
      <c r="D190" s="37">
        <v>0</v>
      </c>
      <c r="E190" s="37">
        <v>0</v>
      </c>
      <c r="F190" s="37">
        <v>35.574391118116047</v>
      </c>
      <c r="G190" s="37">
        <v>0</v>
      </c>
      <c r="H190" s="37">
        <v>0</v>
      </c>
      <c r="I190" s="37">
        <v>2.9176389779818068</v>
      </c>
      <c r="J190" s="37">
        <v>0</v>
      </c>
      <c r="K190" s="37">
        <v>0</v>
      </c>
      <c r="L190" s="37">
        <v>75.037923096584478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6" t="s">
        <v>691</v>
      </c>
      <c r="S190" s="37">
        <v>1</v>
      </c>
      <c r="T190" s="36" t="s">
        <v>91</v>
      </c>
    </row>
    <row r="191" spans="1:20" x14ac:dyDescent="0.25">
      <c r="A191" s="36" t="s">
        <v>508</v>
      </c>
      <c r="B191" s="37">
        <v>0</v>
      </c>
      <c r="C191" s="37">
        <v>7</v>
      </c>
      <c r="D191" s="37">
        <v>0</v>
      </c>
      <c r="E191" s="37">
        <v>0</v>
      </c>
      <c r="F191" s="37">
        <v>23.694506521088339</v>
      </c>
      <c r="G191" s="37">
        <v>0</v>
      </c>
      <c r="H191" s="37">
        <v>0</v>
      </c>
      <c r="I191" s="37">
        <v>1.9433084760449038</v>
      </c>
      <c r="J191" s="37">
        <v>0</v>
      </c>
      <c r="K191" s="37">
        <v>0</v>
      </c>
      <c r="L191" s="37">
        <v>49.97939535317915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6" t="s">
        <v>691</v>
      </c>
      <c r="S191" s="37">
        <v>1</v>
      </c>
      <c r="T191" s="36" t="s">
        <v>91</v>
      </c>
    </row>
    <row r="192" spans="1:20" x14ac:dyDescent="0.25">
      <c r="A192" s="36" t="s">
        <v>509</v>
      </c>
      <c r="B192" s="37">
        <v>0</v>
      </c>
      <c r="C192" s="37">
        <v>0</v>
      </c>
      <c r="D192" s="37">
        <v>0</v>
      </c>
      <c r="E192" s="37">
        <v>5</v>
      </c>
      <c r="F192" s="37">
        <v>0</v>
      </c>
      <c r="G192" s="37">
        <v>0</v>
      </c>
      <c r="H192" s="37">
        <v>11.839615229416109</v>
      </c>
      <c r="I192" s="37">
        <v>0</v>
      </c>
      <c r="J192" s="37">
        <v>0</v>
      </c>
      <c r="K192" s="37">
        <v>0.97102780376359799</v>
      </c>
      <c r="L192" s="37">
        <v>0</v>
      </c>
      <c r="M192" s="37">
        <v>0</v>
      </c>
      <c r="N192" s="37">
        <v>24.973586592903171</v>
      </c>
      <c r="O192" s="37">
        <v>0</v>
      </c>
      <c r="P192" s="37">
        <v>0</v>
      </c>
      <c r="Q192" s="37">
        <v>0</v>
      </c>
      <c r="R192" s="36" t="s">
        <v>691</v>
      </c>
      <c r="S192" s="37">
        <v>1</v>
      </c>
      <c r="T192" s="36" t="s">
        <v>91</v>
      </c>
    </row>
    <row r="193" spans="1:20" x14ac:dyDescent="0.25">
      <c r="A193" s="36" t="s">
        <v>510</v>
      </c>
      <c r="B193" s="37">
        <v>0</v>
      </c>
      <c r="C193" s="37">
        <v>0</v>
      </c>
      <c r="D193" s="37">
        <v>13</v>
      </c>
      <c r="E193" s="37">
        <v>0</v>
      </c>
      <c r="F193" s="37">
        <v>0</v>
      </c>
      <c r="G193" s="37">
        <v>35.574391118116047</v>
      </c>
      <c r="H193" s="37">
        <v>0</v>
      </c>
      <c r="I193" s="37">
        <v>0</v>
      </c>
      <c r="J193" s="37">
        <v>2.9176389779818068</v>
      </c>
      <c r="K193" s="37">
        <v>0</v>
      </c>
      <c r="L193" s="37">
        <v>0</v>
      </c>
      <c r="M193" s="37">
        <v>75.037923096584478</v>
      </c>
      <c r="N193" s="37">
        <v>0</v>
      </c>
      <c r="O193" s="37">
        <v>0</v>
      </c>
      <c r="P193" s="37">
        <v>0</v>
      </c>
      <c r="Q193" s="37">
        <v>0</v>
      </c>
      <c r="R193" s="36" t="s">
        <v>691</v>
      </c>
      <c r="S193" s="37">
        <v>1</v>
      </c>
      <c r="T193" s="36" t="s">
        <v>91</v>
      </c>
    </row>
    <row r="194" spans="1:20" x14ac:dyDescent="0.25">
      <c r="A194" s="36" t="s">
        <v>511</v>
      </c>
      <c r="B194" s="37">
        <v>0</v>
      </c>
      <c r="C194" s="37">
        <v>0</v>
      </c>
      <c r="D194" s="37">
        <v>4</v>
      </c>
      <c r="E194" s="37">
        <v>4</v>
      </c>
      <c r="F194" s="37">
        <v>0</v>
      </c>
      <c r="G194" s="37">
        <v>5.9198076147080547</v>
      </c>
      <c r="H194" s="37">
        <v>5.9198076147080547</v>
      </c>
      <c r="I194" s="37">
        <v>0</v>
      </c>
      <c r="J194" s="37">
        <v>0.48551390188179899</v>
      </c>
      <c r="K194" s="37">
        <v>0.48551390188179899</v>
      </c>
      <c r="L194" s="37">
        <v>0</v>
      </c>
      <c r="M194" s="37">
        <v>12.486793296451586</v>
      </c>
      <c r="N194" s="37">
        <v>12.486793296451586</v>
      </c>
      <c r="O194" s="37">
        <v>0</v>
      </c>
      <c r="P194" s="37">
        <v>0</v>
      </c>
      <c r="Q194" s="37">
        <v>0</v>
      </c>
      <c r="R194" s="36" t="s">
        <v>691</v>
      </c>
      <c r="S194" s="37">
        <v>1</v>
      </c>
      <c r="T194" s="36" t="s">
        <v>91</v>
      </c>
    </row>
    <row r="195" spans="1:20" x14ac:dyDescent="0.25">
      <c r="A195" s="36" t="s">
        <v>512</v>
      </c>
      <c r="B195" s="37">
        <v>0</v>
      </c>
      <c r="C195" s="37">
        <v>1</v>
      </c>
      <c r="D195" s="37">
        <v>0</v>
      </c>
      <c r="E195" s="37">
        <v>1</v>
      </c>
      <c r="F195" s="37">
        <v>11.839615229416109</v>
      </c>
      <c r="G195" s="37">
        <v>0</v>
      </c>
      <c r="H195" s="37">
        <v>11.839615229416109</v>
      </c>
      <c r="I195" s="37">
        <v>0.97102780376359799</v>
      </c>
      <c r="J195" s="37">
        <v>0</v>
      </c>
      <c r="K195" s="37">
        <v>0.97102780376359799</v>
      </c>
      <c r="L195" s="37">
        <v>24.973586592903171</v>
      </c>
      <c r="M195" s="37">
        <v>0</v>
      </c>
      <c r="N195" s="37">
        <v>24.973586592903171</v>
      </c>
      <c r="O195" s="37">
        <v>0</v>
      </c>
      <c r="P195" s="37">
        <v>0</v>
      </c>
      <c r="Q195" s="37">
        <v>0</v>
      </c>
      <c r="R195" s="36" t="s">
        <v>691</v>
      </c>
      <c r="S195" s="37">
        <v>1</v>
      </c>
      <c r="T195" s="36" t="s">
        <v>91</v>
      </c>
    </row>
    <row r="196" spans="1:20" x14ac:dyDescent="0.25">
      <c r="A196" s="36" t="s">
        <v>513</v>
      </c>
      <c r="B196" s="37">
        <v>0</v>
      </c>
      <c r="C196" s="37">
        <v>3</v>
      </c>
      <c r="D196" s="37">
        <v>3</v>
      </c>
      <c r="E196" s="37">
        <v>0</v>
      </c>
      <c r="F196" s="37">
        <v>5.9198076147080547</v>
      </c>
      <c r="G196" s="37">
        <v>5.9198076147080547</v>
      </c>
      <c r="H196" s="37">
        <v>0</v>
      </c>
      <c r="I196" s="37">
        <v>0.48551390188179899</v>
      </c>
      <c r="J196" s="37">
        <v>0.48551390188179899</v>
      </c>
      <c r="K196" s="37">
        <v>0</v>
      </c>
      <c r="L196" s="37">
        <v>12.486793296451586</v>
      </c>
      <c r="M196" s="37">
        <v>12.486793296451586</v>
      </c>
      <c r="N196" s="37">
        <v>0</v>
      </c>
      <c r="O196" s="37">
        <v>0</v>
      </c>
      <c r="P196" s="37">
        <v>0</v>
      </c>
      <c r="Q196" s="37">
        <v>0</v>
      </c>
      <c r="R196" s="36" t="s">
        <v>691</v>
      </c>
      <c r="S196" s="37">
        <v>1</v>
      </c>
      <c r="T196" s="36" t="s">
        <v>91</v>
      </c>
    </row>
    <row r="197" spans="1:20" x14ac:dyDescent="0.25">
      <c r="A197" s="36" t="s">
        <v>514</v>
      </c>
      <c r="B197" s="37">
        <v>0</v>
      </c>
      <c r="C197" s="37">
        <v>0</v>
      </c>
      <c r="D197" s="37">
        <v>4</v>
      </c>
      <c r="E197" s="37">
        <v>4</v>
      </c>
      <c r="F197" s="37">
        <v>0</v>
      </c>
      <c r="G197" s="37">
        <v>5.9198076147080547</v>
      </c>
      <c r="H197" s="37">
        <v>5.9198076147080547</v>
      </c>
      <c r="I197" s="37">
        <v>0</v>
      </c>
      <c r="J197" s="37">
        <v>0.48551390188179899</v>
      </c>
      <c r="K197" s="37">
        <v>0.48551390188179899</v>
      </c>
      <c r="L197" s="37">
        <v>0</v>
      </c>
      <c r="M197" s="37">
        <v>12.486793296451586</v>
      </c>
      <c r="N197" s="37">
        <v>12.486793296451586</v>
      </c>
      <c r="O197" s="37">
        <v>0</v>
      </c>
      <c r="P197" s="37">
        <v>0</v>
      </c>
      <c r="Q197" s="37">
        <v>0</v>
      </c>
      <c r="R197" s="36" t="s">
        <v>691</v>
      </c>
      <c r="S197" s="37">
        <v>1</v>
      </c>
      <c r="T197" s="36" t="s">
        <v>91</v>
      </c>
    </row>
    <row r="198" spans="1:20" x14ac:dyDescent="0.25">
      <c r="A198" s="36" t="s">
        <v>515</v>
      </c>
      <c r="B198" s="37">
        <v>0</v>
      </c>
      <c r="C198" s="37">
        <v>6</v>
      </c>
      <c r="D198" s="37">
        <v>0</v>
      </c>
      <c r="E198" s="37">
        <v>6</v>
      </c>
      <c r="F198" s="37">
        <v>5.9198076147080547</v>
      </c>
      <c r="G198" s="37">
        <v>0</v>
      </c>
      <c r="H198" s="37">
        <v>5.9198076147080547</v>
      </c>
      <c r="I198" s="37">
        <v>0.48551390188179899</v>
      </c>
      <c r="J198" s="37">
        <v>0</v>
      </c>
      <c r="K198" s="37">
        <v>0.48551390188179899</v>
      </c>
      <c r="L198" s="37">
        <v>12.486793296451586</v>
      </c>
      <c r="M198" s="37">
        <v>0</v>
      </c>
      <c r="N198" s="37">
        <v>12.486793296451586</v>
      </c>
      <c r="O198" s="37">
        <v>0</v>
      </c>
      <c r="P198" s="37">
        <v>0</v>
      </c>
      <c r="Q198" s="37">
        <v>0</v>
      </c>
      <c r="R198" s="36" t="s">
        <v>691</v>
      </c>
      <c r="S198" s="37">
        <v>1</v>
      </c>
      <c r="T198" s="36" t="s">
        <v>91</v>
      </c>
    </row>
    <row r="199" spans="1:20" x14ac:dyDescent="0.25">
      <c r="A199" s="36" t="s">
        <v>516</v>
      </c>
      <c r="B199" s="37">
        <v>0</v>
      </c>
      <c r="C199" s="37">
        <v>9</v>
      </c>
      <c r="D199" s="37">
        <v>9</v>
      </c>
      <c r="E199" s="37">
        <v>0</v>
      </c>
      <c r="F199" s="37">
        <v>5.926068721332868</v>
      </c>
      <c r="G199" s="37">
        <v>5.926068721332868</v>
      </c>
      <c r="H199" s="37">
        <v>0</v>
      </c>
      <c r="I199" s="37">
        <v>0.48602740747275053</v>
      </c>
      <c r="J199" s="37">
        <v>0.48602740747275053</v>
      </c>
      <c r="K199" s="37">
        <v>0</v>
      </c>
      <c r="L199" s="37">
        <v>12.5</v>
      </c>
      <c r="M199" s="37">
        <v>12.5</v>
      </c>
      <c r="N199" s="37">
        <v>0</v>
      </c>
      <c r="O199" s="37">
        <v>0</v>
      </c>
      <c r="P199" s="37">
        <v>0</v>
      </c>
      <c r="Q199" s="37">
        <v>0</v>
      </c>
      <c r="R199" s="36" t="s">
        <v>691</v>
      </c>
      <c r="S199" s="37">
        <v>1</v>
      </c>
      <c r="T199" s="36" t="s">
        <v>91</v>
      </c>
    </row>
    <row r="200" spans="1:20" x14ac:dyDescent="0.25">
      <c r="A200" s="36" t="s">
        <v>517</v>
      </c>
      <c r="B200" s="37">
        <v>0</v>
      </c>
      <c r="C200" s="37">
        <v>8</v>
      </c>
      <c r="D200" s="37">
        <v>0</v>
      </c>
      <c r="E200" s="37">
        <v>8</v>
      </c>
      <c r="F200" s="37">
        <v>5.9198076147080547</v>
      </c>
      <c r="G200" s="37">
        <v>0</v>
      </c>
      <c r="H200" s="37">
        <v>5.9198076147080547</v>
      </c>
      <c r="I200" s="37">
        <v>0.48551390188179899</v>
      </c>
      <c r="J200" s="37">
        <v>0</v>
      </c>
      <c r="K200" s="37">
        <v>0.48551390188179899</v>
      </c>
      <c r="L200" s="37">
        <v>12.486793296451586</v>
      </c>
      <c r="M200" s="37">
        <v>0</v>
      </c>
      <c r="N200" s="37">
        <v>12.486793296451586</v>
      </c>
      <c r="O200" s="37">
        <v>0</v>
      </c>
      <c r="P200" s="37">
        <v>0</v>
      </c>
      <c r="Q200" s="37">
        <v>0</v>
      </c>
      <c r="R200" s="36" t="s">
        <v>691</v>
      </c>
      <c r="S200" s="37">
        <v>1</v>
      </c>
      <c r="T200" s="36" t="s">
        <v>91</v>
      </c>
    </row>
    <row r="201" spans="1:20" x14ac:dyDescent="0.25">
      <c r="A201" s="36" t="s">
        <v>518</v>
      </c>
      <c r="B201" s="37">
        <v>0</v>
      </c>
      <c r="C201" s="37">
        <v>5</v>
      </c>
      <c r="D201" s="37">
        <v>0</v>
      </c>
      <c r="E201" s="37">
        <v>4</v>
      </c>
      <c r="F201" s="37">
        <v>5.9198076147080547</v>
      </c>
      <c r="G201" s="37">
        <v>0</v>
      </c>
      <c r="H201" s="37">
        <v>5.9198076147080547</v>
      </c>
      <c r="I201" s="37">
        <v>0.48551390188179899</v>
      </c>
      <c r="J201" s="37">
        <v>0</v>
      </c>
      <c r="K201" s="37">
        <v>0.48551390188179899</v>
      </c>
      <c r="L201" s="37">
        <v>12.486793296451586</v>
      </c>
      <c r="M201" s="37">
        <v>0</v>
      </c>
      <c r="N201" s="37">
        <v>12.486793296451586</v>
      </c>
      <c r="O201" s="37">
        <v>0</v>
      </c>
      <c r="P201" s="37">
        <v>0</v>
      </c>
      <c r="Q201" s="37">
        <v>0</v>
      </c>
      <c r="R201" s="36" t="s">
        <v>691</v>
      </c>
      <c r="S201" s="37">
        <v>1</v>
      </c>
      <c r="T201" s="36" t="s">
        <v>91</v>
      </c>
    </row>
    <row r="202" spans="1:20" x14ac:dyDescent="0.25">
      <c r="A202" s="36" t="s">
        <v>519</v>
      </c>
      <c r="B202" s="37">
        <v>0</v>
      </c>
      <c r="C202" s="37">
        <v>3</v>
      </c>
      <c r="D202" s="37">
        <v>2</v>
      </c>
      <c r="E202" s="37">
        <v>0</v>
      </c>
      <c r="F202" s="37">
        <v>5.9198076147080547</v>
      </c>
      <c r="G202" s="37">
        <v>5.9198076147080547</v>
      </c>
      <c r="H202" s="37">
        <v>0</v>
      </c>
      <c r="I202" s="37">
        <v>0.48551390188179899</v>
      </c>
      <c r="J202" s="37">
        <v>0.48551390188179899</v>
      </c>
      <c r="K202" s="37">
        <v>0</v>
      </c>
      <c r="L202" s="37">
        <v>12.486793296451586</v>
      </c>
      <c r="M202" s="37">
        <v>12.486793296451586</v>
      </c>
      <c r="N202" s="37">
        <v>0</v>
      </c>
      <c r="O202" s="37">
        <v>0</v>
      </c>
      <c r="P202" s="37">
        <v>0</v>
      </c>
      <c r="Q202" s="37">
        <v>0</v>
      </c>
      <c r="R202" s="36" t="s">
        <v>691</v>
      </c>
      <c r="S202" s="37">
        <v>1</v>
      </c>
      <c r="T202" s="36" t="s">
        <v>91</v>
      </c>
    </row>
    <row r="203" spans="1:20" x14ac:dyDescent="0.25">
      <c r="A203" s="36" t="s">
        <v>520</v>
      </c>
      <c r="B203" s="37">
        <v>0</v>
      </c>
      <c r="C203" s="37">
        <v>6</v>
      </c>
      <c r="D203" s="37">
        <v>6</v>
      </c>
      <c r="E203" s="37">
        <v>0</v>
      </c>
      <c r="F203" s="37">
        <v>5.926068721332868</v>
      </c>
      <c r="G203" s="37">
        <v>5.926068721332868</v>
      </c>
      <c r="H203" s="37">
        <v>0</v>
      </c>
      <c r="I203" s="37">
        <v>0.48602740747275053</v>
      </c>
      <c r="J203" s="37">
        <v>0.48602740747275053</v>
      </c>
      <c r="K203" s="37">
        <v>0</v>
      </c>
      <c r="L203" s="37">
        <v>12.5</v>
      </c>
      <c r="M203" s="37">
        <v>12.5</v>
      </c>
      <c r="N203" s="37">
        <v>0</v>
      </c>
      <c r="O203" s="37">
        <v>0</v>
      </c>
      <c r="P203" s="37">
        <v>0</v>
      </c>
      <c r="Q203" s="37">
        <v>0</v>
      </c>
      <c r="R203" s="36" t="s">
        <v>691</v>
      </c>
      <c r="S203" s="37">
        <v>1</v>
      </c>
      <c r="T203" s="36" t="s">
        <v>91</v>
      </c>
    </row>
    <row r="204" spans="1:20" x14ac:dyDescent="0.25">
      <c r="A204" s="36" t="s">
        <v>521</v>
      </c>
      <c r="B204" s="37">
        <v>0</v>
      </c>
      <c r="C204" s="37">
        <v>5</v>
      </c>
      <c r="D204" s="37">
        <v>0</v>
      </c>
      <c r="E204" s="37">
        <v>5</v>
      </c>
      <c r="F204" s="37">
        <v>11.852137442665736</v>
      </c>
      <c r="G204" s="37">
        <v>0</v>
      </c>
      <c r="H204" s="37">
        <v>11.852137442665736</v>
      </c>
      <c r="I204" s="37">
        <v>0.97205481494550106</v>
      </c>
      <c r="J204" s="37">
        <v>0</v>
      </c>
      <c r="K204" s="37">
        <v>0.97205481494550106</v>
      </c>
      <c r="L204" s="37">
        <v>25</v>
      </c>
      <c r="M204" s="37">
        <v>0</v>
      </c>
      <c r="N204" s="37">
        <v>25</v>
      </c>
      <c r="O204" s="37">
        <v>0</v>
      </c>
      <c r="P204" s="37">
        <v>0</v>
      </c>
      <c r="Q204" s="37">
        <v>0</v>
      </c>
      <c r="R204" s="36" t="s">
        <v>691</v>
      </c>
      <c r="S204" s="37">
        <v>1</v>
      </c>
      <c r="T204" s="36" t="s">
        <v>91</v>
      </c>
    </row>
    <row r="205" spans="1:20" x14ac:dyDescent="0.25">
      <c r="A205" s="36" t="s">
        <v>522</v>
      </c>
      <c r="B205" s="37">
        <v>0</v>
      </c>
      <c r="C205" s="37">
        <v>4</v>
      </c>
      <c r="D205" s="37">
        <v>0</v>
      </c>
      <c r="E205" s="37">
        <v>3</v>
      </c>
      <c r="F205" s="37">
        <v>5.9198076147080547</v>
      </c>
      <c r="G205" s="37">
        <v>0</v>
      </c>
      <c r="H205" s="37">
        <v>5.9198076147080547</v>
      </c>
      <c r="I205" s="37">
        <v>0.48551390188179899</v>
      </c>
      <c r="J205" s="37">
        <v>0</v>
      </c>
      <c r="K205" s="37">
        <v>0.48551390188179899</v>
      </c>
      <c r="L205" s="37">
        <v>12.486793296451586</v>
      </c>
      <c r="M205" s="37">
        <v>0</v>
      </c>
      <c r="N205" s="37">
        <v>12.486793296451586</v>
      </c>
      <c r="O205" s="37">
        <v>0</v>
      </c>
      <c r="P205" s="37">
        <v>0</v>
      </c>
      <c r="Q205" s="37">
        <v>0</v>
      </c>
      <c r="R205" s="36" t="s">
        <v>691</v>
      </c>
      <c r="S205" s="37">
        <v>1</v>
      </c>
      <c r="T205" s="36" t="s">
        <v>91</v>
      </c>
    </row>
    <row r="206" spans="1:20" x14ac:dyDescent="0.25">
      <c r="A206" s="36" t="s">
        <v>523</v>
      </c>
      <c r="B206" s="37">
        <v>0</v>
      </c>
      <c r="C206" s="37">
        <v>0</v>
      </c>
      <c r="D206" s="37">
        <v>4</v>
      </c>
      <c r="E206" s="37">
        <v>3</v>
      </c>
      <c r="F206" s="37">
        <v>0</v>
      </c>
      <c r="G206" s="37">
        <v>5.9198076147080547</v>
      </c>
      <c r="H206" s="37">
        <v>5.9198076147080547</v>
      </c>
      <c r="I206" s="37">
        <v>0</v>
      </c>
      <c r="J206" s="37">
        <v>0.48551390188179899</v>
      </c>
      <c r="K206" s="37">
        <v>0.48551390188179899</v>
      </c>
      <c r="L206" s="37">
        <v>0</v>
      </c>
      <c r="M206" s="37">
        <v>12.486793296451586</v>
      </c>
      <c r="N206" s="37">
        <v>12.486793296451586</v>
      </c>
      <c r="O206" s="37">
        <v>0</v>
      </c>
      <c r="P206" s="37">
        <v>0</v>
      </c>
      <c r="Q206" s="37">
        <v>0</v>
      </c>
      <c r="R206" s="36" t="s">
        <v>691</v>
      </c>
      <c r="S206" s="37">
        <v>1</v>
      </c>
      <c r="T206" s="36" t="s">
        <v>91</v>
      </c>
    </row>
    <row r="207" spans="1:20" x14ac:dyDescent="0.25">
      <c r="A207" s="36" t="s">
        <v>524</v>
      </c>
      <c r="B207" s="37">
        <v>0</v>
      </c>
      <c r="C207" s="37">
        <v>0</v>
      </c>
      <c r="D207" s="37">
        <v>0</v>
      </c>
      <c r="E207" s="37">
        <v>0</v>
      </c>
      <c r="F207" s="37">
        <v>0</v>
      </c>
      <c r="G207" s="37">
        <v>5.9198076147080547</v>
      </c>
      <c r="H207" s="37">
        <v>5.9198076147080547</v>
      </c>
      <c r="I207" s="37">
        <v>0</v>
      </c>
      <c r="J207" s="37">
        <v>0.48551390188179899</v>
      </c>
      <c r="K207" s="37">
        <v>0.48551390188179899</v>
      </c>
      <c r="L207" s="37">
        <v>0</v>
      </c>
      <c r="M207" s="37">
        <v>12.486793296451586</v>
      </c>
      <c r="N207" s="37">
        <v>12.486793296451586</v>
      </c>
      <c r="O207" s="37">
        <v>0</v>
      </c>
      <c r="P207" s="37">
        <v>0</v>
      </c>
      <c r="Q207" s="37">
        <v>0</v>
      </c>
      <c r="R207" s="36" t="s">
        <v>691</v>
      </c>
      <c r="S207" s="37">
        <v>1</v>
      </c>
      <c r="T207" s="36" t="s">
        <v>91</v>
      </c>
    </row>
    <row r="208" spans="1:20" x14ac:dyDescent="0.25">
      <c r="A208" s="36" t="s">
        <v>525</v>
      </c>
      <c r="B208" s="37">
        <v>0</v>
      </c>
      <c r="C208" s="37">
        <v>0</v>
      </c>
      <c r="D208" s="37">
        <v>10</v>
      </c>
      <c r="E208" s="37">
        <v>9</v>
      </c>
      <c r="F208" s="37">
        <v>0</v>
      </c>
      <c r="G208" s="37">
        <v>5.9198076147080547</v>
      </c>
      <c r="H208" s="37">
        <v>5.9198076147080547</v>
      </c>
      <c r="I208" s="37">
        <v>0</v>
      </c>
      <c r="J208" s="37">
        <v>0.48551390188179899</v>
      </c>
      <c r="K208" s="37">
        <v>0.48551390188179899</v>
      </c>
      <c r="L208" s="37">
        <v>0</v>
      </c>
      <c r="M208" s="37">
        <v>12.486793296451586</v>
      </c>
      <c r="N208" s="37">
        <v>12.486793296451586</v>
      </c>
      <c r="O208" s="37">
        <v>0</v>
      </c>
      <c r="P208" s="37">
        <v>0</v>
      </c>
      <c r="Q208" s="37">
        <v>0</v>
      </c>
      <c r="R208" s="36" t="s">
        <v>691</v>
      </c>
      <c r="S208" s="37">
        <v>1</v>
      </c>
      <c r="T208" s="36" t="s">
        <v>91</v>
      </c>
    </row>
    <row r="209" spans="1:20" x14ac:dyDescent="0.25">
      <c r="A209" s="36" t="s">
        <v>526</v>
      </c>
      <c r="B209" s="37">
        <v>0</v>
      </c>
      <c r="C209" s="37">
        <v>0</v>
      </c>
      <c r="D209" s="37">
        <v>10</v>
      </c>
      <c r="E209" s="37">
        <v>9</v>
      </c>
      <c r="F209" s="37">
        <v>0</v>
      </c>
      <c r="G209" s="37">
        <v>5.9198076147080547</v>
      </c>
      <c r="H209" s="37">
        <v>5.9198076147080547</v>
      </c>
      <c r="I209" s="37">
        <v>0</v>
      </c>
      <c r="J209" s="37">
        <v>0.48551390188179899</v>
      </c>
      <c r="K209" s="37">
        <v>0.48551390188179899</v>
      </c>
      <c r="L209" s="37">
        <v>0</v>
      </c>
      <c r="M209" s="37">
        <v>12.486793296451586</v>
      </c>
      <c r="N209" s="37">
        <v>12.486793296451586</v>
      </c>
      <c r="O209" s="37">
        <v>0</v>
      </c>
      <c r="P209" s="37">
        <v>0</v>
      </c>
      <c r="Q209" s="37">
        <v>0</v>
      </c>
      <c r="R209" s="36" t="s">
        <v>691</v>
      </c>
      <c r="S209" s="37">
        <v>1</v>
      </c>
      <c r="T209" s="36" t="s">
        <v>91</v>
      </c>
    </row>
    <row r="210" spans="1:20" x14ac:dyDescent="0.25">
      <c r="A210" s="36" t="s">
        <v>527</v>
      </c>
      <c r="B210" s="37">
        <v>0</v>
      </c>
      <c r="C210" s="37">
        <v>0</v>
      </c>
      <c r="D210" s="37">
        <v>7</v>
      </c>
      <c r="E210" s="37">
        <v>6</v>
      </c>
      <c r="F210" s="37">
        <v>0</v>
      </c>
      <c r="G210" s="37">
        <v>11.852137442665736</v>
      </c>
      <c r="H210" s="37">
        <v>11.852137442665736</v>
      </c>
      <c r="I210" s="37">
        <v>0</v>
      </c>
      <c r="J210" s="37">
        <v>0.97205481494550106</v>
      </c>
      <c r="K210" s="37">
        <v>0.97205481494550106</v>
      </c>
      <c r="L210" s="37">
        <v>0</v>
      </c>
      <c r="M210" s="37">
        <v>25</v>
      </c>
      <c r="N210" s="37">
        <v>25</v>
      </c>
      <c r="O210" s="37">
        <v>0</v>
      </c>
      <c r="P210" s="37">
        <v>0</v>
      </c>
      <c r="Q210" s="37">
        <v>0</v>
      </c>
      <c r="R210" s="36" t="s">
        <v>691</v>
      </c>
      <c r="S210" s="37">
        <v>1</v>
      </c>
      <c r="T210" s="36" t="s">
        <v>91</v>
      </c>
    </row>
    <row r="211" spans="1:20" x14ac:dyDescent="0.25">
      <c r="A211" s="36" t="s">
        <v>528</v>
      </c>
      <c r="B211" s="37">
        <v>0</v>
      </c>
      <c r="C211" s="37">
        <v>12</v>
      </c>
      <c r="D211" s="37">
        <v>12</v>
      </c>
      <c r="E211" s="37">
        <v>0</v>
      </c>
      <c r="F211" s="37">
        <v>5.9198076147080547</v>
      </c>
      <c r="G211" s="37">
        <v>5.9198076147080547</v>
      </c>
      <c r="H211" s="37">
        <v>0</v>
      </c>
      <c r="I211" s="37">
        <v>0.48551390188179899</v>
      </c>
      <c r="J211" s="37">
        <v>0.48551390188179899</v>
      </c>
      <c r="K211" s="37">
        <v>0</v>
      </c>
      <c r="L211" s="37">
        <v>12.486793296451586</v>
      </c>
      <c r="M211" s="37">
        <v>12.486793296451586</v>
      </c>
      <c r="N211" s="37">
        <v>0</v>
      </c>
      <c r="O211" s="37">
        <v>0</v>
      </c>
      <c r="P211" s="37">
        <v>0</v>
      </c>
      <c r="Q211" s="37">
        <v>0</v>
      </c>
      <c r="R211" s="36" t="s">
        <v>691</v>
      </c>
      <c r="S211" s="37">
        <v>1</v>
      </c>
      <c r="T211" s="36" t="s">
        <v>91</v>
      </c>
    </row>
    <row r="212" spans="1:20" x14ac:dyDescent="0.25">
      <c r="A212" s="36" t="s">
        <v>529</v>
      </c>
      <c r="B212" s="37">
        <v>0</v>
      </c>
      <c r="C212" s="37">
        <v>6</v>
      </c>
      <c r="D212" s="37">
        <v>5</v>
      </c>
      <c r="E212" s="37">
        <v>0</v>
      </c>
      <c r="F212" s="37">
        <v>11.839615229416109</v>
      </c>
      <c r="G212" s="37">
        <v>11.839615229416109</v>
      </c>
      <c r="H212" s="37">
        <v>0</v>
      </c>
      <c r="I212" s="37">
        <v>0.97102780376359799</v>
      </c>
      <c r="J212" s="37">
        <v>0.97102780376359799</v>
      </c>
      <c r="K212" s="37">
        <v>0</v>
      </c>
      <c r="L212" s="37">
        <v>24.973586592903171</v>
      </c>
      <c r="M212" s="37">
        <v>24.973586592903171</v>
      </c>
      <c r="N212" s="37">
        <v>0</v>
      </c>
      <c r="O212" s="37">
        <v>0</v>
      </c>
      <c r="P212" s="37">
        <v>0</v>
      </c>
      <c r="Q212" s="37">
        <v>0</v>
      </c>
      <c r="R212" s="36" t="s">
        <v>691</v>
      </c>
      <c r="S212" s="37">
        <v>1</v>
      </c>
      <c r="T212" s="36" t="s">
        <v>91</v>
      </c>
    </row>
    <row r="213" spans="1:20" x14ac:dyDescent="0.25">
      <c r="A213" s="36" t="s">
        <v>530</v>
      </c>
      <c r="B213" s="37">
        <v>0</v>
      </c>
      <c r="C213" s="37">
        <v>12</v>
      </c>
      <c r="D213" s="37">
        <v>11</v>
      </c>
      <c r="E213" s="37">
        <v>0</v>
      </c>
      <c r="F213" s="37">
        <v>11.852137442665736</v>
      </c>
      <c r="G213" s="37">
        <v>11.852137442665736</v>
      </c>
      <c r="H213" s="37">
        <v>0</v>
      </c>
      <c r="I213" s="37">
        <v>0.97205481494550106</v>
      </c>
      <c r="J213" s="37">
        <v>0.97205481494550106</v>
      </c>
      <c r="K213" s="37">
        <v>0</v>
      </c>
      <c r="L213" s="37">
        <v>25</v>
      </c>
      <c r="M213" s="37">
        <v>25</v>
      </c>
      <c r="N213" s="37">
        <v>0</v>
      </c>
      <c r="O213" s="37">
        <v>0</v>
      </c>
      <c r="P213" s="37">
        <v>0</v>
      </c>
      <c r="Q213" s="37">
        <v>0</v>
      </c>
      <c r="R213" s="36" t="s">
        <v>691</v>
      </c>
      <c r="S213" s="37">
        <v>1</v>
      </c>
      <c r="T213" s="36" t="s">
        <v>91</v>
      </c>
    </row>
    <row r="214" spans="1:20" x14ac:dyDescent="0.25">
      <c r="A214" s="36" t="s">
        <v>531</v>
      </c>
      <c r="B214" s="37">
        <v>0</v>
      </c>
      <c r="C214" s="37">
        <v>4</v>
      </c>
      <c r="D214" s="37">
        <v>0</v>
      </c>
      <c r="E214" s="37">
        <v>3</v>
      </c>
      <c r="F214" s="37">
        <v>5.9198076147080547</v>
      </c>
      <c r="G214" s="37">
        <v>0</v>
      </c>
      <c r="H214" s="37">
        <v>5.9198076147080547</v>
      </c>
      <c r="I214" s="37">
        <v>0.48551390188179899</v>
      </c>
      <c r="J214" s="37">
        <v>0</v>
      </c>
      <c r="K214" s="37">
        <v>0.48551390188179899</v>
      </c>
      <c r="L214" s="37">
        <v>12.486793296451586</v>
      </c>
      <c r="M214" s="37">
        <v>0</v>
      </c>
      <c r="N214" s="37">
        <v>12.486793296451586</v>
      </c>
      <c r="O214" s="37">
        <v>0</v>
      </c>
      <c r="P214" s="37">
        <v>0</v>
      </c>
      <c r="Q214" s="37">
        <v>0</v>
      </c>
      <c r="R214" s="36" t="s">
        <v>691</v>
      </c>
      <c r="S214" s="37">
        <v>1</v>
      </c>
      <c r="T214" s="36" t="s">
        <v>91</v>
      </c>
    </row>
    <row r="215" spans="1:20" x14ac:dyDescent="0.25">
      <c r="A215" s="36" t="s">
        <v>532</v>
      </c>
      <c r="B215" s="37">
        <v>0</v>
      </c>
      <c r="C215" s="37">
        <v>0</v>
      </c>
      <c r="D215" s="37">
        <v>4</v>
      </c>
      <c r="E215" s="37">
        <v>3</v>
      </c>
      <c r="F215" s="37">
        <v>0</v>
      </c>
      <c r="G215" s="37">
        <v>11.839615229416109</v>
      </c>
      <c r="H215" s="37">
        <v>11.839615229416109</v>
      </c>
      <c r="I215" s="37">
        <v>0</v>
      </c>
      <c r="J215" s="37">
        <v>0.97102780376359799</v>
      </c>
      <c r="K215" s="37">
        <v>0.97102780376359799</v>
      </c>
      <c r="L215" s="37">
        <v>0</v>
      </c>
      <c r="M215" s="37">
        <v>24.973586592903171</v>
      </c>
      <c r="N215" s="37">
        <v>24.973586592903171</v>
      </c>
      <c r="O215" s="37">
        <v>0</v>
      </c>
      <c r="P215" s="37">
        <v>0</v>
      </c>
      <c r="Q215" s="37">
        <v>0</v>
      </c>
      <c r="R215" s="36" t="s">
        <v>691</v>
      </c>
      <c r="S215" s="37">
        <v>1</v>
      </c>
      <c r="T215" s="36" t="s">
        <v>91</v>
      </c>
    </row>
    <row r="216" spans="1:20" x14ac:dyDescent="0.25">
      <c r="A216" s="36" t="s">
        <v>533</v>
      </c>
      <c r="B216" s="37">
        <v>0</v>
      </c>
      <c r="C216" s="37">
        <v>0</v>
      </c>
      <c r="D216" s="37">
        <v>5</v>
      </c>
      <c r="E216" s="37">
        <v>4</v>
      </c>
      <c r="F216" s="37">
        <v>0</v>
      </c>
      <c r="G216" s="37">
        <v>5.926068721332868</v>
      </c>
      <c r="H216" s="37">
        <v>5.926068721332868</v>
      </c>
      <c r="I216" s="37">
        <v>0</v>
      </c>
      <c r="J216" s="37">
        <v>0.48602740747275053</v>
      </c>
      <c r="K216" s="37">
        <v>0.48602740747275053</v>
      </c>
      <c r="L216" s="37">
        <v>0</v>
      </c>
      <c r="M216" s="37">
        <v>12.5</v>
      </c>
      <c r="N216" s="37">
        <v>12.5</v>
      </c>
      <c r="O216" s="37">
        <v>0</v>
      </c>
      <c r="P216" s="37">
        <v>0</v>
      </c>
      <c r="Q216" s="37">
        <v>0</v>
      </c>
      <c r="R216" s="36" t="s">
        <v>691</v>
      </c>
      <c r="S216" s="37">
        <v>1</v>
      </c>
      <c r="T216" s="36" t="s">
        <v>91</v>
      </c>
    </row>
    <row r="217" spans="1:20" x14ac:dyDescent="0.25">
      <c r="A217" s="36" t="s">
        <v>534</v>
      </c>
      <c r="B217" s="37">
        <v>0</v>
      </c>
      <c r="C217" s="37">
        <v>0</v>
      </c>
      <c r="D217" s="37">
        <v>4</v>
      </c>
      <c r="E217" s="37">
        <v>3</v>
      </c>
      <c r="F217" s="37">
        <v>0</v>
      </c>
      <c r="G217" s="37">
        <v>5.9198076147080547</v>
      </c>
      <c r="H217" s="37">
        <v>5.9198076147080547</v>
      </c>
      <c r="I217" s="37">
        <v>0</v>
      </c>
      <c r="J217" s="37">
        <v>0.48551390188179899</v>
      </c>
      <c r="K217" s="37">
        <v>0.48551390188179899</v>
      </c>
      <c r="L217" s="37">
        <v>0</v>
      </c>
      <c r="M217" s="37">
        <v>12.486793296451586</v>
      </c>
      <c r="N217" s="37">
        <v>12.486793296451586</v>
      </c>
      <c r="O217" s="37">
        <v>0</v>
      </c>
      <c r="P217" s="37">
        <v>0</v>
      </c>
      <c r="Q217" s="37">
        <v>0</v>
      </c>
      <c r="R217" s="36" t="s">
        <v>691</v>
      </c>
      <c r="S217" s="37">
        <v>1</v>
      </c>
      <c r="T217" s="36" t="s">
        <v>91</v>
      </c>
    </row>
    <row r="218" spans="1:20" x14ac:dyDescent="0.25">
      <c r="A218" s="36" t="s">
        <v>535</v>
      </c>
      <c r="B218" s="37">
        <v>0</v>
      </c>
      <c r="C218" s="37">
        <v>0</v>
      </c>
      <c r="D218" s="37">
        <v>7</v>
      </c>
      <c r="E218" s="37">
        <v>6</v>
      </c>
      <c r="F218" s="37">
        <v>0</v>
      </c>
      <c r="G218" s="37">
        <v>11.839615229416109</v>
      </c>
      <c r="H218" s="37">
        <v>11.839615229416109</v>
      </c>
      <c r="I218" s="37">
        <v>0</v>
      </c>
      <c r="J218" s="37">
        <v>0.97102780376359799</v>
      </c>
      <c r="K218" s="37">
        <v>0.97102780376359799</v>
      </c>
      <c r="L218" s="37">
        <v>0</v>
      </c>
      <c r="M218" s="37">
        <v>24.973586592903171</v>
      </c>
      <c r="N218" s="37">
        <v>24.973586592903171</v>
      </c>
      <c r="O218" s="37">
        <v>0</v>
      </c>
      <c r="P218" s="37">
        <v>0</v>
      </c>
      <c r="Q218" s="37">
        <v>0</v>
      </c>
      <c r="R218" s="36" t="s">
        <v>691</v>
      </c>
      <c r="S218" s="37">
        <v>1</v>
      </c>
      <c r="T218" s="36" t="s">
        <v>91</v>
      </c>
    </row>
    <row r="219" spans="1:20" ht="30" x14ac:dyDescent="0.25">
      <c r="A219" s="36" t="s">
        <v>536</v>
      </c>
      <c r="B219" s="37">
        <v>0</v>
      </c>
      <c r="C219" s="37">
        <v>0</v>
      </c>
      <c r="D219" s="37">
        <v>1</v>
      </c>
      <c r="E219" s="37">
        <v>0</v>
      </c>
      <c r="F219" s="37">
        <v>0</v>
      </c>
      <c r="G219" s="37">
        <v>7.9199242168481501</v>
      </c>
      <c r="H219" s="37">
        <v>0</v>
      </c>
      <c r="I219" s="37">
        <v>0</v>
      </c>
      <c r="J219" s="37">
        <v>0.64955376245275653</v>
      </c>
      <c r="K219" s="37">
        <v>0</v>
      </c>
      <c r="L219" s="37">
        <v>0</v>
      </c>
      <c r="M219" s="37">
        <v>16.705687592555524</v>
      </c>
      <c r="N219" s="37">
        <v>0</v>
      </c>
      <c r="O219" s="37">
        <v>0</v>
      </c>
      <c r="P219" s="37">
        <v>0</v>
      </c>
      <c r="Q219" s="37">
        <v>0</v>
      </c>
      <c r="R219" s="36" t="s">
        <v>691</v>
      </c>
      <c r="S219" s="37">
        <v>1</v>
      </c>
      <c r="T219" s="36" t="s">
        <v>91</v>
      </c>
    </row>
    <row r="220" spans="1:20" x14ac:dyDescent="0.25">
      <c r="A220" s="36" t="s">
        <v>537</v>
      </c>
      <c r="B220" s="37">
        <v>0</v>
      </c>
      <c r="C220" s="37">
        <v>8</v>
      </c>
      <c r="D220" s="37">
        <v>7</v>
      </c>
      <c r="E220" s="37">
        <v>0</v>
      </c>
      <c r="F220" s="37">
        <v>11.852137442665736</v>
      </c>
      <c r="G220" s="37">
        <v>11.852137442665736</v>
      </c>
      <c r="H220" s="37">
        <v>0</v>
      </c>
      <c r="I220" s="37">
        <v>0.97205481494550106</v>
      </c>
      <c r="J220" s="37">
        <v>0.97205481494550106</v>
      </c>
      <c r="K220" s="37">
        <v>0</v>
      </c>
      <c r="L220" s="37">
        <v>25</v>
      </c>
      <c r="M220" s="37">
        <v>25</v>
      </c>
      <c r="N220" s="37">
        <v>0</v>
      </c>
      <c r="O220" s="37">
        <v>0</v>
      </c>
      <c r="P220" s="37">
        <v>0</v>
      </c>
      <c r="Q220" s="37">
        <v>0</v>
      </c>
      <c r="R220" s="36" t="s">
        <v>691</v>
      </c>
      <c r="S220" s="37">
        <v>1</v>
      </c>
      <c r="T220" s="36" t="s">
        <v>91</v>
      </c>
    </row>
    <row r="221" spans="1:20" x14ac:dyDescent="0.25">
      <c r="A221" s="36" t="s">
        <v>538</v>
      </c>
      <c r="B221" s="37">
        <v>0</v>
      </c>
      <c r="C221" s="37">
        <v>0</v>
      </c>
      <c r="D221" s="37">
        <v>3</v>
      </c>
      <c r="E221" s="37">
        <v>2</v>
      </c>
      <c r="F221" s="37">
        <v>0</v>
      </c>
      <c r="G221" s="37">
        <v>5.9198076147080547</v>
      </c>
      <c r="H221" s="37">
        <v>5.9198076147080547</v>
      </c>
      <c r="I221" s="37">
        <v>0</v>
      </c>
      <c r="J221" s="37">
        <v>0.48551390188179899</v>
      </c>
      <c r="K221" s="37">
        <v>0.48551390188179899</v>
      </c>
      <c r="L221" s="37">
        <v>0</v>
      </c>
      <c r="M221" s="37">
        <v>12.486793296451586</v>
      </c>
      <c r="N221" s="37">
        <v>12.486793296451586</v>
      </c>
      <c r="O221" s="37">
        <v>0</v>
      </c>
      <c r="P221" s="37">
        <v>0</v>
      </c>
      <c r="Q221" s="37">
        <v>0</v>
      </c>
      <c r="R221" s="36" t="s">
        <v>691</v>
      </c>
      <c r="S221" s="37">
        <v>1</v>
      </c>
      <c r="T221" s="36" t="s">
        <v>91</v>
      </c>
    </row>
    <row r="222" spans="1:20" x14ac:dyDescent="0.25">
      <c r="A222" s="36" t="s">
        <v>539</v>
      </c>
      <c r="B222" s="37">
        <v>0</v>
      </c>
      <c r="C222" s="37">
        <v>0</v>
      </c>
      <c r="D222" s="37">
        <v>4</v>
      </c>
      <c r="E222" s="37">
        <v>4</v>
      </c>
      <c r="F222" s="37">
        <v>0</v>
      </c>
      <c r="G222" s="37">
        <v>5.9198076147080547</v>
      </c>
      <c r="H222" s="37">
        <v>5.9198076147080547</v>
      </c>
      <c r="I222" s="37">
        <v>0</v>
      </c>
      <c r="J222" s="37">
        <v>0.48551390188179899</v>
      </c>
      <c r="K222" s="37">
        <v>0.48551390188179899</v>
      </c>
      <c r="L222" s="37">
        <v>0</v>
      </c>
      <c r="M222" s="37">
        <v>12.486793296451586</v>
      </c>
      <c r="N222" s="37">
        <v>12.486793296451586</v>
      </c>
      <c r="O222" s="37">
        <v>0</v>
      </c>
      <c r="P222" s="37">
        <v>0</v>
      </c>
      <c r="Q222" s="37">
        <v>0</v>
      </c>
      <c r="R222" s="36" t="s">
        <v>691</v>
      </c>
      <c r="S222" s="37">
        <v>1</v>
      </c>
      <c r="T222" s="36" t="s">
        <v>91</v>
      </c>
    </row>
    <row r="223" spans="1:20" x14ac:dyDescent="0.25">
      <c r="A223" s="36" t="s">
        <v>540</v>
      </c>
      <c r="B223" s="37">
        <v>0</v>
      </c>
      <c r="C223" s="37">
        <v>0</v>
      </c>
      <c r="D223" s="37">
        <v>4</v>
      </c>
      <c r="E223" s="37">
        <v>3</v>
      </c>
      <c r="F223" s="37">
        <v>0</v>
      </c>
      <c r="G223" s="37">
        <v>3.5780109506167737</v>
      </c>
      <c r="H223" s="37">
        <v>3.5780109506167737</v>
      </c>
      <c r="I223" s="37">
        <v>0</v>
      </c>
      <c r="J223" s="37">
        <v>0.29345110021711834</v>
      </c>
      <c r="K223" s="37">
        <v>0.29345110021711834</v>
      </c>
      <c r="L223" s="37">
        <v>0</v>
      </c>
      <c r="M223" s="37">
        <v>7.5471849865167036</v>
      </c>
      <c r="N223" s="37">
        <v>7.5471849865167036</v>
      </c>
      <c r="O223" s="37">
        <v>0</v>
      </c>
      <c r="P223" s="37">
        <v>0</v>
      </c>
      <c r="Q223" s="37">
        <v>0</v>
      </c>
      <c r="R223" s="36" t="s">
        <v>691</v>
      </c>
      <c r="S223" s="37">
        <v>1</v>
      </c>
      <c r="T223" s="36" t="s">
        <v>91</v>
      </c>
    </row>
    <row r="224" spans="1:20" ht="30" x14ac:dyDescent="0.25">
      <c r="A224" s="36" t="s">
        <v>541</v>
      </c>
      <c r="B224" s="37">
        <v>0</v>
      </c>
      <c r="C224" s="37">
        <v>0</v>
      </c>
      <c r="D224" s="37">
        <v>0</v>
      </c>
      <c r="E224" s="37">
        <v>0</v>
      </c>
      <c r="F224" s="37">
        <v>11.839615229416109</v>
      </c>
      <c r="G224" s="37">
        <v>0</v>
      </c>
      <c r="H224" s="37">
        <v>11.839615229416109</v>
      </c>
      <c r="I224" s="37">
        <v>0.97102780376359799</v>
      </c>
      <c r="J224" s="37">
        <v>0</v>
      </c>
      <c r="K224" s="37">
        <v>0.97102780376359799</v>
      </c>
      <c r="L224" s="37">
        <v>24.973586592903171</v>
      </c>
      <c r="M224" s="37">
        <v>0</v>
      </c>
      <c r="N224" s="37">
        <v>24.973586592903171</v>
      </c>
      <c r="O224" s="37">
        <v>0</v>
      </c>
      <c r="P224" s="37">
        <v>0</v>
      </c>
      <c r="Q224" s="37">
        <v>0</v>
      </c>
      <c r="R224" s="36" t="s">
        <v>691</v>
      </c>
      <c r="S224" s="37">
        <v>1</v>
      </c>
      <c r="T224" s="36" t="s">
        <v>91</v>
      </c>
    </row>
    <row r="225" spans="1:20" x14ac:dyDescent="0.25">
      <c r="A225" s="36" t="s">
        <v>542</v>
      </c>
      <c r="B225" s="37">
        <v>0</v>
      </c>
      <c r="C225" s="37">
        <v>6</v>
      </c>
      <c r="D225" s="37">
        <v>0</v>
      </c>
      <c r="E225" s="37">
        <v>6</v>
      </c>
      <c r="F225" s="37">
        <v>5.926068721332868</v>
      </c>
      <c r="G225" s="37">
        <v>0</v>
      </c>
      <c r="H225" s="37">
        <v>5.926068721332868</v>
      </c>
      <c r="I225" s="37">
        <v>0.48602740747275053</v>
      </c>
      <c r="J225" s="37">
        <v>0</v>
      </c>
      <c r="K225" s="37">
        <v>0.48602740747275053</v>
      </c>
      <c r="L225" s="37">
        <v>12.5</v>
      </c>
      <c r="M225" s="37">
        <v>0</v>
      </c>
      <c r="N225" s="37">
        <v>12.5</v>
      </c>
      <c r="O225" s="37">
        <v>0</v>
      </c>
      <c r="P225" s="37">
        <v>0</v>
      </c>
      <c r="Q225" s="37">
        <v>0</v>
      </c>
      <c r="R225" s="36" t="s">
        <v>691</v>
      </c>
      <c r="S225" s="37">
        <v>1</v>
      </c>
      <c r="T225" s="36" t="s">
        <v>91</v>
      </c>
    </row>
    <row r="226" spans="1:20" x14ac:dyDescent="0.25">
      <c r="A226" s="36" t="s">
        <v>543</v>
      </c>
      <c r="B226" s="37">
        <v>0</v>
      </c>
      <c r="C226" s="37">
        <v>2</v>
      </c>
      <c r="D226" s="37">
        <v>0</v>
      </c>
      <c r="E226" s="37">
        <v>2</v>
      </c>
      <c r="F226" s="37">
        <v>5.9198076147080547</v>
      </c>
      <c r="G226" s="37">
        <v>0</v>
      </c>
      <c r="H226" s="37">
        <v>5.9198076147080547</v>
      </c>
      <c r="I226" s="37">
        <v>0.48551390188179899</v>
      </c>
      <c r="J226" s="37">
        <v>0</v>
      </c>
      <c r="K226" s="37">
        <v>0.48551390188179899</v>
      </c>
      <c r="L226" s="37">
        <v>12.486793296451586</v>
      </c>
      <c r="M226" s="37">
        <v>0</v>
      </c>
      <c r="N226" s="37">
        <v>12.486793296451586</v>
      </c>
      <c r="O226" s="37">
        <v>0</v>
      </c>
      <c r="P226" s="37">
        <v>0</v>
      </c>
      <c r="Q226" s="37">
        <v>0</v>
      </c>
      <c r="R226" s="36" t="s">
        <v>691</v>
      </c>
      <c r="S226" s="37">
        <v>1</v>
      </c>
      <c r="T226" s="36" t="s">
        <v>91</v>
      </c>
    </row>
    <row r="227" spans="1:20" x14ac:dyDescent="0.25">
      <c r="A227" s="36" t="s">
        <v>544</v>
      </c>
      <c r="B227" s="37">
        <v>0</v>
      </c>
      <c r="C227" s="37">
        <v>6</v>
      </c>
      <c r="D227" s="37">
        <v>0</v>
      </c>
      <c r="E227" s="37">
        <v>6</v>
      </c>
      <c r="F227" s="37">
        <v>11.839615229416109</v>
      </c>
      <c r="G227" s="37">
        <v>0</v>
      </c>
      <c r="H227" s="37">
        <v>11.839615229416109</v>
      </c>
      <c r="I227" s="37">
        <v>0.97102780376359799</v>
      </c>
      <c r="J227" s="37">
        <v>0</v>
      </c>
      <c r="K227" s="37">
        <v>0.97102780376359799</v>
      </c>
      <c r="L227" s="37">
        <v>24.973586592903171</v>
      </c>
      <c r="M227" s="37">
        <v>0</v>
      </c>
      <c r="N227" s="37">
        <v>24.973586592903171</v>
      </c>
      <c r="O227" s="37">
        <v>0</v>
      </c>
      <c r="P227" s="37">
        <v>0</v>
      </c>
      <c r="Q227" s="37">
        <v>0</v>
      </c>
      <c r="R227" s="36" t="s">
        <v>691</v>
      </c>
      <c r="S227" s="37">
        <v>1</v>
      </c>
      <c r="T227" s="36" t="s">
        <v>91</v>
      </c>
    </row>
    <row r="228" spans="1:20" ht="30" x14ac:dyDescent="0.25">
      <c r="A228" s="36" t="s">
        <v>545</v>
      </c>
      <c r="B228" s="37">
        <v>0</v>
      </c>
      <c r="C228" s="37">
        <v>6</v>
      </c>
      <c r="D228" s="37">
        <v>0</v>
      </c>
      <c r="E228" s="37">
        <v>5</v>
      </c>
      <c r="F228" s="37">
        <v>11.839615229416109</v>
      </c>
      <c r="G228" s="37">
        <v>0</v>
      </c>
      <c r="H228" s="37">
        <v>11.839615229416109</v>
      </c>
      <c r="I228" s="37">
        <v>0.97102780376359799</v>
      </c>
      <c r="J228" s="37">
        <v>0</v>
      </c>
      <c r="K228" s="37">
        <v>0.97102780376359799</v>
      </c>
      <c r="L228" s="37">
        <v>24.973586592903171</v>
      </c>
      <c r="M228" s="37">
        <v>0</v>
      </c>
      <c r="N228" s="37">
        <v>24.973586592903171</v>
      </c>
      <c r="O228" s="37">
        <v>0</v>
      </c>
      <c r="P228" s="37">
        <v>0</v>
      </c>
      <c r="Q228" s="37">
        <v>0</v>
      </c>
      <c r="R228" s="36" t="s">
        <v>691</v>
      </c>
      <c r="S228" s="37">
        <v>1</v>
      </c>
      <c r="T228" s="36" t="s">
        <v>91</v>
      </c>
    </row>
    <row r="229" spans="1:20" ht="30" x14ac:dyDescent="0.25">
      <c r="A229" s="36" t="s">
        <v>546</v>
      </c>
      <c r="B229" s="37">
        <v>0</v>
      </c>
      <c r="C229" s="37">
        <v>4</v>
      </c>
      <c r="D229" s="37">
        <v>0</v>
      </c>
      <c r="E229" s="37">
        <v>4</v>
      </c>
      <c r="F229" s="37">
        <v>11.839615229416109</v>
      </c>
      <c r="G229" s="37">
        <v>0</v>
      </c>
      <c r="H229" s="37">
        <v>11.839615229416109</v>
      </c>
      <c r="I229" s="37">
        <v>0.97102780376359799</v>
      </c>
      <c r="J229" s="37">
        <v>0</v>
      </c>
      <c r="K229" s="37">
        <v>0.97102780376359799</v>
      </c>
      <c r="L229" s="37">
        <v>24.973586592903171</v>
      </c>
      <c r="M229" s="37">
        <v>0</v>
      </c>
      <c r="N229" s="37">
        <v>24.973586592903171</v>
      </c>
      <c r="O229" s="37">
        <v>0</v>
      </c>
      <c r="P229" s="37">
        <v>0</v>
      </c>
      <c r="Q229" s="37">
        <v>0</v>
      </c>
      <c r="R229" s="36" t="s">
        <v>691</v>
      </c>
      <c r="S229" s="37">
        <v>1</v>
      </c>
      <c r="T229" s="36" t="s">
        <v>91</v>
      </c>
    </row>
    <row r="230" spans="1:20" x14ac:dyDescent="0.25">
      <c r="A230" s="36" t="s">
        <v>547</v>
      </c>
      <c r="B230" s="37">
        <v>0</v>
      </c>
      <c r="C230" s="37">
        <v>0</v>
      </c>
      <c r="D230" s="37">
        <v>5</v>
      </c>
      <c r="E230" s="37">
        <v>5</v>
      </c>
      <c r="F230" s="37">
        <v>0</v>
      </c>
      <c r="G230" s="37">
        <v>5.9198076147080547</v>
      </c>
      <c r="H230" s="37">
        <v>5.9198076147080547</v>
      </c>
      <c r="I230" s="37">
        <v>0</v>
      </c>
      <c r="J230" s="37">
        <v>0.48551390188179899</v>
      </c>
      <c r="K230" s="37">
        <v>0.48551390188179899</v>
      </c>
      <c r="L230" s="37">
        <v>0</v>
      </c>
      <c r="M230" s="37">
        <v>12.486793296451586</v>
      </c>
      <c r="N230" s="37">
        <v>12.486793296451586</v>
      </c>
      <c r="O230" s="37">
        <v>0</v>
      </c>
      <c r="P230" s="37">
        <v>0</v>
      </c>
      <c r="Q230" s="37">
        <v>0</v>
      </c>
      <c r="R230" s="36" t="s">
        <v>691</v>
      </c>
      <c r="S230" s="37">
        <v>1</v>
      </c>
      <c r="T230" s="36" t="s">
        <v>91</v>
      </c>
    </row>
    <row r="231" spans="1:20" x14ac:dyDescent="0.25">
      <c r="A231" s="36" t="s">
        <v>548</v>
      </c>
      <c r="B231" s="37">
        <v>0</v>
      </c>
      <c r="C231" s="37">
        <v>6</v>
      </c>
      <c r="D231" s="37">
        <v>5</v>
      </c>
      <c r="E231" s="37">
        <v>0</v>
      </c>
      <c r="F231" s="37">
        <v>5.9198076147080547</v>
      </c>
      <c r="G231" s="37">
        <v>5.9198076147080547</v>
      </c>
      <c r="H231" s="37">
        <v>0</v>
      </c>
      <c r="I231" s="37">
        <v>0.48551390188179899</v>
      </c>
      <c r="J231" s="37">
        <v>0.48551390188179899</v>
      </c>
      <c r="K231" s="37">
        <v>0</v>
      </c>
      <c r="L231" s="37">
        <v>12.486793296451586</v>
      </c>
      <c r="M231" s="37">
        <v>12.486793296451586</v>
      </c>
      <c r="N231" s="37">
        <v>0</v>
      </c>
      <c r="O231" s="37">
        <v>0</v>
      </c>
      <c r="P231" s="37">
        <v>0</v>
      </c>
      <c r="Q231" s="37">
        <v>0</v>
      </c>
      <c r="R231" s="36" t="s">
        <v>691</v>
      </c>
      <c r="S231" s="37">
        <v>1</v>
      </c>
      <c r="T231" s="36" t="s">
        <v>91</v>
      </c>
    </row>
    <row r="232" spans="1:20" x14ac:dyDescent="0.25">
      <c r="A232" s="36" t="s">
        <v>549</v>
      </c>
      <c r="B232" s="37">
        <v>0</v>
      </c>
      <c r="C232" s="37">
        <v>9</v>
      </c>
      <c r="D232" s="37">
        <v>8</v>
      </c>
      <c r="E232" s="37">
        <v>0</v>
      </c>
      <c r="F232" s="37">
        <v>11.839615229416109</v>
      </c>
      <c r="G232" s="37">
        <v>11.839615229416109</v>
      </c>
      <c r="H232" s="37">
        <v>0</v>
      </c>
      <c r="I232" s="37">
        <v>0.97102780376359799</v>
      </c>
      <c r="J232" s="37">
        <v>0.97102780376359799</v>
      </c>
      <c r="K232" s="37">
        <v>0</v>
      </c>
      <c r="L232" s="37">
        <v>24.973586592903171</v>
      </c>
      <c r="M232" s="37">
        <v>24.973586592903171</v>
      </c>
      <c r="N232" s="37">
        <v>0</v>
      </c>
      <c r="O232" s="37">
        <v>0</v>
      </c>
      <c r="P232" s="37">
        <v>0</v>
      </c>
      <c r="Q232" s="37">
        <v>0</v>
      </c>
      <c r="R232" s="36" t="s">
        <v>691</v>
      </c>
      <c r="S232" s="37">
        <v>1</v>
      </c>
      <c r="T232" s="36" t="s">
        <v>91</v>
      </c>
    </row>
    <row r="233" spans="1:20" x14ac:dyDescent="0.25">
      <c r="A233" s="36" t="s">
        <v>550</v>
      </c>
      <c r="B233" s="37">
        <v>0</v>
      </c>
      <c r="C233" s="37">
        <v>0</v>
      </c>
      <c r="D233" s="37">
        <v>0</v>
      </c>
      <c r="E233" s="37">
        <v>0</v>
      </c>
      <c r="F233" s="37">
        <v>11.839615229416109</v>
      </c>
      <c r="G233" s="37">
        <v>11.839615229416109</v>
      </c>
      <c r="H233" s="37">
        <v>0</v>
      </c>
      <c r="I233" s="37">
        <v>0.97102780376359799</v>
      </c>
      <c r="J233" s="37">
        <v>0.97102780376359799</v>
      </c>
      <c r="K233" s="37">
        <v>0</v>
      </c>
      <c r="L233" s="37">
        <v>24.973586592903171</v>
      </c>
      <c r="M233" s="37">
        <v>24.973586592903171</v>
      </c>
      <c r="N233" s="37">
        <v>0</v>
      </c>
      <c r="O233" s="37">
        <v>0</v>
      </c>
      <c r="P233" s="37">
        <v>0</v>
      </c>
      <c r="Q233" s="37">
        <v>0</v>
      </c>
      <c r="R233" s="36" t="s">
        <v>691</v>
      </c>
      <c r="S233" s="37">
        <v>1</v>
      </c>
      <c r="T233" s="36" t="s">
        <v>91</v>
      </c>
    </row>
    <row r="234" spans="1:20" x14ac:dyDescent="0.25">
      <c r="A234" s="36" t="s">
        <v>551</v>
      </c>
      <c r="B234" s="37">
        <v>0</v>
      </c>
      <c r="C234" s="37">
        <v>15</v>
      </c>
      <c r="D234" s="37">
        <v>0</v>
      </c>
      <c r="E234" s="37">
        <v>14</v>
      </c>
      <c r="F234" s="37">
        <v>11.839615229416109</v>
      </c>
      <c r="G234" s="37">
        <v>0</v>
      </c>
      <c r="H234" s="37">
        <v>11.839615229416109</v>
      </c>
      <c r="I234" s="37">
        <v>0.97102780376359799</v>
      </c>
      <c r="J234" s="37">
        <v>0</v>
      </c>
      <c r="K234" s="37">
        <v>0.97102780376359799</v>
      </c>
      <c r="L234" s="37">
        <v>24.973586592903171</v>
      </c>
      <c r="M234" s="37">
        <v>0</v>
      </c>
      <c r="N234" s="37">
        <v>24.973586592903171</v>
      </c>
      <c r="O234" s="37">
        <v>0</v>
      </c>
      <c r="P234" s="37">
        <v>0</v>
      </c>
      <c r="Q234" s="37">
        <v>0</v>
      </c>
      <c r="R234" s="36" t="s">
        <v>691</v>
      </c>
      <c r="S234" s="37">
        <v>1</v>
      </c>
      <c r="T234" s="36" t="s">
        <v>91</v>
      </c>
    </row>
    <row r="235" spans="1:20" x14ac:dyDescent="0.25">
      <c r="A235" s="36" t="s">
        <v>552</v>
      </c>
      <c r="B235" s="37">
        <v>0</v>
      </c>
      <c r="C235" s="37">
        <v>3</v>
      </c>
      <c r="D235" s="37">
        <v>3</v>
      </c>
      <c r="E235" s="37">
        <v>0</v>
      </c>
      <c r="F235" s="37">
        <v>11.839615229416109</v>
      </c>
      <c r="G235" s="37">
        <v>11.839615229416109</v>
      </c>
      <c r="H235" s="37">
        <v>0</v>
      </c>
      <c r="I235" s="37">
        <v>0.97102780376359799</v>
      </c>
      <c r="J235" s="37">
        <v>0.97102780376359799</v>
      </c>
      <c r="K235" s="37">
        <v>0</v>
      </c>
      <c r="L235" s="37">
        <v>24.973586592903171</v>
      </c>
      <c r="M235" s="37">
        <v>24.973586592903171</v>
      </c>
      <c r="N235" s="37">
        <v>0</v>
      </c>
      <c r="O235" s="37">
        <v>0</v>
      </c>
      <c r="P235" s="37">
        <v>0</v>
      </c>
      <c r="Q235" s="37">
        <v>0</v>
      </c>
      <c r="R235" s="36" t="s">
        <v>691</v>
      </c>
      <c r="S235" s="37">
        <v>1</v>
      </c>
      <c r="T235" s="36" t="s">
        <v>91</v>
      </c>
    </row>
    <row r="236" spans="1:20" x14ac:dyDescent="0.25">
      <c r="A236" s="36" t="s">
        <v>553</v>
      </c>
      <c r="B236" s="37">
        <v>0</v>
      </c>
      <c r="C236" s="37">
        <v>4</v>
      </c>
      <c r="D236" s="37">
        <v>0</v>
      </c>
      <c r="E236" s="37">
        <v>4</v>
      </c>
      <c r="F236" s="37">
        <v>11.852137442665736</v>
      </c>
      <c r="G236" s="37">
        <v>0</v>
      </c>
      <c r="H236" s="37">
        <v>11.852137442665736</v>
      </c>
      <c r="I236" s="37">
        <v>0.97205481494550106</v>
      </c>
      <c r="J236" s="37">
        <v>0</v>
      </c>
      <c r="K236" s="37">
        <v>0.97205481494550106</v>
      </c>
      <c r="L236" s="37">
        <v>25</v>
      </c>
      <c r="M236" s="37">
        <v>0</v>
      </c>
      <c r="N236" s="37">
        <v>25</v>
      </c>
      <c r="O236" s="37">
        <v>0</v>
      </c>
      <c r="P236" s="37">
        <v>0</v>
      </c>
      <c r="Q236" s="37">
        <v>0</v>
      </c>
      <c r="R236" s="36" t="s">
        <v>691</v>
      </c>
      <c r="S236" s="37">
        <v>1</v>
      </c>
      <c r="T236" s="36" t="s">
        <v>91</v>
      </c>
    </row>
    <row r="237" spans="1:20" x14ac:dyDescent="0.25">
      <c r="A237" s="36" t="s">
        <v>554</v>
      </c>
      <c r="B237" s="37">
        <v>0</v>
      </c>
      <c r="C237" s="37">
        <v>0</v>
      </c>
      <c r="D237" s="37">
        <v>3</v>
      </c>
      <c r="E237" s="37">
        <v>2</v>
      </c>
      <c r="F237" s="37">
        <v>0</v>
      </c>
      <c r="G237" s="37">
        <v>2.341809507913283</v>
      </c>
      <c r="H237" s="37">
        <v>2.341809507913283</v>
      </c>
      <c r="I237" s="37">
        <v>0</v>
      </c>
      <c r="J237" s="37">
        <v>0.19206385505265203</v>
      </c>
      <c r="K237" s="37">
        <v>0.19206385505265203</v>
      </c>
      <c r="L237" s="37">
        <v>0</v>
      </c>
      <c r="M237" s="37">
        <v>4.9396354017190935</v>
      </c>
      <c r="N237" s="37">
        <v>4.9396354017190935</v>
      </c>
      <c r="O237" s="37">
        <v>0</v>
      </c>
      <c r="P237" s="37">
        <v>0</v>
      </c>
      <c r="Q237" s="37">
        <v>0</v>
      </c>
      <c r="R237" s="36" t="s">
        <v>691</v>
      </c>
      <c r="S237" s="37">
        <v>1</v>
      </c>
      <c r="T237" s="36" t="s">
        <v>91</v>
      </c>
    </row>
    <row r="238" spans="1:20" x14ac:dyDescent="0.25">
      <c r="A238" s="36" t="s">
        <v>555</v>
      </c>
      <c r="B238" s="37">
        <v>0</v>
      </c>
      <c r="C238" s="37">
        <v>0</v>
      </c>
      <c r="D238" s="37">
        <v>4</v>
      </c>
      <c r="E238" s="37">
        <v>3</v>
      </c>
      <c r="F238" s="37">
        <v>0</v>
      </c>
      <c r="G238" s="37">
        <v>5.9198076147080547</v>
      </c>
      <c r="H238" s="37">
        <v>5.9198076147080547</v>
      </c>
      <c r="I238" s="37">
        <v>0</v>
      </c>
      <c r="J238" s="37">
        <v>0.48551390188179899</v>
      </c>
      <c r="K238" s="37">
        <v>0.48551390188179899</v>
      </c>
      <c r="L238" s="37">
        <v>0</v>
      </c>
      <c r="M238" s="37">
        <v>12.486793296451586</v>
      </c>
      <c r="N238" s="37">
        <v>12.486793296451586</v>
      </c>
      <c r="O238" s="37">
        <v>0</v>
      </c>
      <c r="P238" s="37">
        <v>0</v>
      </c>
      <c r="Q238" s="37">
        <v>0</v>
      </c>
      <c r="R238" s="36" t="s">
        <v>691</v>
      </c>
      <c r="S238" s="37">
        <v>1</v>
      </c>
      <c r="T238" s="36" t="s">
        <v>91</v>
      </c>
    </row>
    <row r="239" spans="1:20" x14ac:dyDescent="0.25">
      <c r="A239" s="36" t="s">
        <v>556</v>
      </c>
      <c r="B239" s="37">
        <v>0</v>
      </c>
      <c r="C239" s="37">
        <v>0</v>
      </c>
      <c r="D239" s="37">
        <v>11</v>
      </c>
      <c r="E239" s="37">
        <v>10</v>
      </c>
      <c r="F239" s="37">
        <v>0</v>
      </c>
      <c r="G239" s="37">
        <v>11.839615229416109</v>
      </c>
      <c r="H239" s="37">
        <v>11.839615229416109</v>
      </c>
      <c r="I239" s="37">
        <v>0</v>
      </c>
      <c r="J239" s="37">
        <v>0.97102780376359799</v>
      </c>
      <c r="K239" s="37">
        <v>0.97102780376359799</v>
      </c>
      <c r="L239" s="37">
        <v>0</v>
      </c>
      <c r="M239" s="37">
        <v>24.973586592903171</v>
      </c>
      <c r="N239" s="37">
        <v>24.973586592903171</v>
      </c>
      <c r="O239" s="37">
        <v>0</v>
      </c>
      <c r="P239" s="37">
        <v>0</v>
      </c>
      <c r="Q239" s="37">
        <v>0</v>
      </c>
      <c r="R239" s="36" t="s">
        <v>691</v>
      </c>
      <c r="S239" s="37">
        <v>1</v>
      </c>
      <c r="T239" s="36" t="s">
        <v>91</v>
      </c>
    </row>
    <row r="240" spans="1:20" x14ac:dyDescent="0.25">
      <c r="A240" s="36" t="s">
        <v>557</v>
      </c>
      <c r="B240" s="37">
        <v>0</v>
      </c>
      <c r="C240" s="37">
        <v>0</v>
      </c>
      <c r="D240" s="37">
        <v>7</v>
      </c>
      <c r="E240" s="37">
        <v>7</v>
      </c>
      <c r="F240" s="37">
        <v>0</v>
      </c>
      <c r="G240" s="37">
        <v>11.839615229416109</v>
      </c>
      <c r="H240" s="37">
        <v>11.839615229416109</v>
      </c>
      <c r="I240" s="37">
        <v>0</v>
      </c>
      <c r="J240" s="37">
        <v>0.97102780376359799</v>
      </c>
      <c r="K240" s="37">
        <v>0.97102780376359799</v>
      </c>
      <c r="L240" s="37">
        <v>0</v>
      </c>
      <c r="M240" s="37">
        <v>24.973586592903171</v>
      </c>
      <c r="N240" s="37">
        <v>24.973586592903171</v>
      </c>
      <c r="O240" s="37">
        <v>0</v>
      </c>
      <c r="P240" s="37">
        <v>0</v>
      </c>
      <c r="Q240" s="37">
        <v>0</v>
      </c>
      <c r="R240" s="36" t="s">
        <v>691</v>
      </c>
      <c r="S240" s="37">
        <v>1</v>
      </c>
      <c r="T240" s="36" t="s">
        <v>91</v>
      </c>
    </row>
    <row r="241" spans="1:20" x14ac:dyDescent="0.25">
      <c r="A241" s="36" t="s">
        <v>558</v>
      </c>
      <c r="B241" s="37">
        <v>0</v>
      </c>
      <c r="C241" s="37">
        <v>6</v>
      </c>
      <c r="D241" s="37">
        <v>0</v>
      </c>
      <c r="E241" s="37">
        <v>6</v>
      </c>
      <c r="F241" s="37">
        <v>11.839615229416109</v>
      </c>
      <c r="G241" s="37">
        <v>0</v>
      </c>
      <c r="H241" s="37">
        <v>11.839615229416109</v>
      </c>
      <c r="I241" s="37">
        <v>0.97102780376359799</v>
      </c>
      <c r="J241" s="37">
        <v>0</v>
      </c>
      <c r="K241" s="37">
        <v>0.97102780376359799</v>
      </c>
      <c r="L241" s="37">
        <v>24.973586592903171</v>
      </c>
      <c r="M241" s="37">
        <v>0</v>
      </c>
      <c r="N241" s="37">
        <v>24.973586592903171</v>
      </c>
      <c r="O241" s="37">
        <v>0</v>
      </c>
      <c r="P241" s="37">
        <v>0</v>
      </c>
      <c r="Q241" s="37">
        <v>0</v>
      </c>
      <c r="R241" s="36" t="s">
        <v>691</v>
      </c>
      <c r="S241" s="37">
        <v>1</v>
      </c>
      <c r="T241" s="36" t="s">
        <v>91</v>
      </c>
    </row>
    <row r="242" spans="1:20" x14ac:dyDescent="0.25">
      <c r="A242" s="36" t="s">
        <v>559</v>
      </c>
      <c r="B242" s="37">
        <v>0</v>
      </c>
      <c r="C242" s="37">
        <v>0</v>
      </c>
      <c r="D242" s="37">
        <v>6</v>
      </c>
      <c r="E242" s="37">
        <v>5</v>
      </c>
      <c r="F242" s="37">
        <v>0</v>
      </c>
      <c r="G242" s="37">
        <v>5.9198076147080547</v>
      </c>
      <c r="H242" s="37">
        <v>5.9198076147080547</v>
      </c>
      <c r="I242" s="37">
        <v>0</v>
      </c>
      <c r="J242" s="37">
        <v>0.48551390188179899</v>
      </c>
      <c r="K242" s="37">
        <v>0.48551390188179899</v>
      </c>
      <c r="L242" s="37">
        <v>0</v>
      </c>
      <c r="M242" s="37">
        <v>12.486793296451586</v>
      </c>
      <c r="N242" s="37">
        <v>12.486793296451586</v>
      </c>
      <c r="O242" s="37">
        <v>0</v>
      </c>
      <c r="P242" s="37">
        <v>0</v>
      </c>
      <c r="Q242" s="37">
        <v>0</v>
      </c>
      <c r="R242" s="36" t="s">
        <v>691</v>
      </c>
      <c r="S242" s="37">
        <v>1</v>
      </c>
      <c r="T242" s="36" t="s">
        <v>91</v>
      </c>
    </row>
    <row r="243" spans="1:20" x14ac:dyDescent="0.25">
      <c r="A243" s="36" t="s">
        <v>560</v>
      </c>
      <c r="B243" s="37">
        <v>0</v>
      </c>
      <c r="C243" s="37">
        <v>1</v>
      </c>
      <c r="D243" s="37">
        <v>1</v>
      </c>
      <c r="E243" s="37">
        <v>0</v>
      </c>
      <c r="F243" s="37">
        <v>5.9198076147080547</v>
      </c>
      <c r="G243" s="37">
        <v>5.9198076147080547</v>
      </c>
      <c r="H243" s="37">
        <v>0</v>
      </c>
      <c r="I243" s="37">
        <v>0.48551390188179899</v>
      </c>
      <c r="J243" s="37">
        <v>0.48551390188179899</v>
      </c>
      <c r="K243" s="37">
        <v>0</v>
      </c>
      <c r="L243" s="37">
        <v>12.486793296451586</v>
      </c>
      <c r="M243" s="37">
        <v>12.486793296451586</v>
      </c>
      <c r="N243" s="37">
        <v>0</v>
      </c>
      <c r="O243" s="37">
        <v>0</v>
      </c>
      <c r="P243" s="37">
        <v>0</v>
      </c>
      <c r="Q243" s="37">
        <v>0</v>
      </c>
      <c r="R243" s="36" t="s">
        <v>691</v>
      </c>
      <c r="S243" s="37">
        <v>1</v>
      </c>
      <c r="T243" s="36" t="s">
        <v>91</v>
      </c>
    </row>
    <row r="244" spans="1:20" x14ac:dyDescent="0.25">
      <c r="A244" s="36" t="s">
        <v>561</v>
      </c>
      <c r="B244" s="37">
        <v>0</v>
      </c>
      <c r="C244" s="37">
        <v>0</v>
      </c>
      <c r="D244" s="37">
        <v>6</v>
      </c>
      <c r="E244" s="37">
        <v>6</v>
      </c>
      <c r="F244" s="37">
        <v>0</v>
      </c>
      <c r="G244" s="37">
        <v>5.9198076147080547</v>
      </c>
      <c r="H244" s="37">
        <v>5.9198076147080547</v>
      </c>
      <c r="I244" s="37">
        <v>0</v>
      </c>
      <c r="J244" s="37">
        <v>0.48551390188179899</v>
      </c>
      <c r="K244" s="37">
        <v>0.48551390188179899</v>
      </c>
      <c r="L244" s="37">
        <v>0</v>
      </c>
      <c r="M244" s="37">
        <v>12.486793296451586</v>
      </c>
      <c r="N244" s="37">
        <v>12.486793296451586</v>
      </c>
      <c r="O244" s="37">
        <v>0</v>
      </c>
      <c r="P244" s="37">
        <v>0</v>
      </c>
      <c r="Q244" s="37">
        <v>0</v>
      </c>
      <c r="R244" s="36" t="s">
        <v>691</v>
      </c>
      <c r="S244" s="37">
        <v>1</v>
      </c>
      <c r="T244" s="36" t="s">
        <v>91</v>
      </c>
    </row>
    <row r="245" spans="1:20" x14ac:dyDescent="0.25">
      <c r="A245" s="36" t="s">
        <v>562</v>
      </c>
      <c r="B245" s="37">
        <v>0</v>
      </c>
      <c r="C245" s="37">
        <v>0</v>
      </c>
      <c r="D245" s="37">
        <v>3</v>
      </c>
      <c r="E245" s="37">
        <v>3</v>
      </c>
      <c r="F245" s="37">
        <v>0</v>
      </c>
      <c r="G245" s="37">
        <v>11.839615229416109</v>
      </c>
      <c r="H245" s="37">
        <v>11.839615229416109</v>
      </c>
      <c r="I245" s="37">
        <v>0</v>
      </c>
      <c r="J245" s="37">
        <v>0.97102780376359799</v>
      </c>
      <c r="K245" s="37">
        <v>0.97102780376359799</v>
      </c>
      <c r="L245" s="37">
        <v>0</v>
      </c>
      <c r="M245" s="37">
        <v>24.973586592903171</v>
      </c>
      <c r="N245" s="37">
        <v>24.973586592903171</v>
      </c>
      <c r="O245" s="37">
        <v>0</v>
      </c>
      <c r="P245" s="37">
        <v>0</v>
      </c>
      <c r="Q245" s="37">
        <v>0</v>
      </c>
      <c r="R245" s="36" t="s">
        <v>691</v>
      </c>
      <c r="S245" s="37">
        <v>1</v>
      </c>
      <c r="T245" s="36" t="s">
        <v>91</v>
      </c>
    </row>
    <row r="246" spans="1:20" x14ac:dyDescent="0.25">
      <c r="A246" s="36" t="s">
        <v>563</v>
      </c>
      <c r="B246" s="37">
        <v>0</v>
      </c>
      <c r="C246" s="37">
        <v>3</v>
      </c>
      <c r="D246" s="37">
        <v>2</v>
      </c>
      <c r="E246" s="37">
        <v>0</v>
      </c>
      <c r="F246" s="37">
        <v>5.926068721332868</v>
      </c>
      <c r="G246" s="37">
        <v>5.926068721332868</v>
      </c>
      <c r="H246" s="37">
        <v>0</v>
      </c>
      <c r="I246" s="37">
        <v>0.48602740747275053</v>
      </c>
      <c r="J246" s="37">
        <v>0.48602740747275053</v>
      </c>
      <c r="K246" s="37">
        <v>0</v>
      </c>
      <c r="L246" s="37">
        <v>12.5</v>
      </c>
      <c r="M246" s="37">
        <v>12.5</v>
      </c>
      <c r="N246" s="37">
        <v>0</v>
      </c>
      <c r="O246" s="37">
        <v>0</v>
      </c>
      <c r="P246" s="37">
        <v>0</v>
      </c>
      <c r="Q246" s="37">
        <v>0</v>
      </c>
      <c r="R246" s="36" t="s">
        <v>691</v>
      </c>
      <c r="S246" s="37">
        <v>1</v>
      </c>
      <c r="T246" s="36" t="s">
        <v>91</v>
      </c>
    </row>
    <row r="247" spans="1:20" x14ac:dyDescent="0.25">
      <c r="A247" s="36" t="s">
        <v>564</v>
      </c>
      <c r="B247" s="37">
        <v>0</v>
      </c>
      <c r="C247" s="37">
        <v>2</v>
      </c>
      <c r="D247" s="37">
        <v>0</v>
      </c>
      <c r="E247" s="37">
        <v>2</v>
      </c>
      <c r="F247" s="37">
        <v>17.79968472052704</v>
      </c>
      <c r="G247" s="37">
        <v>0</v>
      </c>
      <c r="H247" s="37">
        <v>17.79968472052704</v>
      </c>
      <c r="I247" s="37">
        <v>1.4598437894261054</v>
      </c>
      <c r="J247" s="37">
        <v>0</v>
      </c>
      <c r="K247" s="37">
        <v>1.4598437894261054</v>
      </c>
      <c r="L247" s="37">
        <v>37.545305238469297</v>
      </c>
      <c r="M247" s="37">
        <v>0</v>
      </c>
      <c r="N247" s="37">
        <v>37.545305238469297</v>
      </c>
      <c r="O247" s="37">
        <v>0</v>
      </c>
      <c r="P247" s="37">
        <v>0</v>
      </c>
      <c r="Q247" s="37">
        <v>0</v>
      </c>
      <c r="R247" s="36" t="s">
        <v>691</v>
      </c>
      <c r="S247" s="37">
        <v>1</v>
      </c>
      <c r="T247" s="36" t="s">
        <v>91</v>
      </c>
    </row>
    <row r="248" spans="1:20" x14ac:dyDescent="0.25">
      <c r="A248" s="36" t="s">
        <v>565</v>
      </c>
      <c r="B248" s="37">
        <v>0</v>
      </c>
      <c r="C248" s="37">
        <v>2</v>
      </c>
      <c r="D248" s="37">
        <v>0</v>
      </c>
      <c r="E248" s="37">
        <v>2</v>
      </c>
      <c r="F248" s="37">
        <v>11.839615229416109</v>
      </c>
      <c r="G248" s="37">
        <v>0</v>
      </c>
      <c r="H248" s="37">
        <v>11.839615229416109</v>
      </c>
      <c r="I248" s="37">
        <v>0.97102780376359799</v>
      </c>
      <c r="J248" s="37">
        <v>0</v>
      </c>
      <c r="K248" s="37">
        <v>0.97102780376359799</v>
      </c>
      <c r="L248" s="37">
        <v>24.973586592903171</v>
      </c>
      <c r="M248" s="37">
        <v>0</v>
      </c>
      <c r="N248" s="37">
        <v>24.973586592903171</v>
      </c>
      <c r="O248" s="37">
        <v>0</v>
      </c>
      <c r="P248" s="37">
        <v>0</v>
      </c>
      <c r="Q248" s="37">
        <v>0</v>
      </c>
      <c r="R248" s="36" t="s">
        <v>691</v>
      </c>
      <c r="S248" s="37">
        <v>1</v>
      </c>
      <c r="T248" s="36" t="s">
        <v>91</v>
      </c>
    </row>
    <row r="249" spans="1:20" x14ac:dyDescent="0.25">
      <c r="A249" s="36" t="s">
        <v>566</v>
      </c>
      <c r="B249" s="37">
        <v>0</v>
      </c>
      <c r="C249" s="37">
        <v>1</v>
      </c>
      <c r="D249" s="37">
        <v>0</v>
      </c>
      <c r="E249" s="37">
        <v>1</v>
      </c>
      <c r="F249" s="37">
        <v>5.9198076147080547</v>
      </c>
      <c r="G249" s="37">
        <v>0</v>
      </c>
      <c r="H249" s="37">
        <v>5.9198076147080547</v>
      </c>
      <c r="I249" s="37">
        <v>0.48551390188179899</v>
      </c>
      <c r="J249" s="37">
        <v>0</v>
      </c>
      <c r="K249" s="37">
        <v>0.48551390188179899</v>
      </c>
      <c r="L249" s="37">
        <v>12.486793296451586</v>
      </c>
      <c r="M249" s="37">
        <v>0</v>
      </c>
      <c r="N249" s="37">
        <v>12.486793296451586</v>
      </c>
      <c r="O249" s="37">
        <v>0</v>
      </c>
      <c r="P249" s="37">
        <v>0</v>
      </c>
      <c r="Q249" s="37">
        <v>0</v>
      </c>
      <c r="R249" s="36" t="s">
        <v>691</v>
      </c>
      <c r="S249" s="37">
        <v>1</v>
      </c>
      <c r="T249" s="36" t="s">
        <v>91</v>
      </c>
    </row>
    <row r="250" spans="1:20" x14ac:dyDescent="0.25">
      <c r="A250" s="36" t="s">
        <v>567</v>
      </c>
      <c r="B250" s="37">
        <v>0</v>
      </c>
      <c r="C250" s="37">
        <v>0</v>
      </c>
      <c r="D250" s="37">
        <v>0</v>
      </c>
      <c r="E250" s="37">
        <v>0</v>
      </c>
      <c r="F250" s="37">
        <v>11.839615229416109</v>
      </c>
      <c r="G250" s="37">
        <v>0</v>
      </c>
      <c r="H250" s="37">
        <v>11.839615229416109</v>
      </c>
      <c r="I250" s="37">
        <v>0.97102780376359799</v>
      </c>
      <c r="J250" s="37">
        <v>0</v>
      </c>
      <c r="K250" s="37">
        <v>0.97102780376359799</v>
      </c>
      <c r="L250" s="37">
        <v>24.973586592903171</v>
      </c>
      <c r="M250" s="37">
        <v>0</v>
      </c>
      <c r="N250" s="37">
        <v>24.973586592903171</v>
      </c>
      <c r="O250" s="37">
        <v>0</v>
      </c>
      <c r="P250" s="37">
        <v>0</v>
      </c>
      <c r="Q250" s="37">
        <v>0</v>
      </c>
      <c r="R250" s="36" t="s">
        <v>691</v>
      </c>
      <c r="S250" s="37">
        <v>1</v>
      </c>
      <c r="T250" s="36" t="s">
        <v>91</v>
      </c>
    </row>
    <row r="251" spans="1:20" x14ac:dyDescent="0.25">
      <c r="A251" s="36" t="s">
        <v>568</v>
      </c>
      <c r="B251" s="37">
        <v>0</v>
      </c>
      <c r="C251" s="37">
        <v>6</v>
      </c>
      <c r="D251" s="37">
        <v>0</v>
      </c>
      <c r="E251" s="37">
        <v>5</v>
      </c>
      <c r="F251" s="37">
        <v>11.839615229416109</v>
      </c>
      <c r="G251" s="37">
        <v>0</v>
      </c>
      <c r="H251" s="37">
        <v>11.839615229416109</v>
      </c>
      <c r="I251" s="37">
        <v>0.97102780376359799</v>
      </c>
      <c r="J251" s="37">
        <v>0</v>
      </c>
      <c r="K251" s="37">
        <v>0.97102780376359799</v>
      </c>
      <c r="L251" s="37">
        <v>24.973586592903171</v>
      </c>
      <c r="M251" s="37">
        <v>0</v>
      </c>
      <c r="N251" s="37">
        <v>24.973586592903171</v>
      </c>
      <c r="O251" s="37">
        <v>0</v>
      </c>
      <c r="P251" s="37">
        <v>0</v>
      </c>
      <c r="Q251" s="37">
        <v>0</v>
      </c>
      <c r="R251" s="36" t="s">
        <v>691</v>
      </c>
      <c r="S251" s="37">
        <v>1</v>
      </c>
      <c r="T251" s="36" t="s">
        <v>91</v>
      </c>
    </row>
    <row r="252" spans="1:20" x14ac:dyDescent="0.25">
      <c r="A252" s="36" t="s">
        <v>569</v>
      </c>
      <c r="B252" s="37">
        <v>0</v>
      </c>
      <c r="C252" s="37">
        <v>0</v>
      </c>
      <c r="D252" s="37">
        <v>4</v>
      </c>
      <c r="E252" s="37">
        <v>4</v>
      </c>
      <c r="F252" s="37">
        <v>0</v>
      </c>
      <c r="G252" s="37">
        <v>5.926068721332868</v>
      </c>
      <c r="H252" s="37">
        <v>5.926068721332868</v>
      </c>
      <c r="I252" s="37">
        <v>0</v>
      </c>
      <c r="J252" s="37">
        <v>0.48602740747275053</v>
      </c>
      <c r="K252" s="37">
        <v>0.48602740747275053</v>
      </c>
      <c r="L252" s="37">
        <v>0</v>
      </c>
      <c r="M252" s="37">
        <v>12.5</v>
      </c>
      <c r="N252" s="37">
        <v>12.5</v>
      </c>
      <c r="O252" s="37">
        <v>0</v>
      </c>
      <c r="P252" s="37">
        <v>0</v>
      </c>
      <c r="Q252" s="37">
        <v>0</v>
      </c>
      <c r="R252" s="36" t="s">
        <v>691</v>
      </c>
      <c r="S252" s="37">
        <v>1</v>
      </c>
      <c r="T252" s="36" t="s">
        <v>91</v>
      </c>
    </row>
    <row r="253" spans="1:20" x14ac:dyDescent="0.25">
      <c r="A253" s="36" t="s">
        <v>570</v>
      </c>
      <c r="B253" s="37">
        <v>0</v>
      </c>
      <c r="C253" s="37">
        <v>3</v>
      </c>
      <c r="D253" s="37">
        <v>2</v>
      </c>
      <c r="E253" s="37">
        <v>0</v>
      </c>
      <c r="F253" s="37">
        <v>5.9198076147080547</v>
      </c>
      <c r="G253" s="37">
        <v>5.9198076147080547</v>
      </c>
      <c r="H253" s="37">
        <v>0</v>
      </c>
      <c r="I253" s="37">
        <v>0.48551390188179899</v>
      </c>
      <c r="J253" s="37">
        <v>0.48551390188179899</v>
      </c>
      <c r="K253" s="37">
        <v>0</v>
      </c>
      <c r="L253" s="37">
        <v>12.486793296451586</v>
      </c>
      <c r="M253" s="37">
        <v>12.486793296451586</v>
      </c>
      <c r="N253" s="37">
        <v>0</v>
      </c>
      <c r="O253" s="37">
        <v>0</v>
      </c>
      <c r="P253" s="37">
        <v>0</v>
      </c>
      <c r="Q253" s="37">
        <v>0</v>
      </c>
      <c r="R253" s="36" t="s">
        <v>691</v>
      </c>
      <c r="S253" s="37">
        <v>1</v>
      </c>
      <c r="T253" s="36" t="s">
        <v>91</v>
      </c>
    </row>
    <row r="254" spans="1:20" x14ac:dyDescent="0.25">
      <c r="A254" s="36" t="s">
        <v>571</v>
      </c>
      <c r="B254" s="37">
        <v>0</v>
      </c>
      <c r="C254" s="37">
        <v>0</v>
      </c>
      <c r="D254" s="37">
        <v>7</v>
      </c>
      <c r="E254" s="37">
        <v>7</v>
      </c>
      <c r="F254" s="37">
        <v>0</v>
      </c>
      <c r="G254" s="37">
        <v>5.9198076147080547</v>
      </c>
      <c r="H254" s="37">
        <v>5.9198076147080547</v>
      </c>
      <c r="I254" s="37">
        <v>0</v>
      </c>
      <c r="J254" s="37">
        <v>0.48551390188179899</v>
      </c>
      <c r="K254" s="37">
        <v>0.48551390188179899</v>
      </c>
      <c r="L254" s="37">
        <v>0</v>
      </c>
      <c r="M254" s="37">
        <v>12.486793296451586</v>
      </c>
      <c r="N254" s="37">
        <v>12.486793296451586</v>
      </c>
      <c r="O254" s="37">
        <v>0</v>
      </c>
      <c r="P254" s="37">
        <v>0</v>
      </c>
      <c r="Q254" s="37">
        <v>0</v>
      </c>
      <c r="R254" s="36" t="s">
        <v>691</v>
      </c>
      <c r="S254" s="37">
        <v>1</v>
      </c>
      <c r="T254" s="36" t="s">
        <v>91</v>
      </c>
    </row>
    <row r="255" spans="1:20" x14ac:dyDescent="0.25">
      <c r="A255" s="36" t="s">
        <v>572</v>
      </c>
      <c r="B255" s="37">
        <v>0</v>
      </c>
      <c r="C255" s="37">
        <v>0</v>
      </c>
      <c r="D255" s="37">
        <v>2</v>
      </c>
      <c r="E255" s="37">
        <v>1</v>
      </c>
      <c r="F255" s="37">
        <v>0</v>
      </c>
      <c r="G255" s="37">
        <v>3.5780109506167737</v>
      </c>
      <c r="H255" s="37">
        <v>3.5780109506167737</v>
      </c>
      <c r="I255" s="37">
        <v>0</v>
      </c>
      <c r="J255" s="37">
        <v>0.29345110021711834</v>
      </c>
      <c r="K255" s="37">
        <v>0.29345110021711834</v>
      </c>
      <c r="L255" s="37">
        <v>0</v>
      </c>
      <c r="M255" s="37">
        <v>7.5471849865167036</v>
      </c>
      <c r="N255" s="37">
        <v>7.5471849865167036</v>
      </c>
      <c r="O255" s="37">
        <v>0</v>
      </c>
      <c r="P255" s="37">
        <v>0</v>
      </c>
      <c r="Q255" s="37">
        <v>0</v>
      </c>
      <c r="R255" s="36" t="s">
        <v>691</v>
      </c>
      <c r="S255" s="37">
        <v>1</v>
      </c>
      <c r="T255" s="36" t="s">
        <v>91</v>
      </c>
    </row>
    <row r="256" spans="1:20" x14ac:dyDescent="0.25">
      <c r="A256" s="36" t="s">
        <v>573</v>
      </c>
      <c r="B256" s="37">
        <v>0</v>
      </c>
      <c r="C256" s="37">
        <v>0.5</v>
      </c>
      <c r="D256" s="37">
        <v>0</v>
      </c>
      <c r="E256" s="37">
        <v>0.5</v>
      </c>
      <c r="F256" s="37">
        <v>11.839615229416109</v>
      </c>
      <c r="G256" s="37">
        <v>0</v>
      </c>
      <c r="H256" s="37">
        <v>11.839615229416109</v>
      </c>
      <c r="I256" s="37">
        <v>0.97102780376359799</v>
      </c>
      <c r="J256" s="37">
        <v>0</v>
      </c>
      <c r="K256" s="37">
        <v>0.97102780376359799</v>
      </c>
      <c r="L256" s="37">
        <v>24.973586592903171</v>
      </c>
      <c r="M256" s="37">
        <v>0</v>
      </c>
      <c r="N256" s="37">
        <v>24.973586592903171</v>
      </c>
      <c r="O256" s="37">
        <v>0</v>
      </c>
      <c r="P256" s="37">
        <v>0</v>
      </c>
      <c r="Q256" s="37">
        <v>0</v>
      </c>
      <c r="R256" s="36" t="s">
        <v>691</v>
      </c>
      <c r="S256" s="37">
        <v>1</v>
      </c>
      <c r="T256" s="36" t="s">
        <v>91</v>
      </c>
    </row>
    <row r="257" spans="1:20" x14ac:dyDescent="0.25">
      <c r="A257" s="36" t="s">
        <v>574</v>
      </c>
      <c r="B257" s="37">
        <v>0</v>
      </c>
      <c r="C257" s="37">
        <v>2</v>
      </c>
      <c r="D257" s="37">
        <v>0</v>
      </c>
      <c r="E257" s="37">
        <v>1</v>
      </c>
      <c r="F257" s="37">
        <v>5.9198076147080547</v>
      </c>
      <c r="G257" s="37">
        <v>0</v>
      </c>
      <c r="H257" s="37">
        <v>5.9198076147080547</v>
      </c>
      <c r="I257" s="37">
        <v>0.48551390188179899</v>
      </c>
      <c r="J257" s="37">
        <v>0</v>
      </c>
      <c r="K257" s="37">
        <v>0.48551390188179899</v>
      </c>
      <c r="L257" s="37">
        <v>12.486793296451586</v>
      </c>
      <c r="M257" s="37">
        <v>0</v>
      </c>
      <c r="N257" s="37">
        <v>12.486793296451586</v>
      </c>
      <c r="O257" s="37">
        <v>0</v>
      </c>
      <c r="P257" s="37">
        <v>0</v>
      </c>
      <c r="Q257" s="37">
        <v>0</v>
      </c>
      <c r="R257" s="36" t="s">
        <v>691</v>
      </c>
      <c r="S257" s="37">
        <v>1</v>
      </c>
      <c r="T257" s="36" t="s">
        <v>91</v>
      </c>
    </row>
    <row r="258" spans="1:20" x14ac:dyDescent="0.25">
      <c r="A258" s="36" t="s">
        <v>575</v>
      </c>
      <c r="B258" s="37">
        <v>0</v>
      </c>
      <c r="C258" s="37">
        <v>1</v>
      </c>
      <c r="D258" s="37">
        <v>0</v>
      </c>
      <c r="E258" s="37">
        <v>1</v>
      </c>
      <c r="F258" s="37">
        <v>11.852137442665736</v>
      </c>
      <c r="G258" s="37">
        <v>0</v>
      </c>
      <c r="H258" s="37">
        <v>11.852137442665736</v>
      </c>
      <c r="I258" s="37">
        <v>0.97205481494550106</v>
      </c>
      <c r="J258" s="37">
        <v>0</v>
      </c>
      <c r="K258" s="37">
        <v>0.97205481494550106</v>
      </c>
      <c r="L258" s="37">
        <v>25</v>
      </c>
      <c r="M258" s="37">
        <v>0</v>
      </c>
      <c r="N258" s="37">
        <v>25</v>
      </c>
      <c r="O258" s="37">
        <v>0</v>
      </c>
      <c r="P258" s="37">
        <v>0</v>
      </c>
      <c r="Q258" s="37">
        <v>0</v>
      </c>
      <c r="R258" s="36" t="s">
        <v>691</v>
      </c>
      <c r="S258" s="37">
        <v>1</v>
      </c>
      <c r="T258" s="36" t="s">
        <v>91</v>
      </c>
    </row>
    <row r="259" spans="1:20" x14ac:dyDescent="0.25">
      <c r="A259" s="36" t="s">
        <v>576</v>
      </c>
      <c r="B259" s="37">
        <v>0</v>
      </c>
      <c r="C259" s="37">
        <v>2</v>
      </c>
      <c r="D259" s="37">
        <v>0</v>
      </c>
      <c r="E259" s="37">
        <v>2</v>
      </c>
      <c r="F259" s="37">
        <v>5.9198076147080547</v>
      </c>
      <c r="G259" s="37">
        <v>0</v>
      </c>
      <c r="H259" s="37">
        <v>5.9198076147080547</v>
      </c>
      <c r="I259" s="37">
        <v>0.48551390188179899</v>
      </c>
      <c r="J259" s="37">
        <v>0</v>
      </c>
      <c r="K259" s="37">
        <v>0.48551390188179899</v>
      </c>
      <c r="L259" s="37">
        <v>12.486793296451586</v>
      </c>
      <c r="M259" s="37">
        <v>0</v>
      </c>
      <c r="N259" s="37">
        <v>12.486793296451586</v>
      </c>
      <c r="O259" s="37">
        <v>0</v>
      </c>
      <c r="P259" s="37">
        <v>0</v>
      </c>
      <c r="Q259" s="37">
        <v>0</v>
      </c>
      <c r="R259" s="36" t="s">
        <v>691</v>
      </c>
      <c r="S259" s="37">
        <v>1</v>
      </c>
      <c r="T259" s="36" t="s">
        <v>91</v>
      </c>
    </row>
    <row r="260" spans="1:20" x14ac:dyDescent="0.25">
      <c r="A260" s="36" t="s">
        <v>577</v>
      </c>
      <c r="B260" s="37">
        <v>0</v>
      </c>
      <c r="C260" s="37">
        <v>0</v>
      </c>
      <c r="D260" s="37">
        <v>6</v>
      </c>
      <c r="E260" s="37">
        <v>5</v>
      </c>
      <c r="F260" s="37">
        <v>0</v>
      </c>
      <c r="G260" s="37">
        <v>11.839615229416109</v>
      </c>
      <c r="H260" s="37">
        <v>11.839615229416109</v>
      </c>
      <c r="I260" s="37">
        <v>0</v>
      </c>
      <c r="J260" s="37">
        <v>0.97102780376359799</v>
      </c>
      <c r="K260" s="37">
        <v>0.97102780376359799</v>
      </c>
      <c r="L260" s="37">
        <v>0</v>
      </c>
      <c r="M260" s="37">
        <v>24.973586592903171</v>
      </c>
      <c r="N260" s="37">
        <v>24.973586592903171</v>
      </c>
      <c r="O260" s="37">
        <v>0</v>
      </c>
      <c r="P260" s="37">
        <v>0</v>
      </c>
      <c r="Q260" s="37">
        <v>0</v>
      </c>
      <c r="R260" s="36" t="s">
        <v>691</v>
      </c>
      <c r="S260" s="37">
        <v>1</v>
      </c>
      <c r="T260" s="36" t="s">
        <v>91</v>
      </c>
    </row>
    <row r="261" spans="1:20" x14ac:dyDescent="0.25">
      <c r="A261" s="36" t="s">
        <v>578</v>
      </c>
      <c r="B261" s="37">
        <v>0</v>
      </c>
      <c r="C261" s="37">
        <v>0</v>
      </c>
      <c r="D261" s="37">
        <v>2</v>
      </c>
      <c r="E261" s="37">
        <v>1</v>
      </c>
      <c r="F261" s="37">
        <v>0</v>
      </c>
      <c r="G261" s="37">
        <v>5.926068721332868</v>
      </c>
      <c r="H261" s="37">
        <v>5.926068721332868</v>
      </c>
      <c r="I261" s="37">
        <v>0</v>
      </c>
      <c r="J261" s="37">
        <v>0.48602740747275053</v>
      </c>
      <c r="K261" s="37">
        <v>0.48602740747275053</v>
      </c>
      <c r="L261" s="37">
        <v>0</v>
      </c>
      <c r="M261" s="37">
        <v>12.5</v>
      </c>
      <c r="N261" s="37">
        <v>12.5</v>
      </c>
      <c r="O261" s="37">
        <v>0</v>
      </c>
      <c r="P261" s="37">
        <v>0</v>
      </c>
      <c r="Q261" s="37">
        <v>0</v>
      </c>
      <c r="R261" s="36" t="s">
        <v>691</v>
      </c>
      <c r="S261" s="37">
        <v>1</v>
      </c>
      <c r="T261" s="36" t="s">
        <v>91</v>
      </c>
    </row>
    <row r="262" spans="1:20" x14ac:dyDescent="0.25">
      <c r="A262" s="36" t="s">
        <v>579</v>
      </c>
      <c r="B262" s="37">
        <v>0</v>
      </c>
      <c r="C262" s="37">
        <v>8</v>
      </c>
      <c r="D262" s="37">
        <v>0</v>
      </c>
      <c r="E262" s="37">
        <v>7</v>
      </c>
      <c r="F262" s="37">
        <v>11.852137442665736</v>
      </c>
      <c r="G262" s="37">
        <v>0</v>
      </c>
      <c r="H262" s="37">
        <v>11.852137442665736</v>
      </c>
      <c r="I262" s="37">
        <v>0.97205481494550106</v>
      </c>
      <c r="J262" s="37">
        <v>0</v>
      </c>
      <c r="K262" s="37">
        <v>0.97205481494550106</v>
      </c>
      <c r="L262" s="37">
        <v>25</v>
      </c>
      <c r="M262" s="37">
        <v>0</v>
      </c>
      <c r="N262" s="37">
        <v>25</v>
      </c>
      <c r="O262" s="37">
        <v>0</v>
      </c>
      <c r="P262" s="37">
        <v>0</v>
      </c>
      <c r="Q262" s="37">
        <v>0</v>
      </c>
      <c r="R262" s="36" t="s">
        <v>691</v>
      </c>
      <c r="S262" s="37">
        <v>1</v>
      </c>
      <c r="T262" s="36" t="s">
        <v>91</v>
      </c>
    </row>
    <row r="263" spans="1:20" x14ac:dyDescent="0.25">
      <c r="A263" s="36" t="s">
        <v>580</v>
      </c>
      <c r="B263" s="37">
        <v>0</v>
      </c>
      <c r="C263" s="37">
        <v>5</v>
      </c>
      <c r="D263" s="37">
        <v>3</v>
      </c>
      <c r="E263" s="37">
        <v>3</v>
      </c>
      <c r="F263" s="37">
        <v>9.4728166803725955</v>
      </c>
      <c r="G263" s="37">
        <v>9.4728166803725955</v>
      </c>
      <c r="H263" s="37">
        <v>9.4728166803725955</v>
      </c>
      <c r="I263" s="37">
        <v>0.77691446878641579</v>
      </c>
      <c r="J263" s="37">
        <v>0.77691446878641579</v>
      </c>
      <c r="K263" s="37">
        <v>0.77691446878641579</v>
      </c>
      <c r="L263" s="37">
        <v>19.981241202688086</v>
      </c>
      <c r="M263" s="37">
        <v>19.981241202688086</v>
      </c>
      <c r="N263" s="37">
        <v>19.981241202688086</v>
      </c>
      <c r="O263" s="37">
        <v>0</v>
      </c>
      <c r="P263" s="37">
        <v>0</v>
      </c>
      <c r="Q263" s="37">
        <v>0</v>
      </c>
      <c r="R263" s="36" t="s">
        <v>691</v>
      </c>
      <c r="S263" s="37">
        <v>1</v>
      </c>
      <c r="T263" s="36" t="s">
        <v>91</v>
      </c>
    </row>
    <row r="264" spans="1:20" x14ac:dyDescent="0.25">
      <c r="A264" s="36" t="s">
        <v>581</v>
      </c>
      <c r="B264" s="37">
        <v>0</v>
      </c>
      <c r="C264" s="37">
        <v>0</v>
      </c>
      <c r="D264" s="37">
        <v>4</v>
      </c>
      <c r="E264" s="37">
        <v>3</v>
      </c>
      <c r="F264" s="37">
        <v>0</v>
      </c>
      <c r="G264" s="37">
        <v>17.79968472052704</v>
      </c>
      <c r="H264" s="37">
        <v>17.79968472052704</v>
      </c>
      <c r="I264" s="37">
        <v>0</v>
      </c>
      <c r="J264" s="37">
        <v>1.4598437894261054</v>
      </c>
      <c r="K264" s="37">
        <v>1.4598437894261054</v>
      </c>
      <c r="L264" s="37">
        <v>0</v>
      </c>
      <c r="M264" s="37">
        <v>37.545305238469297</v>
      </c>
      <c r="N264" s="37">
        <v>37.545305238469297</v>
      </c>
      <c r="O264" s="37">
        <v>0</v>
      </c>
      <c r="P264" s="37">
        <v>0</v>
      </c>
      <c r="Q264" s="37">
        <v>0</v>
      </c>
      <c r="R264" s="36" t="s">
        <v>691</v>
      </c>
      <c r="S264" s="37">
        <v>1</v>
      </c>
      <c r="T264" s="36" t="s">
        <v>91</v>
      </c>
    </row>
    <row r="265" spans="1:20" x14ac:dyDescent="0.25">
      <c r="A265" s="36" t="s">
        <v>582</v>
      </c>
      <c r="B265" s="37">
        <v>0</v>
      </c>
      <c r="C265" s="37">
        <v>12</v>
      </c>
      <c r="D265" s="37">
        <v>0</v>
      </c>
      <c r="E265" s="37">
        <v>12</v>
      </c>
      <c r="F265" s="37">
        <v>5.9198076147080547</v>
      </c>
      <c r="G265" s="37">
        <v>0</v>
      </c>
      <c r="H265" s="37">
        <v>5.9198076147080547</v>
      </c>
      <c r="I265" s="37">
        <v>0.48551390188179899</v>
      </c>
      <c r="J265" s="37">
        <v>0</v>
      </c>
      <c r="K265" s="37">
        <v>0.48551390188179899</v>
      </c>
      <c r="L265" s="37">
        <v>12.486793296451586</v>
      </c>
      <c r="M265" s="37">
        <v>0</v>
      </c>
      <c r="N265" s="37">
        <v>12.486793296451586</v>
      </c>
      <c r="O265" s="37">
        <v>0</v>
      </c>
      <c r="P265" s="37">
        <v>0</v>
      </c>
      <c r="Q265" s="37">
        <v>0</v>
      </c>
      <c r="R265" s="36" t="s">
        <v>691</v>
      </c>
      <c r="S265" s="37">
        <v>1</v>
      </c>
      <c r="T265" s="36" t="s">
        <v>91</v>
      </c>
    </row>
    <row r="266" spans="1:20" x14ac:dyDescent="0.25">
      <c r="A266" s="36" t="s">
        <v>583</v>
      </c>
      <c r="B266" s="37">
        <v>0</v>
      </c>
      <c r="C266" s="37">
        <v>0</v>
      </c>
      <c r="D266" s="37">
        <v>5</v>
      </c>
      <c r="E266" s="37">
        <v>5</v>
      </c>
      <c r="F266" s="37">
        <v>0</v>
      </c>
      <c r="G266" s="37">
        <v>11.839615229416109</v>
      </c>
      <c r="H266" s="37">
        <v>11.839615229416109</v>
      </c>
      <c r="I266" s="37">
        <v>0</v>
      </c>
      <c r="J266" s="37">
        <v>0.97102780376359799</v>
      </c>
      <c r="K266" s="37">
        <v>0.97102780376359799</v>
      </c>
      <c r="L266" s="37">
        <v>0</v>
      </c>
      <c r="M266" s="37">
        <v>24.973586592903171</v>
      </c>
      <c r="N266" s="37">
        <v>24.973586592903171</v>
      </c>
      <c r="O266" s="37">
        <v>0</v>
      </c>
      <c r="P266" s="37">
        <v>0</v>
      </c>
      <c r="Q266" s="37">
        <v>0</v>
      </c>
      <c r="R266" s="36" t="s">
        <v>691</v>
      </c>
      <c r="S266" s="37">
        <v>1</v>
      </c>
      <c r="T266" s="36" t="s">
        <v>91</v>
      </c>
    </row>
    <row r="267" spans="1:20" x14ac:dyDescent="0.25">
      <c r="A267" s="36" t="s">
        <v>584</v>
      </c>
      <c r="B267" s="37">
        <v>0</v>
      </c>
      <c r="C267" s="37">
        <v>5</v>
      </c>
      <c r="D267" s="37">
        <v>0</v>
      </c>
      <c r="E267" s="37">
        <v>5</v>
      </c>
      <c r="F267" s="37">
        <v>11.839615229416109</v>
      </c>
      <c r="G267" s="37">
        <v>0</v>
      </c>
      <c r="H267" s="37">
        <v>11.839615229416109</v>
      </c>
      <c r="I267" s="37">
        <v>0.97102780376359799</v>
      </c>
      <c r="J267" s="37">
        <v>0</v>
      </c>
      <c r="K267" s="37">
        <v>0.97102780376359799</v>
      </c>
      <c r="L267" s="37">
        <v>24.973586592903171</v>
      </c>
      <c r="M267" s="37">
        <v>0</v>
      </c>
      <c r="N267" s="37">
        <v>24.973586592903171</v>
      </c>
      <c r="O267" s="37">
        <v>0</v>
      </c>
      <c r="P267" s="37">
        <v>0</v>
      </c>
      <c r="Q267" s="37">
        <v>0</v>
      </c>
      <c r="R267" s="36" t="s">
        <v>691</v>
      </c>
      <c r="S267" s="37">
        <v>1</v>
      </c>
      <c r="T267" s="36" t="s">
        <v>91</v>
      </c>
    </row>
    <row r="268" spans="1:20" x14ac:dyDescent="0.25">
      <c r="A268" s="36" t="s">
        <v>585</v>
      </c>
      <c r="B268" s="37">
        <v>0</v>
      </c>
      <c r="C268" s="37">
        <v>13</v>
      </c>
      <c r="D268" s="37">
        <v>13</v>
      </c>
      <c r="E268" s="37">
        <v>0</v>
      </c>
      <c r="F268" s="37">
        <v>11.839615229416109</v>
      </c>
      <c r="G268" s="37">
        <v>11.839615229416109</v>
      </c>
      <c r="H268" s="37">
        <v>0</v>
      </c>
      <c r="I268" s="37">
        <v>0.97102780376359799</v>
      </c>
      <c r="J268" s="37">
        <v>0.97102780376359799</v>
      </c>
      <c r="K268" s="37">
        <v>0</v>
      </c>
      <c r="L268" s="37">
        <v>24.973586592903171</v>
      </c>
      <c r="M268" s="37">
        <v>24.973586592903171</v>
      </c>
      <c r="N268" s="37">
        <v>0</v>
      </c>
      <c r="O268" s="37">
        <v>0</v>
      </c>
      <c r="P268" s="37">
        <v>0</v>
      </c>
      <c r="Q268" s="37">
        <v>0</v>
      </c>
      <c r="R268" s="36" t="s">
        <v>691</v>
      </c>
      <c r="S268" s="37">
        <v>1</v>
      </c>
      <c r="T268" s="36" t="s">
        <v>91</v>
      </c>
    </row>
    <row r="269" spans="1:20" x14ac:dyDescent="0.25">
      <c r="A269" s="36" t="s">
        <v>586</v>
      </c>
      <c r="B269" s="37">
        <v>0</v>
      </c>
      <c r="C269" s="37">
        <v>9</v>
      </c>
      <c r="D269" s="37">
        <v>9</v>
      </c>
      <c r="E269" s="37">
        <v>0</v>
      </c>
      <c r="F269" s="37">
        <v>5.926068721332868</v>
      </c>
      <c r="G269" s="37">
        <v>5.926068721332868</v>
      </c>
      <c r="H269" s="37">
        <v>0</v>
      </c>
      <c r="I269" s="37">
        <v>0.48602740747275053</v>
      </c>
      <c r="J269" s="37">
        <v>0.48602740747275053</v>
      </c>
      <c r="K269" s="37">
        <v>0</v>
      </c>
      <c r="L269" s="37">
        <v>12.5</v>
      </c>
      <c r="M269" s="37">
        <v>12.5</v>
      </c>
      <c r="N269" s="37">
        <v>0</v>
      </c>
      <c r="O269" s="37">
        <v>0</v>
      </c>
      <c r="P269" s="37">
        <v>0</v>
      </c>
      <c r="Q269" s="37">
        <v>0</v>
      </c>
      <c r="R269" s="36" t="s">
        <v>691</v>
      </c>
      <c r="S269" s="37">
        <v>1</v>
      </c>
      <c r="T269" s="36" t="s">
        <v>91</v>
      </c>
    </row>
    <row r="270" spans="1:20" x14ac:dyDescent="0.25">
      <c r="A270" s="36" t="s">
        <v>587</v>
      </c>
      <c r="B270" s="37">
        <v>0</v>
      </c>
      <c r="C270" s="37">
        <v>0</v>
      </c>
      <c r="D270" s="37">
        <v>0</v>
      </c>
      <c r="E270" s="37">
        <v>0</v>
      </c>
      <c r="F270" s="37">
        <v>5.9198076147080547</v>
      </c>
      <c r="G270" s="37">
        <v>5.9198076147080547</v>
      </c>
      <c r="H270" s="37">
        <v>0</v>
      </c>
      <c r="I270" s="37">
        <v>0.48551390188179899</v>
      </c>
      <c r="J270" s="37">
        <v>0.48551390188179899</v>
      </c>
      <c r="K270" s="37">
        <v>0</v>
      </c>
      <c r="L270" s="37">
        <v>12.486793296451586</v>
      </c>
      <c r="M270" s="37">
        <v>12.486793296451586</v>
      </c>
      <c r="N270" s="37">
        <v>0</v>
      </c>
      <c r="O270" s="37">
        <v>0</v>
      </c>
      <c r="P270" s="37">
        <v>0</v>
      </c>
      <c r="Q270" s="37">
        <v>0</v>
      </c>
      <c r="R270" s="36" t="s">
        <v>691</v>
      </c>
      <c r="S270" s="37">
        <v>1</v>
      </c>
      <c r="T270" s="36" t="s">
        <v>91</v>
      </c>
    </row>
    <row r="271" spans="1:20" x14ac:dyDescent="0.25">
      <c r="A271" s="36" t="s">
        <v>588</v>
      </c>
      <c r="B271" s="37">
        <v>0</v>
      </c>
      <c r="C271" s="37">
        <v>6</v>
      </c>
      <c r="D271" s="37">
        <v>6</v>
      </c>
      <c r="E271" s="37">
        <v>0</v>
      </c>
      <c r="F271" s="37">
        <v>5.9198076147080547</v>
      </c>
      <c r="G271" s="37">
        <v>5.9198076147080547</v>
      </c>
      <c r="H271" s="37">
        <v>0</v>
      </c>
      <c r="I271" s="37">
        <v>0.48551390188179899</v>
      </c>
      <c r="J271" s="37">
        <v>0.48551390188179899</v>
      </c>
      <c r="K271" s="37">
        <v>0</v>
      </c>
      <c r="L271" s="37">
        <v>12.486793296451586</v>
      </c>
      <c r="M271" s="37">
        <v>12.486793296451586</v>
      </c>
      <c r="N271" s="37">
        <v>0</v>
      </c>
      <c r="O271" s="37">
        <v>0</v>
      </c>
      <c r="P271" s="37">
        <v>0</v>
      </c>
      <c r="Q271" s="37">
        <v>0</v>
      </c>
      <c r="R271" s="36" t="s">
        <v>691</v>
      </c>
      <c r="S271" s="37">
        <v>1</v>
      </c>
      <c r="T271" s="36" t="s">
        <v>91</v>
      </c>
    </row>
    <row r="272" spans="1:20" x14ac:dyDescent="0.25">
      <c r="A272" s="36" t="s">
        <v>589</v>
      </c>
      <c r="B272" s="37">
        <v>0</v>
      </c>
      <c r="C272" s="37">
        <v>0</v>
      </c>
      <c r="D272" s="37">
        <v>0</v>
      </c>
      <c r="E272" s="37">
        <v>0</v>
      </c>
      <c r="F272" s="37">
        <v>7.1310087691415376</v>
      </c>
      <c r="G272" s="37">
        <v>0</v>
      </c>
      <c r="H272" s="37">
        <v>0</v>
      </c>
      <c r="I272" s="37">
        <v>0.58485074468589393</v>
      </c>
      <c r="J272" s="37">
        <v>0</v>
      </c>
      <c r="K272" s="37">
        <v>0</v>
      </c>
      <c r="L272" s="37">
        <v>15.04160916888941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6" t="s">
        <v>691</v>
      </c>
      <c r="S272" s="37">
        <v>1</v>
      </c>
      <c r="T272" s="36" t="s">
        <v>91</v>
      </c>
    </row>
    <row r="273" spans="1:20" x14ac:dyDescent="0.25">
      <c r="A273" s="36" t="s">
        <v>590</v>
      </c>
      <c r="B273" s="37">
        <v>0</v>
      </c>
      <c r="C273" s="37">
        <v>7</v>
      </c>
      <c r="D273" s="37">
        <v>7</v>
      </c>
      <c r="E273" s="37">
        <v>0</v>
      </c>
      <c r="F273" s="37">
        <v>3.5780109506167737</v>
      </c>
      <c r="G273" s="37">
        <v>3.5780109506167737</v>
      </c>
      <c r="H273" s="37">
        <v>0</v>
      </c>
      <c r="I273" s="37">
        <v>0.29345110021711834</v>
      </c>
      <c r="J273" s="37">
        <v>0.29345110021711834</v>
      </c>
      <c r="K273" s="37">
        <v>0</v>
      </c>
      <c r="L273" s="37">
        <v>7.5471849865167036</v>
      </c>
      <c r="M273" s="37">
        <v>7.5471849865167036</v>
      </c>
      <c r="N273" s="37">
        <v>0</v>
      </c>
      <c r="O273" s="37">
        <v>0</v>
      </c>
      <c r="P273" s="37">
        <v>0</v>
      </c>
      <c r="Q273" s="37">
        <v>0</v>
      </c>
      <c r="R273" s="36" t="s">
        <v>691</v>
      </c>
      <c r="S273" s="37">
        <v>1</v>
      </c>
      <c r="T273" s="36" t="s">
        <v>91</v>
      </c>
    </row>
    <row r="274" spans="1:20" x14ac:dyDescent="0.25">
      <c r="A274" s="36" t="s">
        <v>591</v>
      </c>
      <c r="B274" s="37">
        <v>0</v>
      </c>
      <c r="C274" s="37">
        <v>10</v>
      </c>
      <c r="D274" s="37">
        <v>9</v>
      </c>
      <c r="E274" s="37">
        <v>0</v>
      </c>
      <c r="F274" s="37">
        <v>5.9198076147080547</v>
      </c>
      <c r="G274" s="37">
        <v>5.9198076147080547</v>
      </c>
      <c r="H274" s="37">
        <v>0</v>
      </c>
      <c r="I274" s="37">
        <v>0.48551390188179899</v>
      </c>
      <c r="J274" s="37">
        <v>0.48551390188179899</v>
      </c>
      <c r="K274" s="37">
        <v>0</v>
      </c>
      <c r="L274" s="37">
        <v>12.486793296451586</v>
      </c>
      <c r="M274" s="37">
        <v>12.486793296451586</v>
      </c>
      <c r="N274" s="37">
        <v>0</v>
      </c>
      <c r="O274" s="37">
        <v>0</v>
      </c>
      <c r="P274" s="37">
        <v>0</v>
      </c>
      <c r="Q274" s="37">
        <v>0</v>
      </c>
      <c r="R274" s="36" t="s">
        <v>691</v>
      </c>
      <c r="S274" s="37">
        <v>1</v>
      </c>
      <c r="T274" s="36" t="s">
        <v>91</v>
      </c>
    </row>
    <row r="275" spans="1:20" x14ac:dyDescent="0.25">
      <c r="A275" s="36" t="s">
        <v>592</v>
      </c>
      <c r="B275" s="37">
        <v>0</v>
      </c>
      <c r="C275" s="37">
        <v>10</v>
      </c>
      <c r="D275" s="37">
        <v>10</v>
      </c>
      <c r="E275" s="37">
        <v>0</v>
      </c>
      <c r="F275" s="37">
        <v>5.9198076147080547</v>
      </c>
      <c r="G275" s="37">
        <v>5.9198076147080547</v>
      </c>
      <c r="H275" s="37">
        <v>0</v>
      </c>
      <c r="I275" s="37">
        <v>0.48551390188179899</v>
      </c>
      <c r="J275" s="37">
        <v>0.48551390188179899</v>
      </c>
      <c r="K275" s="37">
        <v>0</v>
      </c>
      <c r="L275" s="37">
        <v>12.486793296451586</v>
      </c>
      <c r="M275" s="37">
        <v>12.486793296451586</v>
      </c>
      <c r="N275" s="37">
        <v>0</v>
      </c>
      <c r="O275" s="37">
        <v>0</v>
      </c>
      <c r="P275" s="37">
        <v>0</v>
      </c>
      <c r="Q275" s="37">
        <v>0</v>
      </c>
      <c r="R275" s="36" t="s">
        <v>691</v>
      </c>
      <c r="S275" s="37">
        <v>1</v>
      </c>
      <c r="T275" s="36" t="s">
        <v>91</v>
      </c>
    </row>
    <row r="276" spans="1:20" x14ac:dyDescent="0.25">
      <c r="A276" s="36" t="s">
        <v>593</v>
      </c>
      <c r="B276" s="37">
        <v>0</v>
      </c>
      <c r="C276" s="37">
        <v>0</v>
      </c>
      <c r="D276" s="37">
        <v>8</v>
      </c>
      <c r="E276" s="37">
        <v>8</v>
      </c>
      <c r="F276" s="37">
        <v>0</v>
      </c>
      <c r="G276" s="37">
        <v>11.839615229416109</v>
      </c>
      <c r="H276" s="37">
        <v>11.839615229416109</v>
      </c>
      <c r="I276" s="37">
        <v>0</v>
      </c>
      <c r="J276" s="37">
        <v>0.97102780376359799</v>
      </c>
      <c r="K276" s="37">
        <v>0.97102780376359799</v>
      </c>
      <c r="L276" s="37">
        <v>0</v>
      </c>
      <c r="M276" s="37">
        <v>24.973586592903171</v>
      </c>
      <c r="N276" s="37">
        <v>24.973586592903171</v>
      </c>
      <c r="O276" s="37">
        <v>0</v>
      </c>
      <c r="P276" s="37">
        <v>0</v>
      </c>
      <c r="Q276" s="37">
        <v>0</v>
      </c>
      <c r="R276" s="36" t="s">
        <v>691</v>
      </c>
      <c r="S276" s="37">
        <v>1</v>
      </c>
      <c r="T276" s="36" t="s">
        <v>91</v>
      </c>
    </row>
    <row r="277" spans="1:20" x14ac:dyDescent="0.25">
      <c r="A277" s="36" t="s">
        <v>594</v>
      </c>
      <c r="B277" s="37">
        <v>0</v>
      </c>
      <c r="C277" s="37">
        <v>4</v>
      </c>
      <c r="D277" s="37">
        <v>4</v>
      </c>
      <c r="E277" s="37">
        <v>0</v>
      </c>
      <c r="F277" s="37">
        <v>11.839615229416109</v>
      </c>
      <c r="G277" s="37">
        <v>11.839615229416109</v>
      </c>
      <c r="H277" s="37">
        <v>0</v>
      </c>
      <c r="I277" s="37">
        <v>0.97102780376359799</v>
      </c>
      <c r="J277" s="37">
        <v>0.97102780376359799</v>
      </c>
      <c r="K277" s="37">
        <v>0</v>
      </c>
      <c r="L277" s="37">
        <v>24.973586592903171</v>
      </c>
      <c r="M277" s="37">
        <v>24.973586592903171</v>
      </c>
      <c r="N277" s="37">
        <v>0</v>
      </c>
      <c r="O277" s="37">
        <v>0</v>
      </c>
      <c r="P277" s="37">
        <v>0</v>
      </c>
      <c r="Q277" s="37">
        <v>0</v>
      </c>
      <c r="R277" s="36" t="s">
        <v>691</v>
      </c>
      <c r="S277" s="37">
        <v>1</v>
      </c>
      <c r="T277" s="36" t="s">
        <v>91</v>
      </c>
    </row>
    <row r="278" spans="1:20" x14ac:dyDescent="0.25">
      <c r="A278" s="36" t="s">
        <v>595</v>
      </c>
      <c r="B278" s="37">
        <v>0</v>
      </c>
      <c r="C278" s="37">
        <v>14</v>
      </c>
      <c r="D278" s="37">
        <v>0</v>
      </c>
      <c r="E278" s="37">
        <v>13</v>
      </c>
      <c r="F278" s="37">
        <v>11.839615229416109</v>
      </c>
      <c r="G278" s="37">
        <v>0</v>
      </c>
      <c r="H278" s="37">
        <v>11.839615229416109</v>
      </c>
      <c r="I278" s="37">
        <v>0.97102780376359799</v>
      </c>
      <c r="J278" s="37">
        <v>0</v>
      </c>
      <c r="K278" s="37">
        <v>0.97102780376359799</v>
      </c>
      <c r="L278" s="37">
        <v>24.973586592903171</v>
      </c>
      <c r="M278" s="37">
        <v>0</v>
      </c>
      <c r="N278" s="37">
        <v>24.973586592903171</v>
      </c>
      <c r="O278" s="37">
        <v>0</v>
      </c>
      <c r="P278" s="37">
        <v>0</v>
      </c>
      <c r="Q278" s="37">
        <v>0</v>
      </c>
      <c r="R278" s="36" t="s">
        <v>691</v>
      </c>
      <c r="S278" s="37">
        <v>1</v>
      </c>
      <c r="T278" s="36" t="s">
        <v>91</v>
      </c>
    </row>
    <row r="279" spans="1:20" x14ac:dyDescent="0.25">
      <c r="A279" s="36" t="s">
        <v>596</v>
      </c>
      <c r="B279" s="37">
        <v>0</v>
      </c>
      <c r="C279" s="37">
        <v>0</v>
      </c>
      <c r="D279" s="37">
        <v>13</v>
      </c>
      <c r="E279" s="37">
        <v>13</v>
      </c>
      <c r="F279" s="37">
        <v>0</v>
      </c>
      <c r="G279" s="37">
        <v>11.839615229416109</v>
      </c>
      <c r="H279" s="37">
        <v>11.839615229416109</v>
      </c>
      <c r="I279" s="37">
        <v>0</v>
      </c>
      <c r="J279" s="37">
        <v>0.97102780376359799</v>
      </c>
      <c r="K279" s="37">
        <v>0.97102780376359799</v>
      </c>
      <c r="L279" s="37">
        <v>0</v>
      </c>
      <c r="M279" s="37">
        <v>24.973586592903171</v>
      </c>
      <c r="N279" s="37">
        <v>24.973586592903171</v>
      </c>
      <c r="O279" s="37">
        <v>0</v>
      </c>
      <c r="P279" s="37">
        <v>0</v>
      </c>
      <c r="Q279" s="37">
        <v>0</v>
      </c>
      <c r="R279" s="36" t="s">
        <v>691</v>
      </c>
      <c r="S279" s="37">
        <v>1</v>
      </c>
      <c r="T279" s="36" t="s">
        <v>91</v>
      </c>
    </row>
    <row r="280" spans="1:20" x14ac:dyDescent="0.25">
      <c r="A280" s="36" t="s">
        <v>597</v>
      </c>
      <c r="B280" s="37">
        <v>0</v>
      </c>
      <c r="C280" s="37">
        <v>10</v>
      </c>
      <c r="D280" s="37">
        <v>0</v>
      </c>
      <c r="E280" s="37">
        <v>9</v>
      </c>
      <c r="F280" s="37">
        <v>11.839615229416109</v>
      </c>
      <c r="G280" s="37">
        <v>0</v>
      </c>
      <c r="H280" s="37">
        <v>11.839615229416109</v>
      </c>
      <c r="I280" s="37">
        <v>0.97102780376359799</v>
      </c>
      <c r="J280" s="37">
        <v>0</v>
      </c>
      <c r="K280" s="37">
        <v>0.97102780376359799</v>
      </c>
      <c r="L280" s="37">
        <v>24.973586592903171</v>
      </c>
      <c r="M280" s="37">
        <v>0</v>
      </c>
      <c r="N280" s="37">
        <v>24.973586592903171</v>
      </c>
      <c r="O280" s="37">
        <v>0</v>
      </c>
      <c r="P280" s="37">
        <v>0</v>
      </c>
      <c r="Q280" s="37">
        <v>0</v>
      </c>
      <c r="R280" s="36" t="s">
        <v>691</v>
      </c>
      <c r="S280" s="37">
        <v>1</v>
      </c>
      <c r="T280" s="36" t="s">
        <v>91</v>
      </c>
    </row>
    <row r="281" spans="1:20" x14ac:dyDescent="0.25">
      <c r="A281" s="36" t="s">
        <v>598</v>
      </c>
      <c r="B281" s="37">
        <v>0</v>
      </c>
      <c r="C281" s="37">
        <v>27</v>
      </c>
      <c r="D281" s="37">
        <v>0</v>
      </c>
      <c r="E281" s="37">
        <v>27</v>
      </c>
      <c r="F281" s="37">
        <v>17.79968472052704</v>
      </c>
      <c r="G281" s="37">
        <v>0</v>
      </c>
      <c r="H281" s="37">
        <v>17.79968472052704</v>
      </c>
      <c r="I281" s="37">
        <v>1.4598437894261054</v>
      </c>
      <c r="J281" s="37">
        <v>0</v>
      </c>
      <c r="K281" s="37">
        <v>1.4598437894261054</v>
      </c>
      <c r="L281" s="37">
        <v>37.545305238469297</v>
      </c>
      <c r="M281" s="37">
        <v>0</v>
      </c>
      <c r="N281" s="37">
        <v>37.545305238469297</v>
      </c>
      <c r="O281" s="37">
        <v>0</v>
      </c>
      <c r="P281" s="37">
        <v>0</v>
      </c>
      <c r="Q281" s="37">
        <v>0</v>
      </c>
      <c r="R281" s="36" t="s">
        <v>691</v>
      </c>
      <c r="S281" s="37">
        <v>1</v>
      </c>
      <c r="T281" s="36" t="s">
        <v>91</v>
      </c>
    </row>
    <row r="282" spans="1:20" x14ac:dyDescent="0.25">
      <c r="A282" s="36" t="s">
        <v>599</v>
      </c>
      <c r="B282" s="37">
        <v>0</v>
      </c>
      <c r="C282" s="37">
        <v>0</v>
      </c>
      <c r="D282" s="37">
        <v>13</v>
      </c>
      <c r="E282" s="37">
        <v>12</v>
      </c>
      <c r="F282" s="37">
        <v>0</v>
      </c>
      <c r="G282" s="37">
        <v>5.9198076147080547</v>
      </c>
      <c r="H282" s="37">
        <v>5.9198076147080547</v>
      </c>
      <c r="I282" s="37">
        <v>0</v>
      </c>
      <c r="J282" s="37">
        <v>0.48551390188179899</v>
      </c>
      <c r="K282" s="37">
        <v>0.48551390188179899</v>
      </c>
      <c r="L282" s="37">
        <v>0</v>
      </c>
      <c r="M282" s="37">
        <v>12.486793296451586</v>
      </c>
      <c r="N282" s="37">
        <v>12.486793296451586</v>
      </c>
      <c r="O282" s="37">
        <v>0</v>
      </c>
      <c r="P282" s="37">
        <v>0</v>
      </c>
      <c r="Q282" s="37">
        <v>0</v>
      </c>
      <c r="R282" s="36" t="s">
        <v>691</v>
      </c>
      <c r="S282" s="37">
        <v>1</v>
      </c>
      <c r="T282" s="36" t="s">
        <v>91</v>
      </c>
    </row>
    <row r="283" spans="1:20" x14ac:dyDescent="0.25">
      <c r="A283" s="36" t="s">
        <v>600</v>
      </c>
      <c r="B283" s="37">
        <v>0</v>
      </c>
      <c r="C283" s="37">
        <v>0</v>
      </c>
      <c r="D283" s="37">
        <v>8</v>
      </c>
      <c r="E283" s="37">
        <v>7</v>
      </c>
      <c r="F283" s="37">
        <v>0</v>
      </c>
      <c r="G283" s="37">
        <v>5.9198076147080547</v>
      </c>
      <c r="H283" s="37">
        <v>5.9198076147080547</v>
      </c>
      <c r="I283" s="37">
        <v>0</v>
      </c>
      <c r="J283" s="37">
        <v>0.48551390188179899</v>
      </c>
      <c r="K283" s="37">
        <v>0.48551390188179899</v>
      </c>
      <c r="L283" s="37">
        <v>0</v>
      </c>
      <c r="M283" s="37">
        <v>12.486793296451586</v>
      </c>
      <c r="N283" s="37">
        <v>12.486793296451586</v>
      </c>
      <c r="O283" s="37">
        <v>0</v>
      </c>
      <c r="P283" s="37">
        <v>0</v>
      </c>
      <c r="Q283" s="37">
        <v>0</v>
      </c>
      <c r="R283" s="36" t="s">
        <v>691</v>
      </c>
      <c r="S283" s="37">
        <v>1</v>
      </c>
      <c r="T283" s="36" t="s">
        <v>91</v>
      </c>
    </row>
    <row r="284" spans="1:20" x14ac:dyDescent="0.25">
      <c r="A284" s="36" t="s">
        <v>601</v>
      </c>
      <c r="B284" s="37">
        <v>0</v>
      </c>
      <c r="C284" s="37">
        <v>0</v>
      </c>
      <c r="D284" s="37">
        <v>14</v>
      </c>
      <c r="E284" s="37">
        <v>14</v>
      </c>
      <c r="F284" s="37">
        <v>0</v>
      </c>
      <c r="G284" s="37">
        <v>17.79968472052704</v>
      </c>
      <c r="H284" s="37">
        <v>17.79968472052704</v>
      </c>
      <c r="I284" s="37">
        <v>0</v>
      </c>
      <c r="J284" s="37">
        <v>1.4598437894261054</v>
      </c>
      <c r="K284" s="37">
        <v>1.4598437894261054</v>
      </c>
      <c r="L284" s="37">
        <v>0</v>
      </c>
      <c r="M284" s="37">
        <v>37.545305238469297</v>
      </c>
      <c r="N284" s="37">
        <v>37.545305238469297</v>
      </c>
      <c r="O284" s="37">
        <v>0</v>
      </c>
      <c r="P284" s="37">
        <v>0</v>
      </c>
      <c r="Q284" s="37">
        <v>0</v>
      </c>
      <c r="R284" s="36" t="s">
        <v>691</v>
      </c>
      <c r="S284" s="37">
        <v>1</v>
      </c>
      <c r="T284" s="36" t="s">
        <v>91</v>
      </c>
    </row>
    <row r="285" spans="1:20" x14ac:dyDescent="0.25">
      <c r="A285" s="36" t="s">
        <v>602</v>
      </c>
      <c r="B285" s="37">
        <v>0</v>
      </c>
      <c r="C285" s="37">
        <v>0</v>
      </c>
      <c r="D285" s="37">
        <v>17</v>
      </c>
      <c r="E285" s="37">
        <v>16</v>
      </c>
      <c r="F285" s="37">
        <v>0</v>
      </c>
      <c r="G285" s="37">
        <v>5.9198076147080547</v>
      </c>
      <c r="H285" s="37">
        <v>5.9198076147080547</v>
      </c>
      <c r="I285" s="37">
        <v>0</v>
      </c>
      <c r="J285" s="37">
        <v>0.48551390188179899</v>
      </c>
      <c r="K285" s="37">
        <v>0.48551390188179899</v>
      </c>
      <c r="L285" s="37">
        <v>0</v>
      </c>
      <c r="M285" s="37">
        <v>12.486793296451586</v>
      </c>
      <c r="N285" s="37">
        <v>12.486793296451586</v>
      </c>
      <c r="O285" s="37">
        <v>0</v>
      </c>
      <c r="P285" s="37">
        <v>0</v>
      </c>
      <c r="Q285" s="37">
        <v>0</v>
      </c>
      <c r="R285" s="36" t="s">
        <v>691</v>
      </c>
      <c r="S285" s="37">
        <v>1</v>
      </c>
      <c r="T285" s="36" t="s">
        <v>91</v>
      </c>
    </row>
    <row r="286" spans="1:20" x14ac:dyDescent="0.25">
      <c r="A286" s="36" t="s">
        <v>603</v>
      </c>
      <c r="B286" s="37">
        <v>0</v>
      </c>
      <c r="C286" s="37">
        <v>0</v>
      </c>
      <c r="D286" s="37">
        <v>16</v>
      </c>
      <c r="E286" s="37">
        <v>16</v>
      </c>
      <c r="F286" s="37">
        <v>0</v>
      </c>
      <c r="G286" s="37">
        <v>5.9198076147080547</v>
      </c>
      <c r="H286" s="37">
        <v>5.9198076147080547</v>
      </c>
      <c r="I286" s="37">
        <v>0</v>
      </c>
      <c r="J286" s="37">
        <v>0.48551390188179899</v>
      </c>
      <c r="K286" s="37">
        <v>0.48551390188179899</v>
      </c>
      <c r="L286" s="37">
        <v>0</v>
      </c>
      <c r="M286" s="37">
        <v>12.486793296451586</v>
      </c>
      <c r="N286" s="37">
        <v>12.486793296451586</v>
      </c>
      <c r="O286" s="37">
        <v>0</v>
      </c>
      <c r="P286" s="37">
        <v>0</v>
      </c>
      <c r="Q286" s="37">
        <v>0</v>
      </c>
      <c r="R286" s="36" t="s">
        <v>691</v>
      </c>
      <c r="S286" s="37">
        <v>1</v>
      </c>
      <c r="T286" s="36" t="s">
        <v>91</v>
      </c>
    </row>
    <row r="287" spans="1:20" x14ac:dyDescent="0.25">
      <c r="A287" s="36" t="s">
        <v>604</v>
      </c>
      <c r="B287" s="37">
        <v>0</v>
      </c>
      <c r="C287" s="37">
        <v>0</v>
      </c>
      <c r="D287" s="37">
        <v>7</v>
      </c>
      <c r="E287" s="37">
        <v>7</v>
      </c>
      <c r="F287" s="37">
        <v>0</v>
      </c>
      <c r="G287" s="37">
        <v>5.9198076147080547</v>
      </c>
      <c r="H287" s="37">
        <v>5.9198076147080547</v>
      </c>
      <c r="I287" s="37">
        <v>0</v>
      </c>
      <c r="J287" s="37">
        <v>0.48551390188179899</v>
      </c>
      <c r="K287" s="37">
        <v>0.48551390188179899</v>
      </c>
      <c r="L287" s="37">
        <v>0</v>
      </c>
      <c r="M287" s="37">
        <v>12.486793296451586</v>
      </c>
      <c r="N287" s="37">
        <v>12.486793296451586</v>
      </c>
      <c r="O287" s="37">
        <v>0</v>
      </c>
      <c r="P287" s="37">
        <v>0</v>
      </c>
      <c r="Q287" s="37">
        <v>0</v>
      </c>
      <c r="R287" s="36" t="s">
        <v>691</v>
      </c>
      <c r="S287" s="37">
        <v>1</v>
      </c>
      <c r="T287" s="36" t="s">
        <v>91</v>
      </c>
    </row>
    <row r="288" spans="1:20" x14ac:dyDescent="0.25">
      <c r="A288" s="36" t="s">
        <v>605</v>
      </c>
      <c r="B288" s="37">
        <v>0</v>
      </c>
      <c r="C288" s="37">
        <v>0</v>
      </c>
      <c r="D288" s="37">
        <v>10</v>
      </c>
      <c r="E288" s="37">
        <v>10</v>
      </c>
      <c r="F288" s="37">
        <v>0</v>
      </c>
      <c r="G288" s="37">
        <v>5.9198076147080547</v>
      </c>
      <c r="H288" s="37">
        <v>5.9198076147080547</v>
      </c>
      <c r="I288" s="37">
        <v>0</v>
      </c>
      <c r="J288" s="37">
        <v>0.48551390188179899</v>
      </c>
      <c r="K288" s="37">
        <v>0.48551390188179899</v>
      </c>
      <c r="L288" s="37">
        <v>0</v>
      </c>
      <c r="M288" s="37">
        <v>12.486793296451586</v>
      </c>
      <c r="N288" s="37">
        <v>12.486793296451586</v>
      </c>
      <c r="O288" s="37">
        <v>0</v>
      </c>
      <c r="P288" s="37">
        <v>0</v>
      </c>
      <c r="Q288" s="37">
        <v>0</v>
      </c>
      <c r="R288" s="36" t="s">
        <v>691</v>
      </c>
      <c r="S288" s="37">
        <v>1</v>
      </c>
      <c r="T288" s="36" t="s">
        <v>91</v>
      </c>
    </row>
    <row r="289" spans="1:20" x14ac:dyDescent="0.25">
      <c r="A289" s="36" t="s">
        <v>606</v>
      </c>
      <c r="B289" s="37">
        <v>0</v>
      </c>
      <c r="C289" s="37">
        <v>0</v>
      </c>
      <c r="D289" s="37">
        <v>32</v>
      </c>
      <c r="E289" s="37">
        <v>31</v>
      </c>
      <c r="F289" s="37">
        <v>0</v>
      </c>
      <c r="G289" s="37">
        <v>5.926068721332868</v>
      </c>
      <c r="H289" s="37">
        <v>5.926068721332868</v>
      </c>
      <c r="I289" s="37">
        <v>0</v>
      </c>
      <c r="J289" s="37">
        <v>0.48602740747275053</v>
      </c>
      <c r="K289" s="37">
        <v>0.48602740747275053</v>
      </c>
      <c r="L289" s="37">
        <v>0</v>
      </c>
      <c r="M289" s="37">
        <v>12.5</v>
      </c>
      <c r="N289" s="37">
        <v>12.5</v>
      </c>
      <c r="O289" s="37">
        <v>0</v>
      </c>
      <c r="P289" s="37">
        <v>0</v>
      </c>
      <c r="Q289" s="37">
        <v>0</v>
      </c>
      <c r="R289" s="36" t="s">
        <v>691</v>
      </c>
      <c r="S289" s="37">
        <v>1</v>
      </c>
      <c r="T289" s="36" t="s">
        <v>91</v>
      </c>
    </row>
    <row r="290" spans="1:20" x14ac:dyDescent="0.25">
      <c r="A290" s="36" t="s">
        <v>607</v>
      </c>
      <c r="B290" s="37">
        <v>0</v>
      </c>
      <c r="C290" s="37">
        <v>0</v>
      </c>
      <c r="D290" s="37">
        <v>3</v>
      </c>
      <c r="E290" s="37">
        <v>3</v>
      </c>
      <c r="F290" s="37">
        <v>0</v>
      </c>
      <c r="G290" s="37">
        <v>11.839615229416109</v>
      </c>
      <c r="H290" s="37">
        <v>11.839615229416109</v>
      </c>
      <c r="I290" s="37">
        <v>0</v>
      </c>
      <c r="J290" s="37">
        <v>0.97102780376359799</v>
      </c>
      <c r="K290" s="37">
        <v>0.97102780376359799</v>
      </c>
      <c r="L290" s="37">
        <v>0</v>
      </c>
      <c r="M290" s="37">
        <v>24.973586592903171</v>
      </c>
      <c r="N290" s="37">
        <v>24.973586592903171</v>
      </c>
      <c r="O290" s="37">
        <v>0</v>
      </c>
      <c r="P290" s="37">
        <v>0</v>
      </c>
      <c r="Q290" s="37">
        <v>0</v>
      </c>
      <c r="R290" s="36" t="s">
        <v>691</v>
      </c>
      <c r="S290" s="37">
        <v>1</v>
      </c>
      <c r="T290" s="36" t="s">
        <v>91</v>
      </c>
    </row>
    <row r="291" spans="1:20" x14ac:dyDescent="0.25">
      <c r="A291" s="36" t="s">
        <v>608</v>
      </c>
      <c r="B291" s="37">
        <v>0</v>
      </c>
      <c r="C291" s="37">
        <v>6</v>
      </c>
      <c r="D291" s="37">
        <v>6</v>
      </c>
      <c r="E291" s="37">
        <v>0</v>
      </c>
      <c r="F291" s="37">
        <v>5.9198076147080547</v>
      </c>
      <c r="G291" s="37">
        <v>5.9198076147080547</v>
      </c>
      <c r="H291" s="37">
        <v>0</v>
      </c>
      <c r="I291" s="37">
        <v>0.48551390188179899</v>
      </c>
      <c r="J291" s="37">
        <v>0.48551390188179899</v>
      </c>
      <c r="K291" s="37">
        <v>0</v>
      </c>
      <c r="L291" s="37">
        <v>12.486793296451586</v>
      </c>
      <c r="M291" s="37">
        <v>12.486793296451586</v>
      </c>
      <c r="N291" s="37">
        <v>0</v>
      </c>
      <c r="O291" s="37">
        <v>0</v>
      </c>
      <c r="P291" s="37">
        <v>0</v>
      </c>
      <c r="Q291" s="37">
        <v>0</v>
      </c>
      <c r="R291" s="36" t="s">
        <v>691</v>
      </c>
      <c r="S291" s="37">
        <v>1</v>
      </c>
      <c r="T291" s="36" t="s">
        <v>91</v>
      </c>
    </row>
    <row r="292" spans="1:20" x14ac:dyDescent="0.25">
      <c r="A292" s="36" t="s">
        <v>609</v>
      </c>
      <c r="B292" s="37">
        <v>0</v>
      </c>
      <c r="C292" s="37">
        <v>13</v>
      </c>
      <c r="D292" s="37">
        <v>13</v>
      </c>
      <c r="E292" s="37">
        <v>0</v>
      </c>
      <c r="F292" s="37">
        <v>5.9198076147080547</v>
      </c>
      <c r="G292" s="37">
        <v>5.9198076147080547</v>
      </c>
      <c r="H292" s="37">
        <v>0</v>
      </c>
      <c r="I292" s="37">
        <v>0.48551390188179899</v>
      </c>
      <c r="J292" s="37">
        <v>0.48551390188179899</v>
      </c>
      <c r="K292" s="37">
        <v>0</v>
      </c>
      <c r="L292" s="37">
        <v>12.486793296451586</v>
      </c>
      <c r="M292" s="37">
        <v>12.486793296451586</v>
      </c>
      <c r="N292" s="37">
        <v>0</v>
      </c>
      <c r="O292" s="37">
        <v>0</v>
      </c>
      <c r="P292" s="37">
        <v>0</v>
      </c>
      <c r="Q292" s="37">
        <v>0</v>
      </c>
      <c r="R292" s="36" t="s">
        <v>691</v>
      </c>
      <c r="S292" s="37">
        <v>1</v>
      </c>
      <c r="T292" s="36" t="s">
        <v>91</v>
      </c>
    </row>
    <row r="293" spans="1:20" x14ac:dyDescent="0.25">
      <c r="A293" s="36" t="s">
        <v>610</v>
      </c>
      <c r="B293" s="37">
        <v>0</v>
      </c>
      <c r="C293" s="37">
        <v>18</v>
      </c>
      <c r="D293" s="37">
        <v>18</v>
      </c>
      <c r="E293" s="37">
        <v>0</v>
      </c>
      <c r="F293" s="37">
        <v>5.9198076147080547</v>
      </c>
      <c r="G293" s="37">
        <v>5.9198076147080547</v>
      </c>
      <c r="H293" s="37">
        <v>0</v>
      </c>
      <c r="I293" s="37">
        <v>0.48551390188179899</v>
      </c>
      <c r="J293" s="37">
        <v>0.48551390188179899</v>
      </c>
      <c r="K293" s="37">
        <v>0</v>
      </c>
      <c r="L293" s="37">
        <v>12.486793296451586</v>
      </c>
      <c r="M293" s="37">
        <v>12.486793296451586</v>
      </c>
      <c r="N293" s="37">
        <v>0</v>
      </c>
      <c r="O293" s="37">
        <v>0</v>
      </c>
      <c r="P293" s="37">
        <v>0</v>
      </c>
      <c r="Q293" s="37">
        <v>0</v>
      </c>
      <c r="R293" s="36" t="s">
        <v>691</v>
      </c>
      <c r="S293" s="37">
        <v>1</v>
      </c>
      <c r="T293" s="36" t="s">
        <v>91</v>
      </c>
    </row>
    <row r="294" spans="1:20" x14ac:dyDescent="0.25">
      <c r="A294" s="36" t="s">
        <v>611</v>
      </c>
      <c r="B294" s="37">
        <v>0</v>
      </c>
      <c r="C294" s="37">
        <v>9</v>
      </c>
      <c r="D294" s="37">
        <v>8</v>
      </c>
      <c r="E294" s="37">
        <v>0</v>
      </c>
      <c r="F294" s="37">
        <v>5.926068721332868</v>
      </c>
      <c r="G294" s="37">
        <v>5.926068721332868</v>
      </c>
      <c r="H294" s="37">
        <v>0</v>
      </c>
      <c r="I294" s="37">
        <v>0.48602740747275053</v>
      </c>
      <c r="J294" s="37">
        <v>0.48602740747275053</v>
      </c>
      <c r="K294" s="37">
        <v>0</v>
      </c>
      <c r="L294" s="37">
        <v>12.5</v>
      </c>
      <c r="M294" s="37">
        <v>12.5</v>
      </c>
      <c r="N294" s="37">
        <v>0</v>
      </c>
      <c r="O294" s="37">
        <v>0</v>
      </c>
      <c r="P294" s="37">
        <v>0</v>
      </c>
      <c r="Q294" s="37">
        <v>0</v>
      </c>
      <c r="R294" s="36" t="s">
        <v>691</v>
      </c>
      <c r="S294" s="37">
        <v>1</v>
      </c>
      <c r="T294" s="36" t="s">
        <v>91</v>
      </c>
    </row>
    <row r="295" spans="1:20" x14ac:dyDescent="0.25">
      <c r="A295" s="36" t="s">
        <v>612</v>
      </c>
      <c r="B295" s="37">
        <v>0</v>
      </c>
      <c r="C295" s="37">
        <v>5</v>
      </c>
      <c r="D295" s="37">
        <v>5</v>
      </c>
      <c r="E295" s="37">
        <v>0</v>
      </c>
      <c r="F295" s="37">
        <v>5.9198076147080547</v>
      </c>
      <c r="G295" s="37">
        <v>5.9198076147080547</v>
      </c>
      <c r="H295" s="37">
        <v>0</v>
      </c>
      <c r="I295" s="37">
        <v>0.48551390188179899</v>
      </c>
      <c r="J295" s="37">
        <v>0.48551390188179899</v>
      </c>
      <c r="K295" s="37">
        <v>0</v>
      </c>
      <c r="L295" s="37">
        <v>12.486793296451586</v>
      </c>
      <c r="M295" s="37">
        <v>12.486793296451586</v>
      </c>
      <c r="N295" s="37">
        <v>0</v>
      </c>
      <c r="O295" s="37">
        <v>0</v>
      </c>
      <c r="P295" s="37">
        <v>0</v>
      </c>
      <c r="Q295" s="37">
        <v>0</v>
      </c>
      <c r="R295" s="36" t="s">
        <v>691</v>
      </c>
      <c r="S295" s="37">
        <v>1</v>
      </c>
      <c r="T295" s="36" t="s">
        <v>91</v>
      </c>
    </row>
    <row r="296" spans="1:20" x14ac:dyDescent="0.25">
      <c r="A296" s="36" t="s">
        <v>613</v>
      </c>
      <c r="B296" s="37">
        <v>0</v>
      </c>
      <c r="C296" s="37">
        <v>5</v>
      </c>
      <c r="D296" s="37">
        <v>4</v>
      </c>
      <c r="E296" s="37">
        <v>0</v>
      </c>
      <c r="F296" s="37">
        <v>5.9198076147080547</v>
      </c>
      <c r="G296" s="37">
        <v>5.9198076147080547</v>
      </c>
      <c r="H296" s="37">
        <v>0</v>
      </c>
      <c r="I296" s="37">
        <v>0.48551390188179899</v>
      </c>
      <c r="J296" s="37">
        <v>0.48551390188179899</v>
      </c>
      <c r="K296" s="37">
        <v>0</v>
      </c>
      <c r="L296" s="37">
        <v>12.486793296451586</v>
      </c>
      <c r="M296" s="37">
        <v>12.486793296451586</v>
      </c>
      <c r="N296" s="37">
        <v>0</v>
      </c>
      <c r="O296" s="37">
        <v>0</v>
      </c>
      <c r="P296" s="37">
        <v>0</v>
      </c>
      <c r="Q296" s="37">
        <v>0</v>
      </c>
      <c r="R296" s="36" t="s">
        <v>691</v>
      </c>
      <c r="S296" s="37">
        <v>1</v>
      </c>
      <c r="T296" s="36" t="s">
        <v>91</v>
      </c>
    </row>
    <row r="297" spans="1:20" x14ac:dyDescent="0.25">
      <c r="A297" s="36" t="s">
        <v>614</v>
      </c>
      <c r="B297" s="37">
        <v>0</v>
      </c>
      <c r="C297" s="37">
        <v>5</v>
      </c>
      <c r="D297" s="37">
        <v>4</v>
      </c>
      <c r="E297" s="37">
        <v>0</v>
      </c>
      <c r="F297" s="37">
        <v>5.9198076147080547</v>
      </c>
      <c r="G297" s="37">
        <v>5.9198076147080547</v>
      </c>
      <c r="H297" s="37">
        <v>0</v>
      </c>
      <c r="I297" s="37">
        <v>0.48551390188179899</v>
      </c>
      <c r="J297" s="37">
        <v>0.48551390188179899</v>
      </c>
      <c r="K297" s="37">
        <v>0</v>
      </c>
      <c r="L297" s="37">
        <v>12.486793296451586</v>
      </c>
      <c r="M297" s="37">
        <v>12.486793296451586</v>
      </c>
      <c r="N297" s="37">
        <v>0</v>
      </c>
      <c r="O297" s="37">
        <v>0</v>
      </c>
      <c r="P297" s="37">
        <v>0</v>
      </c>
      <c r="Q297" s="37">
        <v>0</v>
      </c>
      <c r="R297" s="36" t="s">
        <v>691</v>
      </c>
      <c r="S297" s="37">
        <v>1</v>
      </c>
      <c r="T297" s="36" t="s">
        <v>91</v>
      </c>
    </row>
    <row r="298" spans="1:20" x14ac:dyDescent="0.25">
      <c r="A298" s="36" t="s">
        <v>615</v>
      </c>
      <c r="B298" s="37">
        <v>0</v>
      </c>
      <c r="C298" s="37">
        <v>6</v>
      </c>
      <c r="D298" s="37">
        <v>5</v>
      </c>
      <c r="E298" s="37">
        <v>0</v>
      </c>
      <c r="F298" s="37">
        <v>5.9198076147080547</v>
      </c>
      <c r="G298" s="37">
        <v>5.9198076147080547</v>
      </c>
      <c r="H298" s="37">
        <v>0</v>
      </c>
      <c r="I298" s="37">
        <v>0.48551390188179899</v>
      </c>
      <c r="J298" s="37">
        <v>0.48551390188179899</v>
      </c>
      <c r="K298" s="37">
        <v>0</v>
      </c>
      <c r="L298" s="37">
        <v>12.486793296451586</v>
      </c>
      <c r="M298" s="37">
        <v>12.486793296451586</v>
      </c>
      <c r="N298" s="37">
        <v>0</v>
      </c>
      <c r="O298" s="37">
        <v>0</v>
      </c>
      <c r="P298" s="37">
        <v>0</v>
      </c>
      <c r="Q298" s="37">
        <v>0</v>
      </c>
      <c r="R298" s="36" t="s">
        <v>691</v>
      </c>
      <c r="S298" s="37">
        <v>1</v>
      </c>
      <c r="T298" s="36" t="s">
        <v>91</v>
      </c>
    </row>
    <row r="299" spans="1:20" x14ac:dyDescent="0.25">
      <c r="A299" s="36" t="s">
        <v>616</v>
      </c>
      <c r="B299" s="37">
        <v>0</v>
      </c>
      <c r="C299" s="37">
        <v>12</v>
      </c>
      <c r="D299" s="37">
        <v>12</v>
      </c>
      <c r="E299" s="37">
        <v>0</v>
      </c>
      <c r="F299" s="37">
        <v>5.9198076147080547</v>
      </c>
      <c r="G299" s="37">
        <v>5.9198076147080547</v>
      </c>
      <c r="H299" s="37">
        <v>0</v>
      </c>
      <c r="I299" s="37">
        <v>0.48551390188179899</v>
      </c>
      <c r="J299" s="37">
        <v>0.48551390188179899</v>
      </c>
      <c r="K299" s="37">
        <v>0</v>
      </c>
      <c r="L299" s="37">
        <v>12.486793296451586</v>
      </c>
      <c r="M299" s="37">
        <v>12.486793296451586</v>
      </c>
      <c r="N299" s="37">
        <v>0</v>
      </c>
      <c r="O299" s="37">
        <v>0</v>
      </c>
      <c r="P299" s="37">
        <v>0</v>
      </c>
      <c r="Q299" s="37">
        <v>0</v>
      </c>
      <c r="R299" s="36" t="s">
        <v>691</v>
      </c>
      <c r="S299" s="37">
        <v>1</v>
      </c>
      <c r="T299" s="36" t="s">
        <v>91</v>
      </c>
    </row>
    <row r="300" spans="1:20" x14ac:dyDescent="0.25">
      <c r="A300" s="36" t="s">
        <v>617</v>
      </c>
      <c r="B300" s="37">
        <v>0</v>
      </c>
      <c r="C300" s="37">
        <v>28</v>
      </c>
      <c r="D300" s="37">
        <v>0</v>
      </c>
      <c r="E300" s="37">
        <v>27</v>
      </c>
      <c r="F300" s="37">
        <v>11.839615229416109</v>
      </c>
      <c r="G300" s="37">
        <v>0</v>
      </c>
      <c r="H300" s="37">
        <v>11.839615229416109</v>
      </c>
      <c r="I300" s="37">
        <v>0.97102780376359799</v>
      </c>
      <c r="J300" s="37">
        <v>0</v>
      </c>
      <c r="K300" s="37">
        <v>0.97102780376359799</v>
      </c>
      <c r="L300" s="37">
        <v>24.973586592903171</v>
      </c>
      <c r="M300" s="37">
        <v>0</v>
      </c>
      <c r="N300" s="37">
        <v>24.973586592903171</v>
      </c>
      <c r="O300" s="37">
        <v>0</v>
      </c>
      <c r="P300" s="37">
        <v>0</v>
      </c>
      <c r="Q300" s="37">
        <v>0</v>
      </c>
      <c r="R300" s="36" t="s">
        <v>691</v>
      </c>
      <c r="S300" s="37">
        <v>1</v>
      </c>
      <c r="T300" s="36" t="s">
        <v>91</v>
      </c>
    </row>
    <row r="301" spans="1:20" x14ac:dyDescent="0.25">
      <c r="A301" s="36" t="s">
        <v>618</v>
      </c>
      <c r="B301" s="37">
        <v>0</v>
      </c>
      <c r="C301" s="37">
        <v>6</v>
      </c>
      <c r="D301" s="37">
        <v>0</v>
      </c>
      <c r="E301" s="37">
        <v>5</v>
      </c>
      <c r="F301" s="37">
        <v>5.9198076147080547</v>
      </c>
      <c r="G301" s="37">
        <v>0</v>
      </c>
      <c r="H301" s="37">
        <v>5.9198076147080547</v>
      </c>
      <c r="I301" s="37">
        <v>0.48551390188179899</v>
      </c>
      <c r="J301" s="37">
        <v>0</v>
      </c>
      <c r="K301" s="37">
        <v>0.48551390188179899</v>
      </c>
      <c r="L301" s="37">
        <v>12.486793296451586</v>
      </c>
      <c r="M301" s="37">
        <v>0</v>
      </c>
      <c r="N301" s="37">
        <v>12.486793296451586</v>
      </c>
      <c r="O301" s="37">
        <v>0</v>
      </c>
      <c r="P301" s="37">
        <v>0</v>
      </c>
      <c r="Q301" s="37">
        <v>0</v>
      </c>
      <c r="R301" s="36" t="s">
        <v>691</v>
      </c>
      <c r="S301" s="37">
        <v>1</v>
      </c>
      <c r="T301" s="36" t="s">
        <v>91</v>
      </c>
    </row>
    <row r="302" spans="1:20" x14ac:dyDescent="0.25">
      <c r="A302" s="36" t="s">
        <v>619</v>
      </c>
      <c r="B302" s="37">
        <v>0</v>
      </c>
      <c r="C302" s="37">
        <v>5</v>
      </c>
      <c r="D302" s="37">
        <v>0</v>
      </c>
      <c r="E302" s="37">
        <v>5</v>
      </c>
      <c r="F302" s="37">
        <v>5.9198076147080547</v>
      </c>
      <c r="G302" s="37">
        <v>0</v>
      </c>
      <c r="H302" s="37">
        <v>5.9198076147080547</v>
      </c>
      <c r="I302" s="37">
        <v>0.48551390188179899</v>
      </c>
      <c r="J302" s="37">
        <v>0</v>
      </c>
      <c r="K302" s="37">
        <v>0.48551390188179899</v>
      </c>
      <c r="L302" s="37">
        <v>12.486793296451586</v>
      </c>
      <c r="M302" s="37">
        <v>0</v>
      </c>
      <c r="N302" s="37">
        <v>12.486793296451586</v>
      </c>
      <c r="O302" s="37">
        <v>0</v>
      </c>
      <c r="P302" s="37">
        <v>0</v>
      </c>
      <c r="Q302" s="37">
        <v>0</v>
      </c>
      <c r="R302" s="36" t="s">
        <v>691</v>
      </c>
      <c r="S302" s="37">
        <v>1</v>
      </c>
      <c r="T302" s="36" t="s">
        <v>91</v>
      </c>
    </row>
    <row r="303" spans="1:20" x14ac:dyDescent="0.25">
      <c r="A303" s="36" t="s">
        <v>620</v>
      </c>
      <c r="B303" s="37">
        <v>0</v>
      </c>
      <c r="C303" s="37">
        <v>7</v>
      </c>
      <c r="D303" s="37">
        <v>0</v>
      </c>
      <c r="E303" s="37">
        <v>7</v>
      </c>
      <c r="F303" s="37">
        <v>5.9198076147080547</v>
      </c>
      <c r="G303" s="37">
        <v>0</v>
      </c>
      <c r="H303" s="37">
        <v>5.9198076147080547</v>
      </c>
      <c r="I303" s="37">
        <v>0.48551390188179899</v>
      </c>
      <c r="J303" s="37">
        <v>0</v>
      </c>
      <c r="K303" s="37">
        <v>0.48551390188179899</v>
      </c>
      <c r="L303" s="37">
        <v>12.486793296451586</v>
      </c>
      <c r="M303" s="37">
        <v>0</v>
      </c>
      <c r="N303" s="37">
        <v>12.486793296451586</v>
      </c>
      <c r="O303" s="37">
        <v>0</v>
      </c>
      <c r="P303" s="37">
        <v>0</v>
      </c>
      <c r="Q303" s="37">
        <v>0</v>
      </c>
      <c r="R303" s="36" t="s">
        <v>691</v>
      </c>
      <c r="S303" s="37">
        <v>1</v>
      </c>
      <c r="T303" s="36" t="s">
        <v>91</v>
      </c>
    </row>
    <row r="304" spans="1:20" x14ac:dyDescent="0.25">
      <c r="A304" s="36" t="s">
        <v>621</v>
      </c>
      <c r="B304" s="37">
        <v>0</v>
      </c>
      <c r="C304" s="37">
        <v>6</v>
      </c>
      <c r="D304" s="37">
        <v>0</v>
      </c>
      <c r="E304" s="37">
        <v>6</v>
      </c>
      <c r="F304" s="37">
        <v>5.9198076147080547</v>
      </c>
      <c r="G304" s="37">
        <v>0</v>
      </c>
      <c r="H304" s="37">
        <v>5.9198076147080547</v>
      </c>
      <c r="I304" s="37">
        <v>0.48551390188179899</v>
      </c>
      <c r="J304" s="37">
        <v>0</v>
      </c>
      <c r="K304" s="37">
        <v>0.48551390188179899</v>
      </c>
      <c r="L304" s="37">
        <v>12.486793296451586</v>
      </c>
      <c r="M304" s="37">
        <v>0</v>
      </c>
      <c r="N304" s="37">
        <v>12.486793296451586</v>
      </c>
      <c r="O304" s="37">
        <v>0</v>
      </c>
      <c r="P304" s="37">
        <v>0</v>
      </c>
      <c r="Q304" s="37">
        <v>0</v>
      </c>
      <c r="R304" s="36" t="s">
        <v>691</v>
      </c>
      <c r="S304" s="37">
        <v>1</v>
      </c>
      <c r="T304" s="36" t="s">
        <v>91</v>
      </c>
    </row>
    <row r="305" spans="1:20" x14ac:dyDescent="0.25">
      <c r="A305" s="36" t="s">
        <v>622</v>
      </c>
      <c r="B305" s="37">
        <v>0</v>
      </c>
      <c r="C305" s="37">
        <v>8</v>
      </c>
      <c r="D305" s="37">
        <v>0</v>
      </c>
      <c r="E305" s="37">
        <v>7</v>
      </c>
      <c r="F305" s="37">
        <v>5.9198076147080547</v>
      </c>
      <c r="G305" s="37">
        <v>0</v>
      </c>
      <c r="H305" s="37">
        <v>5.9198076147080547</v>
      </c>
      <c r="I305" s="37">
        <v>0.48551390188179899</v>
      </c>
      <c r="J305" s="37">
        <v>0</v>
      </c>
      <c r="K305" s="37">
        <v>0.48551390188179899</v>
      </c>
      <c r="L305" s="37">
        <v>12.486793296451586</v>
      </c>
      <c r="M305" s="37">
        <v>0</v>
      </c>
      <c r="N305" s="37">
        <v>12.486793296451586</v>
      </c>
      <c r="O305" s="37">
        <v>0</v>
      </c>
      <c r="P305" s="37">
        <v>0</v>
      </c>
      <c r="Q305" s="37">
        <v>0</v>
      </c>
      <c r="R305" s="36" t="s">
        <v>691</v>
      </c>
      <c r="S305" s="37">
        <v>1</v>
      </c>
      <c r="T305" s="36" t="s">
        <v>91</v>
      </c>
    </row>
    <row r="306" spans="1:20" x14ac:dyDescent="0.25">
      <c r="A306" s="36" t="s">
        <v>623</v>
      </c>
      <c r="B306" s="37">
        <v>0</v>
      </c>
      <c r="C306" s="37">
        <v>8</v>
      </c>
      <c r="D306" s="37">
        <v>0</v>
      </c>
      <c r="E306" s="37">
        <v>7</v>
      </c>
      <c r="F306" s="37">
        <v>5.926068721332868</v>
      </c>
      <c r="G306" s="37">
        <v>0</v>
      </c>
      <c r="H306" s="37">
        <v>5.926068721332868</v>
      </c>
      <c r="I306" s="37">
        <v>0.48602740747275053</v>
      </c>
      <c r="J306" s="37">
        <v>0</v>
      </c>
      <c r="K306" s="37">
        <v>0.48602740747275053</v>
      </c>
      <c r="L306" s="37">
        <v>12.5</v>
      </c>
      <c r="M306" s="37">
        <v>0</v>
      </c>
      <c r="N306" s="37">
        <v>12.5</v>
      </c>
      <c r="O306" s="37">
        <v>0</v>
      </c>
      <c r="P306" s="37">
        <v>0</v>
      </c>
      <c r="Q306" s="37">
        <v>0</v>
      </c>
      <c r="R306" s="36" t="s">
        <v>691</v>
      </c>
      <c r="S306" s="37">
        <v>1</v>
      </c>
      <c r="T306" s="36" t="s">
        <v>91</v>
      </c>
    </row>
    <row r="307" spans="1:20" x14ac:dyDescent="0.25">
      <c r="A307" s="36" t="s">
        <v>624</v>
      </c>
      <c r="B307" s="37">
        <v>0</v>
      </c>
      <c r="C307" s="37">
        <v>15</v>
      </c>
      <c r="D307" s="37">
        <v>0</v>
      </c>
      <c r="E307" s="37">
        <v>14</v>
      </c>
      <c r="F307" s="37">
        <v>5.9198076147080547</v>
      </c>
      <c r="G307" s="37">
        <v>0</v>
      </c>
      <c r="H307" s="37">
        <v>5.9198076147080547</v>
      </c>
      <c r="I307" s="37">
        <v>0.48551390188179899</v>
      </c>
      <c r="J307" s="37">
        <v>0</v>
      </c>
      <c r="K307" s="37">
        <v>0.48551390188179899</v>
      </c>
      <c r="L307" s="37">
        <v>12.486793296451586</v>
      </c>
      <c r="M307" s="37">
        <v>0</v>
      </c>
      <c r="N307" s="37">
        <v>12.486793296451586</v>
      </c>
      <c r="O307" s="37">
        <v>0</v>
      </c>
      <c r="P307" s="37">
        <v>0</v>
      </c>
      <c r="Q307" s="37">
        <v>0</v>
      </c>
      <c r="R307" s="36" t="s">
        <v>691</v>
      </c>
      <c r="S307" s="37">
        <v>1</v>
      </c>
      <c r="T307" s="36" t="s">
        <v>91</v>
      </c>
    </row>
    <row r="308" spans="1:20" x14ac:dyDescent="0.25">
      <c r="A308" s="36" t="s">
        <v>625</v>
      </c>
      <c r="B308" s="37">
        <v>0</v>
      </c>
      <c r="C308" s="37">
        <v>7</v>
      </c>
      <c r="D308" s="37">
        <v>0</v>
      </c>
      <c r="E308" s="37">
        <v>6</v>
      </c>
      <c r="F308" s="37">
        <v>5.9198076147080547</v>
      </c>
      <c r="G308" s="37">
        <v>0</v>
      </c>
      <c r="H308" s="37">
        <v>5.9198076147080547</v>
      </c>
      <c r="I308" s="37">
        <v>0.48551390188179899</v>
      </c>
      <c r="J308" s="37">
        <v>0</v>
      </c>
      <c r="K308" s="37">
        <v>0.48551390188179899</v>
      </c>
      <c r="L308" s="37">
        <v>12.486793296451586</v>
      </c>
      <c r="M308" s="37">
        <v>0</v>
      </c>
      <c r="N308" s="37">
        <v>12.486793296451586</v>
      </c>
      <c r="O308" s="37">
        <v>0</v>
      </c>
      <c r="P308" s="37">
        <v>0</v>
      </c>
      <c r="Q308" s="37">
        <v>0</v>
      </c>
      <c r="R308" s="36" t="s">
        <v>691</v>
      </c>
      <c r="S308" s="37">
        <v>1</v>
      </c>
      <c r="T308" s="36" t="s">
        <v>91</v>
      </c>
    </row>
    <row r="309" spans="1:20" x14ac:dyDescent="0.25">
      <c r="A309" s="36" t="s">
        <v>626</v>
      </c>
      <c r="B309" s="37">
        <v>0</v>
      </c>
      <c r="C309" s="37">
        <v>9</v>
      </c>
      <c r="D309" s="37">
        <v>8</v>
      </c>
      <c r="E309" s="37">
        <v>0</v>
      </c>
      <c r="F309" s="37">
        <v>11.839615229416109</v>
      </c>
      <c r="G309" s="37">
        <v>11.839615229416109</v>
      </c>
      <c r="H309" s="37">
        <v>0</v>
      </c>
      <c r="I309" s="37">
        <v>0.97102780376359799</v>
      </c>
      <c r="J309" s="37">
        <v>0.97102780376359799</v>
      </c>
      <c r="K309" s="37">
        <v>0</v>
      </c>
      <c r="L309" s="37">
        <v>24.973586592903171</v>
      </c>
      <c r="M309" s="37">
        <v>24.973586592903171</v>
      </c>
      <c r="N309" s="37">
        <v>0</v>
      </c>
      <c r="O309" s="37">
        <v>0</v>
      </c>
      <c r="P309" s="37">
        <v>0</v>
      </c>
      <c r="Q309" s="37">
        <v>0</v>
      </c>
      <c r="R309" s="36" t="s">
        <v>691</v>
      </c>
      <c r="S309" s="37">
        <v>1</v>
      </c>
      <c r="T309" s="36" t="s">
        <v>91</v>
      </c>
    </row>
    <row r="310" spans="1:20" x14ac:dyDescent="0.25">
      <c r="A310" s="36" t="s">
        <v>627</v>
      </c>
      <c r="B310" s="37">
        <v>0</v>
      </c>
      <c r="C310" s="37">
        <v>19</v>
      </c>
      <c r="D310" s="37">
        <v>18</v>
      </c>
      <c r="E310" s="37">
        <v>0</v>
      </c>
      <c r="F310" s="37">
        <v>5.9198076147080547</v>
      </c>
      <c r="G310" s="37">
        <v>5.9198076147080547</v>
      </c>
      <c r="H310" s="37">
        <v>0</v>
      </c>
      <c r="I310" s="37">
        <v>0.48551390188179899</v>
      </c>
      <c r="J310" s="37">
        <v>0.48551390188179899</v>
      </c>
      <c r="K310" s="37">
        <v>0</v>
      </c>
      <c r="L310" s="37">
        <v>12.486793296451586</v>
      </c>
      <c r="M310" s="37">
        <v>12.486793296451586</v>
      </c>
      <c r="N310" s="37">
        <v>0</v>
      </c>
      <c r="O310" s="37">
        <v>0</v>
      </c>
      <c r="P310" s="37">
        <v>0</v>
      </c>
      <c r="Q310" s="37">
        <v>0</v>
      </c>
      <c r="R310" s="36" t="s">
        <v>691</v>
      </c>
      <c r="S310" s="37">
        <v>1</v>
      </c>
      <c r="T310" s="36" t="s">
        <v>91</v>
      </c>
    </row>
    <row r="311" spans="1:20" x14ac:dyDescent="0.25">
      <c r="A311" s="36" t="s">
        <v>628</v>
      </c>
      <c r="B311" s="37">
        <v>0</v>
      </c>
      <c r="C311" s="37">
        <v>11</v>
      </c>
      <c r="D311" s="37">
        <v>10</v>
      </c>
      <c r="E311" s="37">
        <v>0</v>
      </c>
      <c r="F311" s="37">
        <v>17.79968472052704</v>
      </c>
      <c r="G311" s="37">
        <v>17.79968472052704</v>
      </c>
      <c r="H311" s="37">
        <v>0</v>
      </c>
      <c r="I311" s="37">
        <v>1.4598437894261054</v>
      </c>
      <c r="J311" s="37">
        <v>1.4598437894261054</v>
      </c>
      <c r="K311" s="37">
        <v>0</v>
      </c>
      <c r="L311" s="37">
        <v>37.545305238469297</v>
      </c>
      <c r="M311" s="37">
        <v>37.545305238469297</v>
      </c>
      <c r="N311" s="37">
        <v>0</v>
      </c>
      <c r="O311" s="37">
        <v>0</v>
      </c>
      <c r="P311" s="37">
        <v>0</v>
      </c>
      <c r="Q311" s="37">
        <v>0</v>
      </c>
      <c r="R311" s="36" t="s">
        <v>691</v>
      </c>
      <c r="S311" s="37">
        <v>1</v>
      </c>
      <c r="T311" s="36" t="s">
        <v>91</v>
      </c>
    </row>
    <row r="312" spans="1:20" x14ac:dyDescent="0.25">
      <c r="A312" s="36" t="s">
        <v>629</v>
      </c>
      <c r="B312" s="37">
        <v>0</v>
      </c>
      <c r="C312" s="37">
        <v>18</v>
      </c>
      <c r="D312" s="37">
        <v>17</v>
      </c>
      <c r="E312" s="37">
        <v>0</v>
      </c>
      <c r="F312" s="37">
        <v>11.839615229416109</v>
      </c>
      <c r="G312" s="37">
        <v>11.839615229416109</v>
      </c>
      <c r="H312" s="37">
        <v>0</v>
      </c>
      <c r="I312" s="37">
        <v>0.97102780376359799</v>
      </c>
      <c r="J312" s="37">
        <v>0.97102780376359799</v>
      </c>
      <c r="K312" s="37">
        <v>0</v>
      </c>
      <c r="L312" s="37">
        <v>24.973586592903171</v>
      </c>
      <c r="M312" s="37">
        <v>24.973586592903171</v>
      </c>
      <c r="N312" s="37">
        <v>0</v>
      </c>
      <c r="O312" s="37">
        <v>0</v>
      </c>
      <c r="P312" s="37">
        <v>0</v>
      </c>
      <c r="Q312" s="37">
        <v>0</v>
      </c>
      <c r="R312" s="36" t="s">
        <v>691</v>
      </c>
      <c r="S312" s="37">
        <v>1</v>
      </c>
      <c r="T312" s="36" t="s">
        <v>91</v>
      </c>
    </row>
    <row r="313" spans="1:20" x14ac:dyDescent="0.25">
      <c r="A313" s="36" t="s">
        <v>630</v>
      </c>
      <c r="B313" s="37">
        <v>0</v>
      </c>
      <c r="C313" s="37">
        <v>0</v>
      </c>
      <c r="D313" s="37">
        <v>17</v>
      </c>
      <c r="E313" s="37">
        <v>17</v>
      </c>
      <c r="F313" s="37">
        <v>0</v>
      </c>
      <c r="G313" s="37">
        <v>5.9198076147080547</v>
      </c>
      <c r="H313" s="37">
        <v>5.9198076147080547</v>
      </c>
      <c r="I313" s="37">
        <v>0</v>
      </c>
      <c r="J313" s="37">
        <v>0.48551390188179899</v>
      </c>
      <c r="K313" s="37">
        <v>0.48551390188179899</v>
      </c>
      <c r="L313" s="37">
        <v>0</v>
      </c>
      <c r="M313" s="37">
        <v>12.486793296451586</v>
      </c>
      <c r="N313" s="37">
        <v>12.486793296451586</v>
      </c>
      <c r="O313" s="37">
        <v>0</v>
      </c>
      <c r="P313" s="37">
        <v>0</v>
      </c>
      <c r="Q313" s="37">
        <v>0</v>
      </c>
      <c r="R313" s="36" t="s">
        <v>691</v>
      </c>
      <c r="S313" s="37">
        <v>1</v>
      </c>
      <c r="T313" s="36" t="s">
        <v>91</v>
      </c>
    </row>
    <row r="314" spans="1:20" x14ac:dyDescent="0.25">
      <c r="A314" s="36" t="s">
        <v>631</v>
      </c>
      <c r="B314" s="37">
        <v>0</v>
      </c>
      <c r="C314" s="37">
        <v>0</v>
      </c>
      <c r="D314" s="37">
        <v>9</v>
      </c>
      <c r="E314" s="37">
        <v>9</v>
      </c>
      <c r="F314" s="37">
        <v>0</v>
      </c>
      <c r="G314" s="37">
        <v>11.839615229416109</v>
      </c>
      <c r="H314" s="37">
        <v>11.839615229416109</v>
      </c>
      <c r="I314" s="37">
        <v>0</v>
      </c>
      <c r="J314" s="37">
        <v>0.97102780376359799</v>
      </c>
      <c r="K314" s="37">
        <v>0.97102780376359799</v>
      </c>
      <c r="L314" s="37">
        <v>0</v>
      </c>
      <c r="M314" s="37">
        <v>24.973586592903171</v>
      </c>
      <c r="N314" s="37">
        <v>24.973586592903171</v>
      </c>
      <c r="O314" s="37">
        <v>0</v>
      </c>
      <c r="P314" s="37">
        <v>0</v>
      </c>
      <c r="Q314" s="37">
        <v>0</v>
      </c>
      <c r="R314" s="36" t="s">
        <v>691</v>
      </c>
      <c r="S314" s="37">
        <v>1</v>
      </c>
      <c r="T314" s="36" t="s">
        <v>91</v>
      </c>
    </row>
    <row r="315" spans="1:20" x14ac:dyDescent="0.25">
      <c r="A315" s="36" t="s">
        <v>632</v>
      </c>
      <c r="B315" s="37">
        <v>0</v>
      </c>
      <c r="C315" s="37">
        <v>0</v>
      </c>
      <c r="D315" s="37">
        <v>2</v>
      </c>
      <c r="E315" s="37">
        <v>1</v>
      </c>
      <c r="F315" s="37">
        <v>0</v>
      </c>
      <c r="G315" s="37">
        <v>5.9198076147080547</v>
      </c>
      <c r="H315" s="37">
        <v>5.9198076147080547</v>
      </c>
      <c r="I315" s="37">
        <v>0</v>
      </c>
      <c r="J315" s="37">
        <v>0.48551390188179899</v>
      </c>
      <c r="K315" s="37">
        <v>0.48551390188179899</v>
      </c>
      <c r="L315" s="37">
        <v>0</v>
      </c>
      <c r="M315" s="37">
        <v>12.486793296451586</v>
      </c>
      <c r="N315" s="37">
        <v>12.486793296451586</v>
      </c>
      <c r="O315" s="37">
        <v>0</v>
      </c>
      <c r="P315" s="37">
        <v>0</v>
      </c>
      <c r="Q315" s="37">
        <v>0</v>
      </c>
      <c r="R315" s="36" t="s">
        <v>691</v>
      </c>
      <c r="S315" s="37">
        <v>1</v>
      </c>
      <c r="T315" s="36" t="s">
        <v>91</v>
      </c>
    </row>
    <row r="316" spans="1:20" x14ac:dyDescent="0.25">
      <c r="A316" s="36" t="s">
        <v>633</v>
      </c>
      <c r="B316" s="37">
        <v>0</v>
      </c>
      <c r="C316" s="37">
        <v>0</v>
      </c>
      <c r="D316" s="37">
        <v>8</v>
      </c>
      <c r="E316" s="37">
        <v>8</v>
      </c>
      <c r="F316" s="37">
        <v>0</v>
      </c>
      <c r="G316" s="37">
        <v>11.852137442665736</v>
      </c>
      <c r="H316" s="37">
        <v>11.852137442665736</v>
      </c>
      <c r="I316" s="37">
        <v>0</v>
      </c>
      <c r="J316" s="37">
        <v>0.97205481494550106</v>
      </c>
      <c r="K316" s="37">
        <v>0.97205481494550106</v>
      </c>
      <c r="L316" s="37">
        <v>0</v>
      </c>
      <c r="M316" s="37">
        <v>25</v>
      </c>
      <c r="N316" s="37">
        <v>25</v>
      </c>
      <c r="O316" s="37">
        <v>0</v>
      </c>
      <c r="P316" s="37">
        <v>0</v>
      </c>
      <c r="Q316" s="37">
        <v>0</v>
      </c>
      <c r="R316" s="36" t="s">
        <v>691</v>
      </c>
      <c r="S316" s="37">
        <v>1</v>
      </c>
      <c r="T316" s="36" t="s">
        <v>91</v>
      </c>
    </row>
    <row r="317" spans="1:20" x14ac:dyDescent="0.25">
      <c r="A317" s="36" t="s">
        <v>634</v>
      </c>
      <c r="B317" s="37">
        <v>0</v>
      </c>
      <c r="C317" s="37">
        <v>0</v>
      </c>
      <c r="D317" s="37">
        <v>15</v>
      </c>
      <c r="E317" s="37">
        <v>14</v>
      </c>
      <c r="F317" s="37">
        <v>0</v>
      </c>
      <c r="G317" s="37">
        <v>17.79968472052704</v>
      </c>
      <c r="H317" s="37">
        <v>17.79968472052704</v>
      </c>
      <c r="I317" s="37">
        <v>0</v>
      </c>
      <c r="J317" s="37">
        <v>1.4598437894261054</v>
      </c>
      <c r="K317" s="37">
        <v>1.4598437894261054</v>
      </c>
      <c r="L317" s="37">
        <v>0</v>
      </c>
      <c r="M317" s="37">
        <v>37.545305238469297</v>
      </c>
      <c r="N317" s="37">
        <v>37.545305238469297</v>
      </c>
      <c r="O317" s="37">
        <v>0</v>
      </c>
      <c r="P317" s="37">
        <v>0</v>
      </c>
      <c r="Q317" s="37">
        <v>0</v>
      </c>
      <c r="R317" s="36" t="s">
        <v>691</v>
      </c>
      <c r="S317" s="37">
        <v>1</v>
      </c>
      <c r="T317" s="36" t="s">
        <v>91</v>
      </c>
    </row>
    <row r="318" spans="1:20" x14ac:dyDescent="0.25">
      <c r="A318" s="36" t="s">
        <v>635</v>
      </c>
      <c r="B318" s="37">
        <v>0</v>
      </c>
      <c r="C318" s="37">
        <v>0</v>
      </c>
      <c r="D318" s="37">
        <v>12</v>
      </c>
      <c r="E318" s="37">
        <v>11</v>
      </c>
      <c r="F318" s="37">
        <v>0</v>
      </c>
      <c r="G318" s="37">
        <v>5.9198076147080547</v>
      </c>
      <c r="H318" s="37">
        <v>5.9198076147080547</v>
      </c>
      <c r="I318" s="37">
        <v>0</v>
      </c>
      <c r="J318" s="37">
        <v>0.48551390188179899</v>
      </c>
      <c r="K318" s="37">
        <v>0.48551390188179899</v>
      </c>
      <c r="L318" s="37">
        <v>0</v>
      </c>
      <c r="M318" s="37">
        <v>12.486793296451586</v>
      </c>
      <c r="N318" s="37">
        <v>12.486793296451586</v>
      </c>
      <c r="O318" s="37">
        <v>0</v>
      </c>
      <c r="P318" s="37">
        <v>0</v>
      </c>
      <c r="Q318" s="37">
        <v>0</v>
      </c>
      <c r="R318" s="36" t="s">
        <v>691</v>
      </c>
      <c r="S318" s="37">
        <v>1</v>
      </c>
      <c r="T318" s="36" t="s">
        <v>91</v>
      </c>
    </row>
    <row r="319" spans="1:20" x14ac:dyDescent="0.25">
      <c r="A319" s="36" t="s">
        <v>636</v>
      </c>
      <c r="B319" s="37">
        <v>0</v>
      </c>
      <c r="C319" s="37">
        <v>11</v>
      </c>
      <c r="D319" s="37">
        <v>0</v>
      </c>
      <c r="E319" s="37">
        <v>10</v>
      </c>
      <c r="F319" s="37">
        <v>11.852137442665736</v>
      </c>
      <c r="G319" s="37">
        <v>0</v>
      </c>
      <c r="H319" s="37">
        <v>11.852137442665736</v>
      </c>
      <c r="I319" s="37">
        <v>0.97205481494550106</v>
      </c>
      <c r="J319" s="37">
        <v>0</v>
      </c>
      <c r="K319" s="37">
        <v>0.97205481494550106</v>
      </c>
      <c r="L319" s="37">
        <v>25</v>
      </c>
      <c r="M319" s="37">
        <v>0</v>
      </c>
      <c r="N319" s="37">
        <v>25</v>
      </c>
      <c r="O319" s="37">
        <v>0</v>
      </c>
      <c r="P319" s="37">
        <v>0</v>
      </c>
      <c r="Q319" s="37">
        <v>0</v>
      </c>
      <c r="R319" s="36" t="s">
        <v>691</v>
      </c>
      <c r="S319" s="37">
        <v>1</v>
      </c>
      <c r="T319" s="36" t="s">
        <v>91</v>
      </c>
    </row>
    <row r="320" spans="1:20" x14ac:dyDescent="0.25">
      <c r="A320" s="36" t="s">
        <v>637</v>
      </c>
      <c r="B320" s="37">
        <v>0</v>
      </c>
      <c r="C320" s="37">
        <v>12</v>
      </c>
      <c r="D320" s="37">
        <v>0</v>
      </c>
      <c r="E320" s="37">
        <v>11</v>
      </c>
      <c r="F320" s="37">
        <v>5.9198076147080547</v>
      </c>
      <c r="G320" s="37">
        <v>0</v>
      </c>
      <c r="H320" s="37">
        <v>5.9198076147080547</v>
      </c>
      <c r="I320" s="37">
        <v>0.48551390188179899</v>
      </c>
      <c r="J320" s="37">
        <v>0</v>
      </c>
      <c r="K320" s="37">
        <v>0.48551390188179899</v>
      </c>
      <c r="L320" s="37">
        <v>12.486793296451586</v>
      </c>
      <c r="M320" s="37">
        <v>0</v>
      </c>
      <c r="N320" s="37">
        <v>12.486793296451586</v>
      </c>
      <c r="O320" s="37">
        <v>0</v>
      </c>
      <c r="P320" s="37">
        <v>0</v>
      </c>
      <c r="Q320" s="37">
        <v>0</v>
      </c>
      <c r="R320" s="36" t="s">
        <v>691</v>
      </c>
      <c r="S320" s="37">
        <v>1</v>
      </c>
      <c r="T320" s="36" t="s">
        <v>91</v>
      </c>
    </row>
    <row r="321" spans="1:20" x14ac:dyDescent="0.25">
      <c r="A321" s="36" t="s">
        <v>638</v>
      </c>
      <c r="B321" s="37">
        <v>0</v>
      </c>
      <c r="C321" s="37">
        <v>0</v>
      </c>
      <c r="D321" s="37">
        <v>0</v>
      </c>
      <c r="E321" s="37">
        <v>34</v>
      </c>
      <c r="F321" s="37">
        <v>0</v>
      </c>
      <c r="G321" s="37">
        <v>0</v>
      </c>
      <c r="H321" s="37">
        <v>11.852137442665736</v>
      </c>
      <c r="I321" s="37">
        <v>0</v>
      </c>
      <c r="J321" s="37">
        <v>0</v>
      </c>
      <c r="K321" s="37">
        <v>0.97205481494550106</v>
      </c>
      <c r="L321" s="37">
        <v>0</v>
      </c>
      <c r="M321" s="37">
        <v>0</v>
      </c>
      <c r="N321" s="37">
        <v>25</v>
      </c>
      <c r="O321" s="37">
        <v>0</v>
      </c>
      <c r="P321" s="37">
        <v>0</v>
      </c>
      <c r="Q321" s="37">
        <v>0</v>
      </c>
      <c r="R321" s="36" t="s">
        <v>691</v>
      </c>
      <c r="S321" s="37">
        <v>1</v>
      </c>
      <c r="T321" s="36" t="s">
        <v>91</v>
      </c>
    </row>
    <row r="322" spans="1:20" x14ac:dyDescent="0.25">
      <c r="A322" s="36" t="s">
        <v>639</v>
      </c>
      <c r="B322" s="37">
        <v>0</v>
      </c>
      <c r="C322" s="37">
        <v>17</v>
      </c>
      <c r="D322" s="37">
        <v>0</v>
      </c>
      <c r="E322" s="37">
        <v>16</v>
      </c>
      <c r="F322" s="37">
        <v>11.839615229416109</v>
      </c>
      <c r="G322" s="37">
        <v>0</v>
      </c>
      <c r="H322" s="37">
        <v>11.839615229416109</v>
      </c>
      <c r="I322" s="37">
        <v>0.97102780376359799</v>
      </c>
      <c r="J322" s="37">
        <v>0</v>
      </c>
      <c r="K322" s="37">
        <v>0.97102780376359799</v>
      </c>
      <c r="L322" s="37">
        <v>24.973586592903171</v>
      </c>
      <c r="M322" s="37">
        <v>0</v>
      </c>
      <c r="N322" s="37">
        <v>24.973586592903171</v>
      </c>
      <c r="O322" s="37">
        <v>0</v>
      </c>
      <c r="P322" s="37">
        <v>0</v>
      </c>
      <c r="Q322" s="37">
        <v>0</v>
      </c>
      <c r="R322" s="36" t="s">
        <v>691</v>
      </c>
      <c r="S322" s="37">
        <v>1</v>
      </c>
      <c r="T322" s="36" t="s">
        <v>91</v>
      </c>
    </row>
    <row r="323" spans="1:20" x14ac:dyDescent="0.25">
      <c r="A323" s="36" t="s">
        <v>640</v>
      </c>
      <c r="B323" s="37">
        <v>0</v>
      </c>
      <c r="C323" s="37">
        <v>27</v>
      </c>
      <c r="D323" s="37">
        <v>0</v>
      </c>
      <c r="E323" s="37">
        <v>0</v>
      </c>
      <c r="F323" s="37">
        <v>5.9198076147080547</v>
      </c>
      <c r="G323" s="37">
        <v>0</v>
      </c>
      <c r="H323" s="37">
        <v>0</v>
      </c>
      <c r="I323" s="37">
        <v>0.48551390188179899</v>
      </c>
      <c r="J323" s="37">
        <v>0</v>
      </c>
      <c r="K323" s="37">
        <v>0</v>
      </c>
      <c r="L323" s="37">
        <v>12.486793296451586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6" t="s">
        <v>691</v>
      </c>
      <c r="S323" s="37">
        <v>1</v>
      </c>
      <c r="T323" s="36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3"/>
  <sheetViews>
    <sheetView topLeftCell="A4" workbookViewId="0">
      <selection activeCell="I10" sqref="I10"/>
    </sheetView>
  </sheetViews>
  <sheetFormatPr defaultColWidth="17.28515625" defaultRowHeight="15" x14ac:dyDescent="0.25"/>
  <cols>
    <col min="1" max="1" width="10.140625" bestFit="1" customWidth="1"/>
    <col min="2" max="3" width="11.5703125" bestFit="1" customWidth="1"/>
    <col min="4" max="4" width="22.42578125" bestFit="1" customWidth="1"/>
    <col min="5" max="5" width="14.7109375" bestFit="1" customWidth="1"/>
  </cols>
  <sheetData>
    <row r="1" spans="1:5" ht="14.45" x14ac:dyDescent="0.3">
      <c r="A1" s="38" t="s">
        <v>3284</v>
      </c>
      <c r="B1" s="38" t="s">
        <v>690</v>
      </c>
      <c r="C1" s="38" t="s">
        <v>3285</v>
      </c>
      <c r="D1" s="38" t="s">
        <v>265</v>
      </c>
      <c r="E1" s="38" t="s">
        <v>3286</v>
      </c>
    </row>
    <row r="2" spans="1:5" ht="14.45" x14ac:dyDescent="0.3">
      <c r="A2" s="39" t="s">
        <v>3228</v>
      </c>
      <c r="B2" s="40">
        <v>1694254.7209000001</v>
      </c>
      <c r="C2" s="40">
        <v>204327.57130000001</v>
      </c>
      <c r="D2" s="39" t="s">
        <v>3287</v>
      </c>
      <c r="E2" s="40">
        <v>0</v>
      </c>
    </row>
    <row r="3" spans="1:5" ht="14.45" x14ac:dyDescent="0.3">
      <c r="A3" s="39" t="s">
        <v>3251</v>
      </c>
      <c r="B3" s="40">
        <v>1693137.8682408885</v>
      </c>
      <c r="C3" s="40">
        <v>207131.92403876502</v>
      </c>
      <c r="D3" s="39" t="s">
        <v>3252</v>
      </c>
      <c r="E3" s="40">
        <v>0</v>
      </c>
    </row>
    <row r="4" spans="1:5" ht="14.45" x14ac:dyDescent="0.3">
      <c r="A4" s="39" t="s">
        <v>87</v>
      </c>
      <c r="B4" s="40">
        <v>1694193</v>
      </c>
      <c r="C4" s="40">
        <v>198170</v>
      </c>
      <c r="D4" s="39" t="s">
        <v>87</v>
      </c>
      <c r="E4" s="40">
        <v>0</v>
      </c>
    </row>
    <row r="5" spans="1:5" ht="14.45" x14ac:dyDescent="0.3">
      <c r="A5" s="39" t="s">
        <v>741</v>
      </c>
      <c r="B5" s="40">
        <v>1693919.6018867923</v>
      </c>
      <c r="C5" s="40">
        <v>198335.14150943398</v>
      </c>
      <c r="D5" s="39" t="s">
        <v>3288</v>
      </c>
      <c r="E5" s="40">
        <v>0</v>
      </c>
    </row>
    <row r="6" spans="1:5" ht="14.45" x14ac:dyDescent="0.3">
      <c r="A6" s="39" t="s">
        <v>751</v>
      </c>
      <c r="B6" s="40">
        <v>1694146</v>
      </c>
      <c r="C6" s="40">
        <v>199974</v>
      </c>
      <c r="D6" s="39" t="s">
        <v>3289</v>
      </c>
      <c r="E6" s="40">
        <v>0</v>
      </c>
    </row>
    <row r="7" spans="1:5" ht="14.45" x14ac:dyDescent="0.3">
      <c r="A7" s="39" t="s">
        <v>756</v>
      </c>
      <c r="B7" s="40">
        <v>1692912</v>
      </c>
      <c r="C7" s="40">
        <v>210078</v>
      </c>
      <c r="D7" s="39" t="s">
        <v>3290</v>
      </c>
      <c r="E7" s="40">
        <v>0</v>
      </c>
    </row>
    <row r="8" spans="1:5" ht="14.45" x14ac:dyDescent="0.3">
      <c r="A8" s="39" t="s">
        <v>757</v>
      </c>
      <c r="B8" s="40">
        <v>1692814</v>
      </c>
      <c r="C8" s="40">
        <v>210150</v>
      </c>
      <c r="D8" s="39" t="s">
        <v>3291</v>
      </c>
      <c r="E8" s="40">
        <v>0</v>
      </c>
    </row>
    <row r="9" spans="1:5" ht="14.45" x14ac:dyDescent="0.3">
      <c r="A9" s="39" t="s">
        <v>762</v>
      </c>
      <c r="B9" s="40">
        <v>1692733</v>
      </c>
      <c r="C9" s="40">
        <v>210210</v>
      </c>
      <c r="D9" s="39" t="s">
        <v>3292</v>
      </c>
      <c r="E9" s="40">
        <v>0</v>
      </c>
    </row>
    <row r="10" spans="1:5" ht="14.45" x14ac:dyDescent="0.3">
      <c r="A10" s="39" t="s">
        <v>764</v>
      </c>
      <c r="B10" s="40">
        <v>1692636</v>
      </c>
      <c r="C10" s="40">
        <v>210282</v>
      </c>
      <c r="D10" s="39" t="s">
        <v>3293</v>
      </c>
      <c r="E10" s="40">
        <v>0</v>
      </c>
    </row>
    <row r="11" spans="1:5" ht="14.45" x14ac:dyDescent="0.3">
      <c r="A11" s="39" t="s">
        <v>767</v>
      </c>
      <c r="B11" s="40">
        <v>1692557</v>
      </c>
      <c r="C11" s="40">
        <v>210341</v>
      </c>
      <c r="D11" s="39" t="s">
        <v>3294</v>
      </c>
      <c r="E11" s="40">
        <v>0</v>
      </c>
    </row>
    <row r="12" spans="1:5" ht="14.45" x14ac:dyDescent="0.3">
      <c r="A12" s="39" t="s">
        <v>770</v>
      </c>
      <c r="B12" s="40">
        <v>1692476</v>
      </c>
      <c r="C12" s="40">
        <v>210399</v>
      </c>
      <c r="D12" s="39" t="s">
        <v>3295</v>
      </c>
      <c r="E12" s="40">
        <v>0</v>
      </c>
    </row>
    <row r="13" spans="1:5" ht="14.45" x14ac:dyDescent="0.3">
      <c r="A13" s="39" t="s">
        <v>778</v>
      </c>
      <c r="B13" s="40">
        <v>1692479.6055984788</v>
      </c>
      <c r="C13" s="40">
        <v>210403.795796035</v>
      </c>
      <c r="D13" s="39" t="s">
        <v>3296</v>
      </c>
      <c r="E13" s="40">
        <v>0</v>
      </c>
    </row>
    <row r="14" spans="1:5" ht="14.45" x14ac:dyDescent="0.3">
      <c r="A14" s="39" t="s">
        <v>772</v>
      </c>
      <c r="B14" s="40">
        <v>1692391</v>
      </c>
      <c r="C14" s="40">
        <v>210463</v>
      </c>
      <c r="D14" s="39" t="s">
        <v>3297</v>
      </c>
      <c r="E14" s="40">
        <v>0</v>
      </c>
    </row>
    <row r="15" spans="1:5" ht="14.45" x14ac:dyDescent="0.3">
      <c r="A15" s="39" t="s">
        <v>782</v>
      </c>
      <c r="B15" s="40">
        <v>1692326</v>
      </c>
      <c r="C15" s="40">
        <v>210511</v>
      </c>
      <c r="D15" s="39" t="s">
        <v>3298</v>
      </c>
      <c r="E15" s="40">
        <v>0</v>
      </c>
    </row>
    <row r="16" spans="1:5" ht="14.45" x14ac:dyDescent="0.3">
      <c r="A16" s="39" t="s">
        <v>785</v>
      </c>
      <c r="B16" s="40">
        <v>1692224</v>
      </c>
      <c r="C16" s="40">
        <v>210586</v>
      </c>
      <c r="D16" s="39" t="s">
        <v>3299</v>
      </c>
      <c r="E16" s="40">
        <v>0</v>
      </c>
    </row>
    <row r="17" spans="1:5" ht="14.45" x14ac:dyDescent="0.3">
      <c r="A17" s="39" t="s">
        <v>779</v>
      </c>
      <c r="B17" s="40">
        <v>1692579</v>
      </c>
      <c r="C17" s="40">
        <v>210536</v>
      </c>
      <c r="D17" s="39" t="s">
        <v>3300</v>
      </c>
      <c r="E17" s="40">
        <v>0</v>
      </c>
    </row>
    <row r="18" spans="1:5" ht="14.45" x14ac:dyDescent="0.3">
      <c r="A18" s="39" t="s">
        <v>752</v>
      </c>
      <c r="B18" s="40">
        <v>1694183</v>
      </c>
      <c r="C18" s="40">
        <v>200118</v>
      </c>
      <c r="D18" s="39" t="s">
        <v>3301</v>
      </c>
      <c r="E18" s="40">
        <v>0</v>
      </c>
    </row>
    <row r="19" spans="1:5" ht="14.45" x14ac:dyDescent="0.3">
      <c r="A19" s="39" t="s">
        <v>788</v>
      </c>
      <c r="B19" s="40">
        <v>1692638</v>
      </c>
      <c r="C19" s="40">
        <v>210615</v>
      </c>
      <c r="D19" s="39" t="s">
        <v>3302</v>
      </c>
      <c r="E19" s="40">
        <v>0</v>
      </c>
    </row>
    <row r="20" spans="1:5" ht="14.45" x14ac:dyDescent="0.3">
      <c r="A20" s="39" t="s">
        <v>794</v>
      </c>
      <c r="B20" s="40">
        <v>1692705</v>
      </c>
      <c r="C20" s="40">
        <v>210705</v>
      </c>
      <c r="D20" s="39" t="s">
        <v>3303</v>
      </c>
      <c r="E20" s="40">
        <v>0</v>
      </c>
    </row>
    <row r="21" spans="1:5" ht="14.45" x14ac:dyDescent="0.3">
      <c r="A21" s="39" t="s">
        <v>796</v>
      </c>
      <c r="B21" s="40">
        <v>1692614</v>
      </c>
      <c r="C21" s="40">
        <v>210772</v>
      </c>
      <c r="D21" s="39" t="s">
        <v>3304</v>
      </c>
      <c r="E21" s="40">
        <v>0</v>
      </c>
    </row>
    <row r="22" spans="1:5" ht="14.45" x14ac:dyDescent="0.3">
      <c r="A22" s="39" t="s">
        <v>805</v>
      </c>
      <c r="B22" s="40">
        <v>1692574</v>
      </c>
      <c r="C22" s="40">
        <v>210802</v>
      </c>
      <c r="D22" s="39" t="s">
        <v>3305</v>
      </c>
      <c r="E22" s="40">
        <v>0</v>
      </c>
    </row>
    <row r="23" spans="1:5" ht="14.45" x14ac:dyDescent="0.3">
      <c r="A23" s="39" t="s">
        <v>807</v>
      </c>
      <c r="B23" s="40">
        <v>1692493</v>
      </c>
      <c r="C23" s="40">
        <v>210861</v>
      </c>
      <c r="D23" s="39" t="s">
        <v>3306</v>
      </c>
      <c r="E23" s="40">
        <v>0</v>
      </c>
    </row>
    <row r="24" spans="1:5" ht="14.45" x14ac:dyDescent="0.3">
      <c r="A24" s="39" t="s">
        <v>809</v>
      </c>
      <c r="B24" s="40">
        <v>1692466</v>
      </c>
      <c r="C24" s="40">
        <v>210908</v>
      </c>
      <c r="D24" s="39" t="s">
        <v>3307</v>
      </c>
      <c r="E24" s="40">
        <v>0</v>
      </c>
    </row>
    <row r="25" spans="1:5" ht="14.45" x14ac:dyDescent="0.3">
      <c r="A25" s="39" t="s">
        <v>801</v>
      </c>
      <c r="B25" s="40">
        <v>1692733</v>
      </c>
      <c r="C25" s="40">
        <v>210683</v>
      </c>
      <c r="D25" s="39" t="s">
        <v>3308</v>
      </c>
      <c r="E25" s="40">
        <v>0</v>
      </c>
    </row>
    <row r="26" spans="1:5" ht="14.45" x14ac:dyDescent="0.3">
      <c r="A26" s="39" t="s">
        <v>811</v>
      </c>
      <c r="B26" s="40">
        <v>1692862</v>
      </c>
      <c r="C26" s="40">
        <v>210588</v>
      </c>
      <c r="D26" s="39" t="s">
        <v>3309</v>
      </c>
      <c r="E26" s="40">
        <v>0</v>
      </c>
    </row>
    <row r="27" spans="1:5" ht="14.45" x14ac:dyDescent="0.3">
      <c r="A27" s="39" t="s">
        <v>775</v>
      </c>
      <c r="B27" s="40">
        <v>1692352</v>
      </c>
      <c r="C27" s="40">
        <v>210232</v>
      </c>
      <c r="D27" s="39" t="s">
        <v>3310</v>
      </c>
      <c r="E27" s="40">
        <v>0</v>
      </c>
    </row>
    <row r="28" spans="1:5" ht="14.45" x14ac:dyDescent="0.3">
      <c r="A28" s="39" t="s">
        <v>814</v>
      </c>
      <c r="B28" s="40">
        <v>1692349.3896761569</v>
      </c>
      <c r="C28" s="40">
        <v>210228.9691239823</v>
      </c>
      <c r="D28" s="39" t="s">
        <v>3311</v>
      </c>
      <c r="E28" s="40">
        <v>0</v>
      </c>
    </row>
    <row r="29" spans="1:5" x14ac:dyDescent="0.25">
      <c r="A29" s="39" t="s">
        <v>815</v>
      </c>
      <c r="B29" s="40">
        <v>1692172</v>
      </c>
      <c r="C29" s="40">
        <v>210023</v>
      </c>
      <c r="D29" s="39" t="s">
        <v>3312</v>
      </c>
      <c r="E29" s="40">
        <v>0</v>
      </c>
    </row>
    <row r="30" spans="1:5" x14ac:dyDescent="0.25">
      <c r="A30" s="39" t="s">
        <v>791</v>
      </c>
      <c r="B30" s="40">
        <v>1694211</v>
      </c>
      <c r="C30" s="40">
        <v>200262</v>
      </c>
      <c r="D30" s="39" t="s">
        <v>3313</v>
      </c>
      <c r="E30" s="40">
        <v>0</v>
      </c>
    </row>
    <row r="31" spans="1:5" x14ac:dyDescent="0.25">
      <c r="A31" s="39" t="s">
        <v>819</v>
      </c>
      <c r="B31" s="40">
        <v>1692277</v>
      </c>
      <c r="C31" s="40">
        <v>210156</v>
      </c>
      <c r="D31" s="39" t="s">
        <v>3314</v>
      </c>
      <c r="E31" s="40">
        <v>0</v>
      </c>
    </row>
    <row r="32" spans="1:5" x14ac:dyDescent="0.25">
      <c r="A32" s="39" t="s">
        <v>830</v>
      </c>
      <c r="B32" s="40">
        <v>1694259</v>
      </c>
      <c r="C32" s="40">
        <v>200309</v>
      </c>
      <c r="D32" s="39" t="s">
        <v>3315</v>
      </c>
      <c r="E32" s="40">
        <v>0</v>
      </c>
    </row>
    <row r="33" spans="1:5" ht="30" x14ac:dyDescent="0.25">
      <c r="A33" s="39" t="s">
        <v>836</v>
      </c>
      <c r="B33" s="40">
        <v>1694261.1776097589</v>
      </c>
      <c r="C33" s="40">
        <v>200305.64470333079</v>
      </c>
      <c r="D33" s="39" t="s">
        <v>3316</v>
      </c>
      <c r="E33" s="40">
        <v>0</v>
      </c>
    </row>
    <row r="34" spans="1:5" x14ac:dyDescent="0.25">
      <c r="A34" s="39" t="s">
        <v>837</v>
      </c>
      <c r="B34" s="40">
        <v>1694357</v>
      </c>
      <c r="C34" s="40">
        <v>200158</v>
      </c>
      <c r="D34" s="39" t="s">
        <v>3317</v>
      </c>
      <c r="E34" s="40">
        <v>0</v>
      </c>
    </row>
    <row r="35" spans="1:5" x14ac:dyDescent="0.25">
      <c r="A35" s="39" t="s">
        <v>841</v>
      </c>
      <c r="B35" s="40">
        <v>1694560</v>
      </c>
      <c r="C35" s="40">
        <v>200062</v>
      </c>
      <c r="D35" s="39" t="s">
        <v>3318</v>
      </c>
      <c r="E35" s="40">
        <v>0</v>
      </c>
    </row>
    <row r="36" spans="1:5" x14ac:dyDescent="0.25">
      <c r="A36" s="39" t="s">
        <v>843</v>
      </c>
      <c r="B36" s="40">
        <v>1694557.4288495614</v>
      </c>
      <c r="C36" s="40">
        <v>200065.06417777264</v>
      </c>
      <c r="D36" s="39" t="s">
        <v>3319</v>
      </c>
      <c r="E36" s="40">
        <v>0</v>
      </c>
    </row>
    <row r="37" spans="1:5" x14ac:dyDescent="0.25">
      <c r="A37" s="39" t="s">
        <v>823</v>
      </c>
      <c r="B37" s="40">
        <v>1692079</v>
      </c>
      <c r="C37" s="40">
        <v>209898</v>
      </c>
      <c r="D37" s="39" t="s">
        <v>3320</v>
      </c>
      <c r="E37" s="40">
        <v>0</v>
      </c>
    </row>
    <row r="38" spans="1:5" x14ac:dyDescent="0.25">
      <c r="A38" s="39" t="s">
        <v>827</v>
      </c>
      <c r="B38" s="40">
        <v>1691809</v>
      </c>
      <c r="C38" s="40">
        <v>209539</v>
      </c>
      <c r="D38" s="39" t="s">
        <v>3321</v>
      </c>
      <c r="E38" s="40">
        <v>0</v>
      </c>
    </row>
    <row r="39" spans="1:5" x14ac:dyDescent="0.25">
      <c r="A39" s="39" t="s">
        <v>847</v>
      </c>
      <c r="B39" s="40">
        <v>1691953</v>
      </c>
      <c r="C39" s="40">
        <v>209372</v>
      </c>
      <c r="D39" s="39" t="s">
        <v>3322</v>
      </c>
      <c r="E39" s="40">
        <v>0</v>
      </c>
    </row>
    <row r="40" spans="1:5" x14ac:dyDescent="0.25">
      <c r="A40" s="39" t="s">
        <v>857</v>
      </c>
      <c r="B40" s="40">
        <v>1691959.4961229707</v>
      </c>
      <c r="C40" s="40">
        <v>209367.33091161479</v>
      </c>
      <c r="D40" s="39" t="s">
        <v>3323</v>
      </c>
      <c r="E40" s="40">
        <v>0</v>
      </c>
    </row>
    <row r="41" spans="1:5" x14ac:dyDescent="0.25">
      <c r="A41" s="39" t="s">
        <v>858</v>
      </c>
      <c r="B41" s="40">
        <v>1691985</v>
      </c>
      <c r="C41" s="40">
        <v>209349</v>
      </c>
      <c r="D41" s="39" t="s">
        <v>3324</v>
      </c>
      <c r="E41" s="40">
        <v>0</v>
      </c>
    </row>
    <row r="42" spans="1:5" x14ac:dyDescent="0.25">
      <c r="A42" s="39" t="s">
        <v>860</v>
      </c>
      <c r="B42" s="40">
        <v>1692087</v>
      </c>
      <c r="C42" s="40">
        <v>209274</v>
      </c>
      <c r="D42" s="39" t="s">
        <v>3325</v>
      </c>
      <c r="E42" s="40">
        <v>0</v>
      </c>
    </row>
    <row r="43" spans="1:5" x14ac:dyDescent="0.25">
      <c r="A43" s="39" t="s">
        <v>863</v>
      </c>
      <c r="B43" s="40">
        <v>1692155</v>
      </c>
      <c r="C43" s="40">
        <v>209223</v>
      </c>
      <c r="D43" s="39" t="s">
        <v>3326</v>
      </c>
      <c r="E43" s="40">
        <v>0</v>
      </c>
    </row>
    <row r="44" spans="1:5" x14ac:dyDescent="0.25">
      <c r="A44" s="39" t="s">
        <v>866</v>
      </c>
      <c r="B44" s="40">
        <v>1692236</v>
      </c>
      <c r="C44" s="40">
        <v>209164</v>
      </c>
      <c r="D44" s="39" t="s">
        <v>3327</v>
      </c>
      <c r="E44" s="40">
        <v>0</v>
      </c>
    </row>
    <row r="45" spans="1:5" x14ac:dyDescent="0.25">
      <c r="A45" s="39" t="s">
        <v>849</v>
      </c>
      <c r="B45" s="40">
        <v>1691842</v>
      </c>
      <c r="C45" s="40">
        <v>209585</v>
      </c>
      <c r="D45" s="39" t="s">
        <v>3328</v>
      </c>
      <c r="E45" s="40">
        <v>0</v>
      </c>
    </row>
    <row r="46" spans="1:5" x14ac:dyDescent="0.25">
      <c r="A46" s="39" t="s">
        <v>852</v>
      </c>
      <c r="B46" s="40">
        <v>1691689</v>
      </c>
      <c r="C46" s="40">
        <v>209568</v>
      </c>
      <c r="D46" s="39" t="s">
        <v>3329</v>
      </c>
      <c r="E46" s="40">
        <v>0</v>
      </c>
    </row>
    <row r="47" spans="1:5" x14ac:dyDescent="0.25">
      <c r="A47" s="39" t="s">
        <v>872</v>
      </c>
      <c r="B47" s="40">
        <v>1691683.3868202067</v>
      </c>
      <c r="C47" s="40">
        <v>209572.18236925776</v>
      </c>
      <c r="D47" s="39" t="s">
        <v>3330</v>
      </c>
      <c r="E47" s="40">
        <v>0</v>
      </c>
    </row>
    <row r="48" spans="1:5" x14ac:dyDescent="0.25">
      <c r="A48" s="39" t="s">
        <v>834</v>
      </c>
      <c r="B48" s="40">
        <v>1694261</v>
      </c>
      <c r="C48" s="40">
        <v>200489</v>
      </c>
      <c r="D48" s="39" t="s">
        <v>3331</v>
      </c>
      <c r="E48" s="40">
        <v>0</v>
      </c>
    </row>
    <row r="49" spans="1:5" x14ac:dyDescent="0.25">
      <c r="A49" s="39" t="s">
        <v>873</v>
      </c>
      <c r="B49" s="40">
        <v>1691587</v>
      </c>
      <c r="C49" s="40">
        <v>209644</v>
      </c>
      <c r="D49" s="39" t="s">
        <v>3332</v>
      </c>
      <c r="E49" s="40">
        <v>0</v>
      </c>
    </row>
    <row r="50" spans="1:5" x14ac:dyDescent="0.25">
      <c r="A50" s="39" t="s">
        <v>875</v>
      </c>
      <c r="B50" s="40">
        <v>1694263</v>
      </c>
      <c r="C50" s="40">
        <v>200492.46410161507</v>
      </c>
      <c r="D50" s="39" t="s">
        <v>3319</v>
      </c>
      <c r="E50" s="40">
        <v>0</v>
      </c>
    </row>
    <row r="51" spans="1:5" x14ac:dyDescent="0.25">
      <c r="A51" s="39" t="s">
        <v>880</v>
      </c>
      <c r="B51" s="40">
        <v>1691489</v>
      </c>
      <c r="C51" s="40">
        <v>209717</v>
      </c>
      <c r="D51" s="39" t="s">
        <v>3333</v>
      </c>
      <c r="E51" s="40">
        <v>0</v>
      </c>
    </row>
    <row r="52" spans="1:5" x14ac:dyDescent="0.25">
      <c r="A52" s="39" t="s">
        <v>883</v>
      </c>
      <c r="B52" s="40">
        <v>1691467</v>
      </c>
      <c r="C52" s="40">
        <v>209733</v>
      </c>
      <c r="D52" s="39" t="s">
        <v>3334</v>
      </c>
      <c r="E52" s="40">
        <v>0</v>
      </c>
    </row>
    <row r="53" spans="1:5" x14ac:dyDescent="0.25">
      <c r="A53" s="39" t="s">
        <v>886</v>
      </c>
      <c r="B53" s="40">
        <v>1691428</v>
      </c>
      <c r="C53" s="40">
        <v>209761</v>
      </c>
      <c r="D53" s="39" t="s">
        <v>3335</v>
      </c>
      <c r="E53" s="40">
        <v>0</v>
      </c>
    </row>
    <row r="54" spans="1:5" x14ac:dyDescent="0.25">
      <c r="A54" s="39" t="s">
        <v>888</v>
      </c>
      <c r="B54" s="40">
        <v>1691420.168156642</v>
      </c>
      <c r="C54" s="40">
        <v>209759.36836596709</v>
      </c>
      <c r="D54" s="39" t="s">
        <v>3336</v>
      </c>
      <c r="E54" s="40">
        <v>0</v>
      </c>
    </row>
    <row r="55" spans="1:5" x14ac:dyDescent="0.25">
      <c r="A55" s="39" t="s">
        <v>889</v>
      </c>
      <c r="B55" s="40">
        <v>1691380</v>
      </c>
      <c r="C55" s="40">
        <v>209751</v>
      </c>
      <c r="D55" s="39" t="s">
        <v>3337</v>
      </c>
      <c r="E55" s="40">
        <v>0</v>
      </c>
    </row>
    <row r="56" spans="1:5" x14ac:dyDescent="0.25">
      <c r="A56" s="39" t="s">
        <v>855</v>
      </c>
      <c r="B56" s="40">
        <v>1691578</v>
      </c>
      <c r="C56" s="40">
        <v>209229</v>
      </c>
      <c r="D56" s="39" t="s">
        <v>3338</v>
      </c>
      <c r="E56" s="40">
        <v>0</v>
      </c>
    </row>
    <row r="57" spans="1:5" x14ac:dyDescent="0.25">
      <c r="A57" s="39" t="s">
        <v>892</v>
      </c>
      <c r="B57" s="40">
        <v>1691612</v>
      </c>
      <c r="C57" s="40">
        <v>209274</v>
      </c>
      <c r="D57" s="39" t="s">
        <v>3339</v>
      </c>
      <c r="E57" s="40">
        <v>0</v>
      </c>
    </row>
    <row r="58" spans="1:5" x14ac:dyDescent="0.25">
      <c r="A58" s="39" t="s">
        <v>895</v>
      </c>
      <c r="B58" s="40">
        <v>1691503</v>
      </c>
      <c r="C58" s="40">
        <v>209235</v>
      </c>
      <c r="D58" s="39" t="s">
        <v>3340</v>
      </c>
      <c r="E58" s="40">
        <v>0</v>
      </c>
    </row>
    <row r="59" spans="1:5" x14ac:dyDescent="0.25">
      <c r="A59" s="39" t="s">
        <v>900</v>
      </c>
      <c r="B59" s="40">
        <v>1691496.6451373361</v>
      </c>
      <c r="C59" s="40">
        <v>209239.85960086057</v>
      </c>
      <c r="D59" s="39" t="s">
        <v>3341</v>
      </c>
      <c r="E59" s="40">
        <v>0</v>
      </c>
    </row>
    <row r="60" spans="1:5" x14ac:dyDescent="0.25">
      <c r="A60" s="39" t="s">
        <v>901</v>
      </c>
      <c r="B60" s="40">
        <v>1691469</v>
      </c>
      <c r="C60" s="40">
        <v>209261</v>
      </c>
      <c r="D60" s="39" t="s">
        <v>3342</v>
      </c>
      <c r="E60" s="40">
        <v>0</v>
      </c>
    </row>
    <row r="61" spans="1:5" x14ac:dyDescent="0.25">
      <c r="A61" s="39" t="s">
        <v>904</v>
      </c>
      <c r="B61" s="40">
        <v>1691367</v>
      </c>
      <c r="C61" s="40">
        <v>209339</v>
      </c>
      <c r="D61" s="39" t="s">
        <v>3343</v>
      </c>
      <c r="E61" s="40">
        <v>0</v>
      </c>
    </row>
    <row r="62" spans="1:5" x14ac:dyDescent="0.25">
      <c r="A62" s="39" t="s">
        <v>878</v>
      </c>
      <c r="B62" s="40">
        <v>1694291</v>
      </c>
      <c r="C62" s="40">
        <v>200618</v>
      </c>
      <c r="D62" s="39" t="s">
        <v>3344</v>
      </c>
      <c r="E62" s="40">
        <v>0</v>
      </c>
    </row>
    <row r="63" spans="1:5" x14ac:dyDescent="0.25">
      <c r="A63" s="39" t="s">
        <v>906</v>
      </c>
      <c r="B63" s="40">
        <v>1691340</v>
      </c>
      <c r="C63" s="40">
        <v>209300</v>
      </c>
      <c r="D63" s="39" t="s">
        <v>3345</v>
      </c>
      <c r="E63" s="40">
        <v>0</v>
      </c>
    </row>
    <row r="64" spans="1:5" x14ac:dyDescent="0.25">
      <c r="A64" s="39" t="s">
        <v>911</v>
      </c>
      <c r="B64" s="40">
        <v>1694179</v>
      </c>
      <c r="C64" s="40">
        <v>200615</v>
      </c>
      <c r="D64" s="39" t="s">
        <v>3346</v>
      </c>
      <c r="E64" s="40">
        <v>0</v>
      </c>
    </row>
    <row r="65" spans="1:5" x14ac:dyDescent="0.25">
      <c r="A65" s="39" t="s">
        <v>916</v>
      </c>
      <c r="B65" s="40">
        <v>1694097</v>
      </c>
      <c r="C65" s="40">
        <v>200633</v>
      </c>
      <c r="D65" s="39" t="s">
        <v>3347</v>
      </c>
      <c r="E65" s="40">
        <v>0</v>
      </c>
    </row>
    <row r="66" spans="1:5" x14ac:dyDescent="0.25">
      <c r="A66" s="39" t="s">
        <v>919</v>
      </c>
      <c r="B66" s="40">
        <v>1693882</v>
      </c>
      <c r="C66" s="40">
        <v>200681</v>
      </c>
      <c r="D66" s="39" t="s">
        <v>3348</v>
      </c>
      <c r="E66" s="40">
        <v>0</v>
      </c>
    </row>
    <row r="67" spans="1:5" x14ac:dyDescent="0.25">
      <c r="A67" s="39" t="s">
        <v>921</v>
      </c>
      <c r="B67" s="40">
        <v>1693786</v>
      </c>
      <c r="C67" s="40">
        <v>200703</v>
      </c>
      <c r="D67" s="39" t="s">
        <v>3349</v>
      </c>
      <c r="E67" s="40">
        <v>0</v>
      </c>
    </row>
    <row r="68" spans="1:5" x14ac:dyDescent="0.25">
      <c r="A68" s="39" t="s">
        <v>924</v>
      </c>
      <c r="B68" s="40">
        <v>1693699</v>
      </c>
      <c r="C68" s="40">
        <v>200723</v>
      </c>
      <c r="D68" s="39" t="s">
        <v>3350</v>
      </c>
      <c r="E68" s="40">
        <v>0</v>
      </c>
    </row>
    <row r="69" spans="1:5" x14ac:dyDescent="0.25">
      <c r="A69" s="39" t="s">
        <v>927</v>
      </c>
      <c r="B69" s="40">
        <v>1693587</v>
      </c>
      <c r="C69" s="40">
        <v>200748</v>
      </c>
      <c r="D69" s="39" t="s">
        <v>3351</v>
      </c>
      <c r="E69" s="40">
        <v>0</v>
      </c>
    </row>
    <row r="70" spans="1:5" x14ac:dyDescent="0.25">
      <c r="A70" s="39" t="s">
        <v>930</v>
      </c>
      <c r="B70" s="40">
        <v>1693506</v>
      </c>
      <c r="C70" s="40">
        <v>200767</v>
      </c>
      <c r="D70" s="39" t="s">
        <v>3352</v>
      </c>
      <c r="E70" s="40">
        <v>0</v>
      </c>
    </row>
    <row r="71" spans="1:5" ht="30" x14ac:dyDescent="0.25">
      <c r="A71" s="39" t="s">
        <v>933</v>
      </c>
      <c r="B71" s="40">
        <v>1693498.3134112705</v>
      </c>
      <c r="C71" s="40">
        <v>200769.21728521041</v>
      </c>
      <c r="D71" s="39" t="s">
        <v>3353</v>
      </c>
      <c r="E71" s="40">
        <v>0</v>
      </c>
    </row>
    <row r="72" spans="1:5" x14ac:dyDescent="0.25">
      <c r="A72" s="39" t="s">
        <v>934</v>
      </c>
      <c r="B72" s="40">
        <v>1693454</v>
      </c>
      <c r="C72" s="40">
        <v>200782</v>
      </c>
      <c r="D72" s="39" t="s">
        <v>3354</v>
      </c>
      <c r="E72" s="40">
        <v>0</v>
      </c>
    </row>
    <row r="73" spans="1:5" x14ac:dyDescent="0.25">
      <c r="A73" s="39" t="s">
        <v>939</v>
      </c>
      <c r="B73" s="40">
        <v>1693323</v>
      </c>
      <c r="C73" s="40">
        <v>200378</v>
      </c>
      <c r="D73" s="39" t="s">
        <v>3355</v>
      </c>
      <c r="E73" s="40">
        <v>0</v>
      </c>
    </row>
    <row r="74" spans="1:5" x14ac:dyDescent="0.25">
      <c r="A74" s="39" t="s">
        <v>908</v>
      </c>
      <c r="B74" s="40">
        <v>1691275</v>
      </c>
      <c r="C74" s="40">
        <v>209402</v>
      </c>
      <c r="D74" s="39" t="s">
        <v>3356</v>
      </c>
      <c r="E74" s="40">
        <v>0</v>
      </c>
    </row>
    <row r="75" spans="1:5" x14ac:dyDescent="0.25">
      <c r="A75" s="39" t="s">
        <v>941</v>
      </c>
      <c r="B75" s="40">
        <v>1693436</v>
      </c>
      <c r="C75" s="40">
        <v>200496</v>
      </c>
      <c r="D75" s="39" t="s">
        <v>3357</v>
      </c>
      <c r="E75" s="40">
        <v>0</v>
      </c>
    </row>
    <row r="76" spans="1:5" x14ac:dyDescent="0.25">
      <c r="A76" s="39" t="s">
        <v>944</v>
      </c>
      <c r="B76" s="40">
        <v>1693232</v>
      </c>
      <c r="C76" s="40">
        <v>199973</v>
      </c>
      <c r="D76" s="39" t="s">
        <v>3358</v>
      </c>
      <c r="E76" s="40">
        <v>0</v>
      </c>
    </row>
    <row r="77" spans="1:5" x14ac:dyDescent="0.25">
      <c r="A77" s="39" t="s">
        <v>947</v>
      </c>
      <c r="B77" s="40">
        <v>1693423</v>
      </c>
      <c r="C77" s="40">
        <v>200146</v>
      </c>
      <c r="D77" s="39" t="s">
        <v>3359</v>
      </c>
      <c r="E77" s="40">
        <v>0</v>
      </c>
    </row>
    <row r="78" spans="1:5" x14ac:dyDescent="0.25">
      <c r="A78" s="39" t="s">
        <v>956</v>
      </c>
      <c r="B78" s="40">
        <v>1693478</v>
      </c>
      <c r="C78" s="40">
        <v>200130</v>
      </c>
      <c r="D78" s="39" t="s">
        <v>3360</v>
      </c>
      <c r="E78" s="40">
        <v>0</v>
      </c>
    </row>
    <row r="79" spans="1:5" ht="30" x14ac:dyDescent="0.25">
      <c r="A79" s="39" t="s">
        <v>958</v>
      </c>
      <c r="B79" s="40">
        <v>1693481.8968722881</v>
      </c>
      <c r="C79" s="40">
        <v>200129.09756641751</v>
      </c>
      <c r="D79" s="39" t="s">
        <v>3361</v>
      </c>
      <c r="E79" s="40">
        <v>0</v>
      </c>
    </row>
    <row r="80" spans="1:5" x14ac:dyDescent="0.25">
      <c r="A80" s="39" t="s">
        <v>959</v>
      </c>
      <c r="B80" s="40">
        <v>1693573</v>
      </c>
      <c r="C80" s="40">
        <v>200108</v>
      </c>
      <c r="D80" s="39" t="s">
        <v>3362</v>
      </c>
      <c r="E80" s="40">
        <v>0</v>
      </c>
    </row>
    <row r="81" spans="1:5" x14ac:dyDescent="0.25">
      <c r="A81" s="39" t="s">
        <v>962</v>
      </c>
      <c r="B81" s="40">
        <v>1693773</v>
      </c>
      <c r="C81" s="40">
        <v>200059</v>
      </c>
      <c r="D81" s="39" t="s">
        <v>3363</v>
      </c>
      <c r="E81" s="40">
        <v>0</v>
      </c>
    </row>
    <row r="82" spans="1:5" x14ac:dyDescent="0.25">
      <c r="A82" s="39" t="s">
        <v>964</v>
      </c>
      <c r="B82" s="40">
        <v>1693920</v>
      </c>
      <c r="C82" s="40">
        <v>200027</v>
      </c>
      <c r="D82" s="39" t="s">
        <v>3364</v>
      </c>
      <c r="E82" s="40">
        <v>0</v>
      </c>
    </row>
    <row r="83" spans="1:5" x14ac:dyDescent="0.25">
      <c r="A83" s="39" t="s">
        <v>950</v>
      </c>
      <c r="B83" s="40">
        <v>1693198</v>
      </c>
      <c r="C83" s="40">
        <v>199829</v>
      </c>
      <c r="D83" s="39" t="s">
        <v>3365</v>
      </c>
      <c r="E83" s="40">
        <v>0</v>
      </c>
    </row>
    <row r="84" spans="1:5" x14ac:dyDescent="0.25">
      <c r="A84" s="39" t="s">
        <v>966</v>
      </c>
      <c r="B84" s="40">
        <v>1693194.7860619519</v>
      </c>
      <c r="C84" s="40">
        <v>199832.83022221579</v>
      </c>
      <c r="D84" s="39" t="s">
        <v>3319</v>
      </c>
      <c r="E84" s="40">
        <v>0</v>
      </c>
    </row>
    <row r="85" spans="1:5" x14ac:dyDescent="0.25">
      <c r="A85" s="39" t="s">
        <v>953</v>
      </c>
      <c r="B85" s="40">
        <v>1693143</v>
      </c>
      <c r="C85" s="40">
        <v>199595</v>
      </c>
      <c r="D85" s="39" t="s">
        <v>3366</v>
      </c>
      <c r="E85" s="40">
        <v>0</v>
      </c>
    </row>
    <row r="86" spans="1:5" x14ac:dyDescent="0.25">
      <c r="A86" s="39" t="s">
        <v>898</v>
      </c>
      <c r="B86" s="40">
        <v>1691254</v>
      </c>
      <c r="C86" s="40">
        <v>208794</v>
      </c>
      <c r="D86" s="39" t="s">
        <v>3367</v>
      </c>
      <c r="E86" s="40">
        <v>0</v>
      </c>
    </row>
    <row r="87" spans="1:5" x14ac:dyDescent="0.25">
      <c r="A87" s="39" t="s">
        <v>969</v>
      </c>
      <c r="B87" s="40">
        <v>1693070</v>
      </c>
      <c r="C87" s="40">
        <v>199287</v>
      </c>
      <c r="D87" s="39" t="s">
        <v>3368</v>
      </c>
      <c r="E87" s="40">
        <v>0</v>
      </c>
    </row>
    <row r="88" spans="1:5" x14ac:dyDescent="0.25">
      <c r="A88" s="39" t="s">
        <v>978</v>
      </c>
      <c r="B88" s="40">
        <v>1693202</v>
      </c>
      <c r="C88" s="40">
        <v>199315</v>
      </c>
      <c r="D88" s="39" t="s">
        <v>3369</v>
      </c>
      <c r="E88" s="40">
        <v>0</v>
      </c>
    </row>
    <row r="89" spans="1:5" x14ac:dyDescent="0.25">
      <c r="A89" s="39" t="s">
        <v>981</v>
      </c>
      <c r="B89" s="40">
        <v>1693032</v>
      </c>
      <c r="C89" s="40">
        <v>199105</v>
      </c>
      <c r="D89" s="39" t="s">
        <v>3370</v>
      </c>
      <c r="E89" s="40">
        <v>0</v>
      </c>
    </row>
    <row r="90" spans="1:5" ht="30" x14ac:dyDescent="0.25">
      <c r="A90" s="39" t="s">
        <v>983</v>
      </c>
      <c r="B90" s="40">
        <v>1693030.1350317532</v>
      </c>
      <c r="C90" s="40">
        <v>199097.22041817071</v>
      </c>
      <c r="D90" s="39" t="s">
        <v>3371</v>
      </c>
      <c r="E90" s="40">
        <v>0</v>
      </c>
    </row>
    <row r="91" spans="1:5" x14ac:dyDescent="0.25">
      <c r="A91" s="39" t="s">
        <v>984</v>
      </c>
      <c r="B91" s="40">
        <v>1692997</v>
      </c>
      <c r="C91" s="40">
        <v>198959</v>
      </c>
      <c r="D91" s="39" t="s">
        <v>3372</v>
      </c>
      <c r="E91" s="40">
        <v>0</v>
      </c>
    </row>
    <row r="92" spans="1:5" x14ac:dyDescent="0.25">
      <c r="A92" s="39" t="s">
        <v>988</v>
      </c>
      <c r="B92" s="40">
        <v>1692928</v>
      </c>
      <c r="C92" s="40">
        <v>198663</v>
      </c>
      <c r="D92" s="39" t="s">
        <v>3373</v>
      </c>
      <c r="E92" s="40">
        <v>0</v>
      </c>
    </row>
    <row r="93" spans="1:5" x14ac:dyDescent="0.25">
      <c r="A93" s="39" t="s">
        <v>990</v>
      </c>
      <c r="B93" s="40">
        <v>1692882</v>
      </c>
      <c r="C93" s="40">
        <v>198527</v>
      </c>
      <c r="D93" s="39" t="s">
        <v>3374</v>
      </c>
      <c r="E93" s="40">
        <v>0</v>
      </c>
    </row>
    <row r="94" spans="1:5" x14ac:dyDescent="0.25">
      <c r="A94" s="39" t="s">
        <v>992</v>
      </c>
      <c r="B94" s="40">
        <v>1692836</v>
      </c>
      <c r="C94" s="40">
        <v>198332</v>
      </c>
      <c r="D94" s="39" t="s">
        <v>3375</v>
      </c>
      <c r="E94" s="40">
        <v>0</v>
      </c>
    </row>
    <row r="95" spans="1:5" x14ac:dyDescent="0.25">
      <c r="A95" s="39" t="s">
        <v>971</v>
      </c>
      <c r="B95" s="40">
        <v>1691363</v>
      </c>
      <c r="C95" s="40">
        <v>208940</v>
      </c>
      <c r="D95" s="39" t="s">
        <v>3376</v>
      </c>
      <c r="E95" s="40">
        <v>0</v>
      </c>
    </row>
    <row r="96" spans="1:5" x14ac:dyDescent="0.25">
      <c r="A96" s="39" t="s">
        <v>973</v>
      </c>
      <c r="B96" s="40">
        <v>1691159</v>
      </c>
      <c r="C96" s="40">
        <v>208743</v>
      </c>
      <c r="D96" s="39" t="s">
        <v>3377</v>
      </c>
      <c r="E96" s="40">
        <v>0</v>
      </c>
    </row>
    <row r="97" spans="1:5" x14ac:dyDescent="0.25">
      <c r="A97" s="39" t="s">
        <v>976</v>
      </c>
      <c r="B97" s="40">
        <v>1691118</v>
      </c>
      <c r="C97" s="40">
        <v>208629</v>
      </c>
      <c r="D97" s="39" t="s">
        <v>3378</v>
      </c>
      <c r="E97" s="40">
        <v>0</v>
      </c>
    </row>
    <row r="98" spans="1:5" x14ac:dyDescent="0.25">
      <c r="A98" s="39" t="s">
        <v>914</v>
      </c>
      <c r="B98" s="40">
        <v>1694326</v>
      </c>
      <c r="C98" s="40">
        <v>200770</v>
      </c>
      <c r="D98" s="39" t="s">
        <v>3379</v>
      </c>
      <c r="E98" s="40">
        <v>0</v>
      </c>
    </row>
    <row r="99" spans="1:5" x14ac:dyDescent="0.25">
      <c r="A99" s="39" t="s">
        <v>994</v>
      </c>
      <c r="B99" s="40">
        <v>1694215</v>
      </c>
      <c r="C99" s="40">
        <v>200786</v>
      </c>
      <c r="D99" s="39" t="s">
        <v>3380</v>
      </c>
      <c r="E99" s="40">
        <v>0</v>
      </c>
    </row>
    <row r="100" spans="1:5" x14ac:dyDescent="0.25">
      <c r="A100" s="39" t="s">
        <v>1001</v>
      </c>
      <c r="B100" s="40">
        <v>1694018</v>
      </c>
      <c r="C100" s="40">
        <v>200833</v>
      </c>
      <c r="D100" s="39" t="s">
        <v>3381</v>
      </c>
      <c r="E100" s="40">
        <v>0</v>
      </c>
    </row>
    <row r="101" spans="1:5" x14ac:dyDescent="0.25">
      <c r="A101" s="39" t="s">
        <v>1003</v>
      </c>
      <c r="B101" s="40">
        <v>1694019.3680805734</v>
      </c>
      <c r="C101" s="40">
        <v>200836.75877048311</v>
      </c>
      <c r="D101" s="39" t="s">
        <v>3319</v>
      </c>
      <c r="E101" s="40">
        <v>0</v>
      </c>
    </row>
    <row r="102" spans="1:5" x14ac:dyDescent="0.25">
      <c r="A102" s="39" t="s">
        <v>996</v>
      </c>
      <c r="B102" s="40">
        <v>1694353</v>
      </c>
      <c r="C102" s="40">
        <v>200716</v>
      </c>
      <c r="D102" s="39" t="s">
        <v>3382</v>
      </c>
      <c r="E102" s="40">
        <v>0</v>
      </c>
    </row>
    <row r="103" spans="1:5" x14ac:dyDescent="0.25">
      <c r="A103" s="39" t="s">
        <v>998</v>
      </c>
      <c r="B103" s="40">
        <v>1694363</v>
      </c>
      <c r="C103" s="40">
        <v>200925</v>
      </c>
      <c r="D103" s="39" t="s">
        <v>3383</v>
      </c>
      <c r="E103" s="40">
        <v>0</v>
      </c>
    </row>
    <row r="104" spans="1:5" x14ac:dyDescent="0.25">
      <c r="A104" s="39" t="s">
        <v>1006</v>
      </c>
      <c r="B104" s="40">
        <v>1694399</v>
      </c>
      <c r="C104" s="40">
        <v>201106</v>
      </c>
      <c r="D104" s="39" t="s">
        <v>3384</v>
      </c>
      <c r="E104" s="40">
        <v>0</v>
      </c>
    </row>
    <row r="105" spans="1:5" x14ac:dyDescent="0.25">
      <c r="A105" s="39" t="s">
        <v>1008</v>
      </c>
      <c r="B105" s="40">
        <v>1694290</v>
      </c>
      <c r="C105" s="40">
        <v>201133</v>
      </c>
      <c r="D105" s="39" t="s">
        <v>3385</v>
      </c>
      <c r="E105" s="40">
        <v>0</v>
      </c>
    </row>
    <row r="106" spans="1:5" x14ac:dyDescent="0.25">
      <c r="A106" s="39" t="s">
        <v>1014</v>
      </c>
      <c r="B106" s="40">
        <v>1694093</v>
      </c>
      <c r="C106" s="40">
        <v>201179</v>
      </c>
      <c r="D106" s="39" t="s">
        <v>3386</v>
      </c>
      <c r="E106" s="40">
        <v>0</v>
      </c>
    </row>
    <row r="107" spans="1:5" x14ac:dyDescent="0.25">
      <c r="A107" s="39" t="s">
        <v>1016</v>
      </c>
      <c r="B107" s="40">
        <v>1693899</v>
      </c>
      <c r="C107" s="40">
        <v>201223</v>
      </c>
      <c r="D107" s="39" t="s">
        <v>3387</v>
      </c>
      <c r="E107" s="40">
        <v>0</v>
      </c>
    </row>
    <row r="108" spans="1:5" x14ac:dyDescent="0.25">
      <c r="A108" s="39" t="s">
        <v>1011</v>
      </c>
      <c r="B108" s="40">
        <v>1694435</v>
      </c>
      <c r="C108" s="40">
        <v>201231</v>
      </c>
      <c r="D108" s="39" t="s">
        <v>3388</v>
      </c>
      <c r="E108" s="40">
        <v>0</v>
      </c>
    </row>
    <row r="109" spans="1:5" x14ac:dyDescent="0.25">
      <c r="A109" s="39" t="s">
        <v>1019</v>
      </c>
      <c r="B109" s="40">
        <v>1694490</v>
      </c>
      <c r="C109" s="40">
        <v>201450</v>
      </c>
      <c r="D109" s="39" t="s">
        <v>3389</v>
      </c>
      <c r="E109" s="40">
        <v>0</v>
      </c>
    </row>
    <row r="110" spans="1:5" x14ac:dyDescent="0.25">
      <c r="A110" s="39" t="s">
        <v>1025</v>
      </c>
      <c r="B110" s="40">
        <v>1694275</v>
      </c>
      <c r="C110" s="40">
        <v>201488</v>
      </c>
      <c r="D110" s="39" t="s">
        <v>3390</v>
      </c>
      <c r="E110" s="40">
        <v>0</v>
      </c>
    </row>
    <row r="111" spans="1:5" x14ac:dyDescent="0.25">
      <c r="A111" s="39" t="s">
        <v>1026</v>
      </c>
      <c r="B111" s="40">
        <v>1694079</v>
      </c>
      <c r="C111" s="40">
        <v>201534</v>
      </c>
      <c r="D111" s="39" t="s">
        <v>3391</v>
      </c>
      <c r="E111" s="40">
        <v>0</v>
      </c>
    </row>
    <row r="112" spans="1:5" x14ac:dyDescent="0.25">
      <c r="A112" s="39" t="s">
        <v>1028</v>
      </c>
      <c r="B112" s="40">
        <v>1694082.0000000002</v>
      </c>
      <c r="C112" s="40">
        <v>201539.19615242261</v>
      </c>
      <c r="D112" s="39" t="s">
        <v>3319</v>
      </c>
      <c r="E112" s="40">
        <v>0</v>
      </c>
    </row>
    <row r="113" spans="1:5" ht="30" x14ac:dyDescent="0.25">
      <c r="A113" s="39" t="s">
        <v>1030</v>
      </c>
      <c r="B113" s="40">
        <v>1694482.1221006799</v>
      </c>
      <c r="C113" s="40">
        <v>201451.39237290309</v>
      </c>
      <c r="D113" s="39" t="s">
        <v>3392</v>
      </c>
      <c r="E113" s="40">
        <v>0</v>
      </c>
    </row>
    <row r="114" spans="1:5" x14ac:dyDescent="0.25">
      <c r="A114" s="39" t="s">
        <v>747</v>
      </c>
      <c r="B114" s="40">
        <v>1693808.420754717</v>
      </c>
      <c r="C114" s="40">
        <v>198372.77735849051</v>
      </c>
      <c r="D114" s="39" t="s">
        <v>3393</v>
      </c>
      <c r="E114" s="40">
        <v>0</v>
      </c>
    </row>
    <row r="115" spans="1:5" x14ac:dyDescent="0.25">
      <c r="A115" s="39" t="s">
        <v>1022</v>
      </c>
      <c r="B115" s="40">
        <v>1694526</v>
      </c>
      <c r="C115" s="40">
        <v>201608</v>
      </c>
      <c r="D115" s="39" t="s">
        <v>3394</v>
      </c>
      <c r="E115" s="40">
        <v>0</v>
      </c>
    </row>
    <row r="116" spans="1:5" ht="30" x14ac:dyDescent="0.25">
      <c r="A116" s="39" t="s">
        <v>1033</v>
      </c>
      <c r="B116" s="40">
        <v>1693866.4283018869</v>
      </c>
      <c r="C116" s="40">
        <v>198322.02075471703</v>
      </c>
      <c r="D116" s="39" t="s">
        <v>3288</v>
      </c>
      <c r="E116" s="40">
        <v>0</v>
      </c>
    </row>
    <row r="117" spans="1:5" x14ac:dyDescent="0.25">
      <c r="A117" s="39" t="s">
        <v>1042</v>
      </c>
      <c r="B117" s="40">
        <v>1693892.6698113207</v>
      </c>
      <c r="C117" s="40">
        <v>198296.46981132083</v>
      </c>
      <c r="D117" s="39" t="s">
        <v>3395</v>
      </c>
      <c r="E117" s="40">
        <v>0</v>
      </c>
    </row>
    <row r="118" spans="1:5" x14ac:dyDescent="0.25">
      <c r="A118" s="39" t="s">
        <v>1045</v>
      </c>
      <c r="B118" s="40">
        <v>1693919.6018867923</v>
      </c>
      <c r="C118" s="40">
        <v>198306.13773584913</v>
      </c>
      <c r="D118" s="39" t="s">
        <v>3396</v>
      </c>
      <c r="E118" s="40">
        <v>0</v>
      </c>
    </row>
    <row r="119" spans="1:5" ht="30" x14ac:dyDescent="0.25">
      <c r="A119" s="39" t="s">
        <v>1046</v>
      </c>
      <c r="B119" s="40">
        <v>1693912.9581109344</v>
      </c>
      <c r="C119" s="40">
        <v>198320.90884651811</v>
      </c>
      <c r="D119" s="39" t="s">
        <v>3288</v>
      </c>
      <c r="E119" s="40">
        <v>0</v>
      </c>
    </row>
    <row r="120" spans="1:5" x14ac:dyDescent="0.25">
      <c r="A120" s="39" t="s">
        <v>1050</v>
      </c>
      <c r="B120" s="40">
        <v>1693976</v>
      </c>
      <c r="C120" s="40">
        <v>198315</v>
      </c>
      <c r="D120" s="39" t="s">
        <v>3397</v>
      </c>
      <c r="E120" s="40">
        <v>0</v>
      </c>
    </row>
    <row r="121" spans="1:5" x14ac:dyDescent="0.25">
      <c r="A121" s="39" t="s">
        <v>1048</v>
      </c>
      <c r="B121" s="40">
        <v>1694160</v>
      </c>
      <c r="C121" s="40">
        <v>198341</v>
      </c>
      <c r="D121" s="39" t="s">
        <v>3398</v>
      </c>
      <c r="E121" s="40">
        <v>0</v>
      </c>
    </row>
    <row r="122" spans="1:5" x14ac:dyDescent="0.25">
      <c r="A122" s="39" t="s">
        <v>1039</v>
      </c>
      <c r="B122" s="40">
        <v>1694570</v>
      </c>
      <c r="C122" s="40">
        <v>201790</v>
      </c>
      <c r="D122" s="39" t="s">
        <v>3399</v>
      </c>
      <c r="E122" s="40">
        <v>0</v>
      </c>
    </row>
    <row r="123" spans="1:5" x14ac:dyDescent="0.25">
      <c r="A123" s="39" t="s">
        <v>1053</v>
      </c>
      <c r="B123" s="40">
        <v>1694455</v>
      </c>
      <c r="C123" s="40">
        <v>201806</v>
      </c>
      <c r="D123" s="39" t="s">
        <v>3400</v>
      </c>
      <c r="E123" s="40">
        <v>0</v>
      </c>
    </row>
    <row r="124" spans="1:5" x14ac:dyDescent="0.25">
      <c r="A124" s="39" t="s">
        <v>1058</v>
      </c>
      <c r="B124" s="40">
        <v>1694356</v>
      </c>
      <c r="C124" s="40">
        <v>201831</v>
      </c>
      <c r="D124" s="39" t="s">
        <v>3401</v>
      </c>
      <c r="E124" s="40">
        <v>0</v>
      </c>
    </row>
    <row r="125" spans="1:5" x14ac:dyDescent="0.25">
      <c r="A125" s="39" t="s">
        <v>1060</v>
      </c>
      <c r="B125" s="40">
        <v>1694259</v>
      </c>
      <c r="C125" s="40">
        <v>201855</v>
      </c>
      <c r="D125" s="39" t="s">
        <v>3402</v>
      </c>
      <c r="E125" s="40">
        <v>0</v>
      </c>
    </row>
    <row r="126" spans="1:5" x14ac:dyDescent="0.25">
      <c r="A126" s="39" t="s">
        <v>1064</v>
      </c>
      <c r="B126" s="40">
        <v>1694160</v>
      </c>
      <c r="C126" s="40">
        <v>201877</v>
      </c>
      <c r="D126" s="39" t="s">
        <v>3403</v>
      </c>
      <c r="E126" s="40">
        <v>0</v>
      </c>
    </row>
    <row r="127" spans="1:5" x14ac:dyDescent="0.25">
      <c r="A127" s="39" t="s">
        <v>1067</v>
      </c>
      <c r="B127" s="40">
        <v>1694065</v>
      </c>
      <c r="C127" s="40">
        <v>201900</v>
      </c>
      <c r="D127" s="39" t="s">
        <v>3404</v>
      </c>
      <c r="E127" s="40">
        <v>0</v>
      </c>
    </row>
    <row r="128" spans="1:5" x14ac:dyDescent="0.25">
      <c r="A128" s="39" t="s">
        <v>1069</v>
      </c>
      <c r="B128" s="40">
        <v>1693965</v>
      </c>
      <c r="C128" s="40">
        <v>201925</v>
      </c>
      <c r="D128" s="39" t="s">
        <v>3405</v>
      </c>
      <c r="E128" s="40">
        <v>0</v>
      </c>
    </row>
    <row r="129" spans="1:5" x14ac:dyDescent="0.25">
      <c r="A129" s="39" t="s">
        <v>1055</v>
      </c>
      <c r="B129" s="40">
        <v>1694601</v>
      </c>
      <c r="C129" s="40">
        <v>201919</v>
      </c>
      <c r="D129" s="39" t="s">
        <v>3406</v>
      </c>
      <c r="E129" s="40">
        <v>0</v>
      </c>
    </row>
    <row r="130" spans="1:5" x14ac:dyDescent="0.25">
      <c r="A130" s="39" t="s">
        <v>1072</v>
      </c>
      <c r="B130" s="40">
        <v>1694616</v>
      </c>
      <c r="C130" s="40">
        <v>201988</v>
      </c>
      <c r="D130" s="39" t="s">
        <v>3407</v>
      </c>
      <c r="E130" s="40">
        <v>0</v>
      </c>
    </row>
    <row r="131" spans="1:5" x14ac:dyDescent="0.25">
      <c r="A131" s="39" t="s">
        <v>1078</v>
      </c>
      <c r="B131" s="40">
        <v>1694651</v>
      </c>
      <c r="C131" s="40">
        <v>201968</v>
      </c>
      <c r="D131" s="39" t="s">
        <v>3408</v>
      </c>
      <c r="E131" s="40">
        <v>0</v>
      </c>
    </row>
    <row r="132" spans="1:5" x14ac:dyDescent="0.25">
      <c r="A132" s="39" t="s">
        <v>1079</v>
      </c>
      <c r="B132" s="40">
        <v>1694500</v>
      </c>
      <c r="C132" s="40">
        <v>201981</v>
      </c>
      <c r="D132" s="39" t="s">
        <v>3409</v>
      </c>
      <c r="E132" s="40">
        <v>0</v>
      </c>
    </row>
    <row r="133" spans="1:5" x14ac:dyDescent="0.25">
      <c r="A133" s="39" t="s">
        <v>1084</v>
      </c>
      <c r="B133" s="40">
        <v>1694400</v>
      </c>
      <c r="C133" s="40">
        <v>202003</v>
      </c>
      <c r="D133" s="39" t="s">
        <v>3410</v>
      </c>
      <c r="E133" s="40">
        <v>0</v>
      </c>
    </row>
    <row r="134" spans="1:5" x14ac:dyDescent="0.25">
      <c r="A134" s="39" t="s">
        <v>1086</v>
      </c>
      <c r="B134" s="40">
        <v>1694200</v>
      </c>
      <c r="C134" s="40">
        <v>202047</v>
      </c>
      <c r="D134" s="39" t="s">
        <v>3411</v>
      </c>
      <c r="E134" s="40">
        <v>0</v>
      </c>
    </row>
    <row r="135" spans="1:5" x14ac:dyDescent="0.25">
      <c r="A135" s="39" t="s">
        <v>1088</v>
      </c>
      <c r="B135" s="40">
        <v>1694102</v>
      </c>
      <c r="C135" s="40">
        <v>202071</v>
      </c>
      <c r="D135" s="39" t="s">
        <v>3412</v>
      </c>
      <c r="E135" s="40">
        <v>0</v>
      </c>
    </row>
    <row r="136" spans="1:5" x14ac:dyDescent="0.25">
      <c r="A136" s="39" t="s">
        <v>1090</v>
      </c>
      <c r="B136" s="40">
        <v>1693927</v>
      </c>
      <c r="C136" s="40">
        <v>202109</v>
      </c>
      <c r="D136" s="39" t="s">
        <v>3413</v>
      </c>
      <c r="E136" s="40">
        <v>0</v>
      </c>
    </row>
    <row r="137" spans="1:5" x14ac:dyDescent="0.25">
      <c r="A137" s="39" t="s">
        <v>1081</v>
      </c>
      <c r="B137" s="40">
        <v>1694759</v>
      </c>
      <c r="C137" s="40">
        <v>201943</v>
      </c>
      <c r="D137" s="39" t="s">
        <v>3414</v>
      </c>
      <c r="E137" s="40">
        <v>0</v>
      </c>
    </row>
    <row r="138" spans="1:5" x14ac:dyDescent="0.25">
      <c r="A138" s="39" t="s">
        <v>1093</v>
      </c>
      <c r="B138" s="40">
        <v>1694870</v>
      </c>
      <c r="C138" s="40">
        <v>201917</v>
      </c>
      <c r="D138" s="39" t="s">
        <v>3415</v>
      </c>
      <c r="E138" s="40">
        <v>0</v>
      </c>
    </row>
    <row r="139" spans="1:5" x14ac:dyDescent="0.25">
      <c r="A139" s="39" t="s">
        <v>1095</v>
      </c>
      <c r="B139" s="40">
        <v>1694844</v>
      </c>
      <c r="C139" s="40">
        <v>201808</v>
      </c>
      <c r="D139" s="39" t="s">
        <v>3416</v>
      </c>
      <c r="E139" s="40">
        <v>0</v>
      </c>
    </row>
    <row r="140" spans="1:5" x14ac:dyDescent="0.25">
      <c r="A140" s="39" t="s">
        <v>1098</v>
      </c>
      <c r="B140" s="40">
        <v>1694809</v>
      </c>
      <c r="C140" s="40">
        <v>201661</v>
      </c>
      <c r="D140" s="39" t="s">
        <v>3417</v>
      </c>
      <c r="E140" s="40">
        <v>0</v>
      </c>
    </row>
    <row r="141" spans="1:5" x14ac:dyDescent="0.25">
      <c r="A141" s="39" t="s">
        <v>1101</v>
      </c>
      <c r="B141" s="40">
        <v>1694758</v>
      </c>
      <c r="C141" s="40">
        <v>201458</v>
      </c>
      <c r="D141" s="39" t="s">
        <v>3418</v>
      </c>
      <c r="E141" s="40">
        <v>0</v>
      </c>
    </row>
    <row r="142" spans="1:5" x14ac:dyDescent="0.25">
      <c r="A142" s="39" t="s">
        <v>1103</v>
      </c>
      <c r="B142" s="40">
        <v>1694788</v>
      </c>
      <c r="C142" s="40">
        <v>201264</v>
      </c>
      <c r="D142" s="39" t="s">
        <v>3419</v>
      </c>
      <c r="E142" s="40">
        <v>0</v>
      </c>
    </row>
    <row r="143" spans="1:5" x14ac:dyDescent="0.25">
      <c r="A143" s="39" t="s">
        <v>1106</v>
      </c>
      <c r="B143" s="40">
        <v>1694749</v>
      </c>
      <c r="C143" s="40">
        <v>201089</v>
      </c>
      <c r="D143" s="39" t="s">
        <v>3420</v>
      </c>
      <c r="E143" s="40">
        <v>0</v>
      </c>
    </row>
    <row r="144" spans="1:5" x14ac:dyDescent="0.25">
      <c r="A144" s="39" t="s">
        <v>1109</v>
      </c>
      <c r="B144" s="40">
        <v>1694718</v>
      </c>
      <c r="C144" s="40">
        <v>200946</v>
      </c>
      <c r="D144" s="39" t="s">
        <v>3421</v>
      </c>
      <c r="E144" s="40">
        <v>0</v>
      </c>
    </row>
    <row r="145" spans="1:5" x14ac:dyDescent="0.25">
      <c r="A145" s="39" t="s">
        <v>1112</v>
      </c>
      <c r="B145" s="40">
        <v>1694707</v>
      </c>
      <c r="C145" s="40">
        <v>200859</v>
      </c>
      <c r="D145" s="39" t="s">
        <v>3422</v>
      </c>
      <c r="E145" s="40">
        <v>0</v>
      </c>
    </row>
    <row r="146" spans="1:5" x14ac:dyDescent="0.25">
      <c r="A146" s="39" t="s">
        <v>1114</v>
      </c>
      <c r="B146" s="40">
        <v>1694881</v>
      </c>
      <c r="C146" s="40">
        <v>200820</v>
      </c>
      <c r="D146" s="39" t="s">
        <v>3423</v>
      </c>
      <c r="E146" s="40">
        <v>0</v>
      </c>
    </row>
    <row r="147" spans="1:5" x14ac:dyDescent="0.25">
      <c r="A147" s="39" t="s">
        <v>1119</v>
      </c>
      <c r="B147" s="40">
        <v>1695031</v>
      </c>
      <c r="C147" s="40">
        <v>200783</v>
      </c>
      <c r="D147" s="39" t="s">
        <v>3424</v>
      </c>
      <c r="E147" s="40">
        <v>0</v>
      </c>
    </row>
    <row r="148" spans="1:5" x14ac:dyDescent="0.25">
      <c r="A148" s="39" t="s">
        <v>1122</v>
      </c>
      <c r="B148" s="40">
        <v>1694995</v>
      </c>
      <c r="C148" s="40">
        <v>200624</v>
      </c>
      <c r="D148" s="39" t="s">
        <v>3425</v>
      </c>
      <c r="E148" s="40">
        <v>0</v>
      </c>
    </row>
    <row r="149" spans="1:5" x14ac:dyDescent="0.25">
      <c r="A149" s="39" t="s">
        <v>1126</v>
      </c>
      <c r="B149" s="40">
        <v>1694960</v>
      </c>
      <c r="C149" s="40">
        <v>200472</v>
      </c>
      <c r="D149" s="39" t="s">
        <v>3426</v>
      </c>
      <c r="E149" s="40">
        <v>0</v>
      </c>
    </row>
    <row r="150" spans="1:5" x14ac:dyDescent="0.25">
      <c r="A150" s="39" t="s">
        <v>1129</v>
      </c>
      <c r="B150" s="40">
        <v>1694936</v>
      </c>
      <c r="C150" s="40">
        <v>200373</v>
      </c>
      <c r="D150" s="39" t="s">
        <v>3427</v>
      </c>
      <c r="E150" s="40">
        <v>0</v>
      </c>
    </row>
    <row r="151" spans="1:5" ht="30" x14ac:dyDescent="0.25">
      <c r="A151" s="39" t="s">
        <v>1131</v>
      </c>
      <c r="B151" s="40">
        <v>1694934.9233430694</v>
      </c>
      <c r="C151" s="40">
        <v>200366.0832948701</v>
      </c>
      <c r="D151" s="39" t="s">
        <v>3428</v>
      </c>
      <c r="E151" s="40">
        <v>0</v>
      </c>
    </row>
    <row r="152" spans="1:5" x14ac:dyDescent="0.25">
      <c r="A152" s="39" t="s">
        <v>1132</v>
      </c>
      <c r="B152" s="40">
        <v>1694903</v>
      </c>
      <c r="C152" s="40">
        <v>200161</v>
      </c>
      <c r="D152" s="39" t="s">
        <v>3429</v>
      </c>
      <c r="E152" s="40">
        <v>0</v>
      </c>
    </row>
    <row r="153" spans="1:5" x14ac:dyDescent="0.25">
      <c r="A153" s="39" t="s">
        <v>1124</v>
      </c>
      <c r="B153" s="40">
        <v>1695032</v>
      </c>
      <c r="C153" s="40">
        <v>200962</v>
      </c>
      <c r="D153" s="39" t="s">
        <v>3430</v>
      </c>
      <c r="E153" s="40">
        <v>0</v>
      </c>
    </row>
    <row r="154" spans="1:5" x14ac:dyDescent="0.25">
      <c r="A154" s="39" t="s">
        <v>1135</v>
      </c>
      <c r="B154" s="40">
        <v>1695076</v>
      </c>
      <c r="C154" s="40">
        <v>201160</v>
      </c>
      <c r="D154" s="39" t="s">
        <v>3431</v>
      </c>
      <c r="E154" s="40">
        <v>0</v>
      </c>
    </row>
    <row r="155" spans="1:5" x14ac:dyDescent="0.25">
      <c r="A155" s="39" t="s">
        <v>1138</v>
      </c>
      <c r="B155" s="40">
        <v>1695126</v>
      </c>
      <c r="C155" s="40">
        <v>201373</v>
      </c>
      <c r="D155" s="39" t="s">
        <v>3432</v>
      </c>
      <c r="E155" s="40">
        <v>0</v>
      </c>
    </row>
    <row r="156" spans="1:5" x14ac:dyDescent="0.25">
      <c r="A156" s="39" t="s">
        <v>1142</v>
      </c>
      <c r="B156" s="40">
        <v>1695157</v>
      </c>
      <c r="C156" s="40">
        <v>201502</v>
      </c>
      <c r="D156" s="39" t="s">
        <v>3433</v>
      </c>
      <c r="E156" s="40">
        <v>0</v>
      </c>
    </row>
    <row r="157" spans="1:5" x14ac:dyDescent="0.25">
      <c r="A157" s="39" t="s">
        <v>1140</v>
      </c>
      <c r="B157" s="40">
        <v>1695122</v>
      </c>
      <c r="C157" s="40">
        <v>201200</v>
      </c>
      <c r="D157" s="39" t="s">
        <v>3434</v>
      </c>
      <c r="E157" s="40">
        <v>0</v>
      </c>
    </row>
    <row r="158" spans="1:5" x14ac:dyDescent="0.25">
      <c r="A158" s="39" t="s">
        <v>1116</v>
      </c>
      <c r="B158" s="40">
        <v>1694584</v>
      </c>
      <c r="C158" s="40">
        <v>200888</v>
      </c>
      <c r="D158" s="39" t="s">
        <v>3435</v>
      </c>
      <c r="E158" s="40">
        <v>0</v>
      </c>
    </row>
    <row r="159" spans="1:5" x14ac:dyDescent="0.25">
      <c r="A159" s="39" t="s">
        <v>1145</v>
      </c>
      <c r="B159" s="40">
        <v>1694621.2094588527</v>
      </c>
      <c r="C159" s="40">
        <v>201985.02316636985</v>
      </c>
      <c r="D159" s="39" t="s">
        <v>3436</v>
      </c>
      <c r="E159" s="40">
        <v>0</v>
      </c>
    </row>
    <row r="160" spans="1:5" x14ac:dyDescent="0.25">
      <c r="A160" s="39" t="s">
        <v>1075</v>
      </c>
      <c r="B160" s="40">
        <v>1694669.4981132075</v>
      </c>
      <c r="C160" s="40">
        <v>202122.41509433961</v>
      </c>
      <c r="D160" s="39" t="s">
        <v>3437</v>
      </c>
      <c r="E160" s="40">
        <v>0</v>
      </c>
    </row>
    <row r="161" spans="1:5" x14ac:dyDescent="0.25">
      <c r="A161" s="39" t="s">
        <v>1147</v>
      </c>
      <c r="B161" s="40">
        <v>1694644.4288495614</v>
      </c>
      <c r="C161" s="40">
        <v>202128.06417777264</v>
      </c>
      <c r="D161" s="39" t="s">
        <v>3319</v>
      </c>
      <c r="E161" s="40">
        <v>0</v>
      </c>
    </row>
    <row r="162" spans="1:5" x14ac:dyDescent="0.25">
      <c r="A162" s="39" t="s">
        <v>1150</v>
      </c>
      <c r="B162" s="40">
        <v>1694680</v>
      </c>
      <c r="C162" s="40">
        <v>202267</v>
      </c>
      <c r="D162" s="39" t="s">
        <v>3438</v>
      </c>
      <c r="E162" s="40">
        <v>0</v>
      </c>
    </row>
    <row r="163" spans="1:5" x14ac:dyDescent="0.25">
      <c r="A163" s="39" t="s">
        <v>1153</v>
      </c>
      <c r="B163" s="40">
        <v>1694813</v>
      </c>
      <c r="C163" s="40">
        <v>202235</v>
      </c>
      <c r="D163" s="39" t="s">
        <v>3439</v>
      </c>
      <c r="E163" s="40">
        <v>0</v>
      </c>
    </row>
    <row r="164" spans="1:5" x14ac:dyDescent="0.25">
      <c r="A164" s="39" t="s">
        <v>1160</v>
      </c>
      <c r="B164" s="40">
        <v>1694911</v>
      </c>
      <c r="C164" s="40">
        <v>202214</v>
      </c>
      <c r="D164" s="39" t="s">
        <v>3440</v>
      </c>
      <c r="E164" s="40">
        <v>0</v>
      </c>
    </row>
    <row r="165" spans="1:5" x14ac:dyDescent="0.25">
      <c r="A165" s="39" t="s">
        <v>1163</v>
      </c>
      <c r="B165" s="40">
        <v>1695084</v>
      </c>
      <c r="C165" s="40">
        <v>202169</v>
      </c>
      <c r="D165" s="39" t="s">
        <v>3441</v>
      </c>
      <c r="E165" s="40">
        <v>0</v>
      </c>
    </row>
    <row r="166" spans="1:5" x14ac:dyDescent="0.25">
      <c r="A166" s="39" t="s">
        <v>1155</v>
      </c>
      <c r="B166" s="40">
        <v>1694519</v>
      </c>
      <c r="C166" s="40">
        <v>202304</v>
      </c>
      <c r="D166" s="39" t="s">
        <v>3442</v>
      </c>
      <c r="E166" s="40">
        <v>0</v>
      </c>
    </row>
    <row r="167" spans="1:5" x14ac:dyDescent="0.25">
      <c r="A167" s="39" t="s">
        <v>1166</v>
      </c>
      <c r="B167" s="40">
        <v>1694362</v>
      </c>
      <c r="C167" s="40">
        <v>202342</v>
      </c>
      <c r="D167" s="39" t="s">
        <v>3443</v>
      </c>
      <c r="E167" s="40">
        <v>0</v>
      </c>
    </row>
    <row r="168" spans="1:5" x14ac:dyDescent="0.25">
      <c r="A168" s="39" t="s">
        <v>1169</v>
      </c>
      <c r="B168" s="40">
        <v>1694242</v>
      </c>
      <c r="C168" s="40">
        <v>202371</v>
      </c>
      <c r="D168" s="39" t="s">
        <v>3444</v>
      </c>
      <c r="E168" s="40">
        <v>0</v>
      </c>
    </row>
    <row r="169" spans="1:5" x14ac:dyDescent="0.25">
      <c r="A169" s="39" t="s">
        <v>1171</v>
      </c>
      <c r="B169" s="40">
        <v>1694127</v>
      </c>
      <c r="C169" s="40">
        <v>202399</v>
      </c>
      <c r="D169" s="39" t="s">
        <v>3445</v>
      </c>
      <c r="E169" s="40">
        <v>0</v>
      </c>
    </row>
    <row r="170" spans="1:5" x14ac:dyDescent="0.25">
      <c r="A170" s="39" t="s">
        <v>1158</v>
      </c>
      <c r="B170" s="40">
        <v>1694708</v>
      </c>
      <c r="C170" s="40">
        <v>202377</v>
      </c>
      <c r="D170" s="39" t="s">
        <v>3446</v>
      </c>
      <c r="E170" s="40">
        <v>0</v>
      </c>
    </row>
    <row r="171" spans="1:5" x14ac:dyDescent="0.25">
      <c r="A171" s="39" t="s">
        <v>1174</v>
      </c>
      <c r="B171" s="40">
        <v>1694738</v>
      </c>
      <c r="C171" s="40">
        <v>202509</v>
      </c>
      <c r="D171" s="39" t="s">
        <v>3447</v>
      </c>
      <c r="E171" s="40">
        <v>0</v>
      </c>
    </row>
    <row r="172" spans="1:5" x14ac:dyDescent="0.25">
      <c r="A172" s="39" t="s">
        <v>1177</v>
      </c>
      <c r="B172" s="40">
        <v>1694739.1418467176</v>
      </c>
      <c r="C172" s="40">
        <v>202513.86787284893</v>
      </c>
      <c r="D172" s="39" t="s">
        <v>3448</v>
      </c>
      <c r="E172" s="40">
        <v>0</v>
      </c>
    </row>
    <row r="173" spans="1:5" x14ac:dyDescent="0.25">
      <c r="A173" s="39" t="s">
        <v>1178</v>
      </c>
      <c r="B173" s="40">
        <v>1694757</v>
      </c>
      <c r="C173" s="40">
        <v>202590</v>
      </c>
      <c r="D173" s="39" t="s">
        <v>3449</v>
      </c>
      <c r="E173" s="40">
        <v>0</v>
      </c>
    </row>
    <row r="174" spans="1:5" x14ac:dyDescent="0.25">
      <c r="A174" s="39" t="s">
        <v>1181</v>
      </c>
      <c r="B174" s="40">
        <v>1694595</v>
      </c>
      <c r="C174" s="40">
        <v>202627</v>
      </c>
      <c r="D174" s="39" t="s">
        <v>3450</v>
      </c>
      <c r="E174" s="40">
        <v>0</v>
      </c>
    </row>
    <row r="175" spans="1:5" x14ac:dyDescent="0.25">
      <c r="A175" s="39" t="s">
        <v>1186</v>
      </c>
      <c r="B175" s="40">
        <v>1694437</v>
      </c>
      <c r="C175" s="40">
        <v>202663</v>
      </c>
      <c r="D175" s="39" t="s">
        <v>3451</v>
      </c>
      <c r="E175" s="40">
        <v>0</v>
      </c>
    </row>
    <row r="176" spans="1:5" x14ac:dyDescent="0.25">
      <c r="A176" s="39" t="s">
        <v>1188</v>
      </c>
      <c r="B176" s="40">
        <v>1694321</v>
      </c>
      <c r="C176" s="40">
        <v>202690</v>
      </c>
      <c r="D176" s="39" t="s">
        <v>3452</v>
      </c>
      <c r="E176" s="40">
        <v>0</v>
      </c>
    </row>
    <row r="177" spans="1:5" x14ac:dyDescent="0.25">
      <c r="A177" s="39" t="s">
        <v>1191</v>
      </c>
      <c r="B177" s="40">
        <v>1694205</v>
      </c>
      <c r="C177" s="40">
        <v>202717</v>
      </c>
      <c r="D177" s="39" t="s">
        <v>3453</v>
      </c>
      <c r="E177" s="40">
        <v>0</v>
      </c>
    </row>
    <row r="178" spans="1:5" x14ac:dyDescent="0.25">
      <c r="A178" s="39" t="s">
        <v>1193</v>
      </c>
      <c r="B178" s="40">
        <v>1694086</v>
      </c>
      <c r="C178" s="40">
        <v>202742</v>
      </c>
      <c r="D178" s="39" t="s">
        <v>3454</v>
      </c>
      <c r="E178" s="40">
        <v>0</v>
      </c>
    </row>
    <row r="179" spans="1:5" x14ac:dyDescent="0.25">
      <c r="A179" s="39" t="s">
        <v>1183</v>
      </c>
      <c r="B179" s="40">
        <v>1694891</v>
      </c>
      <c r="C179" s="40">
        <v>202560</v>
      </c>
      <c r="D179" s="39" t="s">
        <v>3455</v>
      </c>
      <c r="E179" s="40">
        <v>0</v>
      </c>
    </row>
    <row r="180" spans="1:5" ht="30" x14ac:dyDescent="0.25">
      <c r="A180" s="39" t="s">
        <v>1036</v>
      </c>
      <c r="B180" s="40">
        <v>1693888</v>
      </c>
      <c r="C180" s="40">
        <v>198910</v>
      </c>
      <c r="D180" s="39" t="s">
        <v>3456</v>
      </c>
      <c r="E180" s="40">
        <v>0</v>
      </c>
    </row>
    <row r="181" spans="1:5" x14ac:dyDescent="0.25">
      <c r="A181" s="39" t="s">
        <v>1196</v>
      </c>
      <c r="B181" s="40">
        <v>1694990</v>
      </c>
      <c r="C181" s="40">
        <v>202540</v>
      </c>
      <c r="D181" s="39" t="s">
        <v>3457</v>
      </c>
      <c r="E181" s="40">
        <v>0</v>
      </c>
    </row>
    <row r="182" spans="1:5" x14ac:dyDescent="0.25">
      <c r="A182" s="39" t="s">
        <v>1202</v>
      </c>
      <c r="B182" s="40">
        <v>1695010</v>
      </c>
      <c r="C182" s="40">
        <v>202666</v>
      </c>
      <c r="D182" s="39" t="s">
        <v>3458</v>
      </c>
      <c r="E182" s="40">
        <v>0</v>
      </c>
    </row>
    <row r="183" spans="1:5" x14ac:dyDescent="0.25">
      <c r="A183" s="39" t="s">
        <v>1205</v>
      </c>
      <c r="B183" s="40">
        <v>1695047</v>
      </c>
      <c r="C183" s="40">
        <v>202822</v>
      </c>
      <c r="D183" s="39" t="s">
        <v>3459</v>
      </c>
      <c r="E183" s="40">
        <v>0</v>
      </c>
    </row>
    <row r="184" spans="1:5" x14ac:dyDescent="0.25">
      <c r="A184" s="39" t="s">
        <v>1207</v>
      </c>
      <c r="B184" s="40">
        <v>1695045.6108145791</v>
      </c>
      <c r="C184" s="40">
        <v>202829.87846202418</v>
      </c>
      <c r="D184" s="39" t="s">
        <v>3319</v>
      </c>
      <c r="E184" s="40">
        <v>0</v>
      </c>
    </row>
    <row r="185" spans="1:5" x14ac:dyDescent="0.25">
      <c r="A185" s="39" t="s">
        <v>1210</v>
      </c>
      <c r="B185" s="40">
        <v>1695083</v>
      </c>
      <c r="C185" s="40">
        <v>202975</v>
      </c>
      <c r="D185" s="39" t="s">
        <v>3460</v>
      </c>
      <c r="E185" s="40">
        <v>0</v>
      </c>
    </row>
    <row r="186" spans="1:5" x14ac:dyDescent="0.25">
      <c r="A186" s="39" t="s">
        <v>1213</v>
      </c>
      <c r="B186" s="40">
        <v>1695133.1979844973</v>
      </c>
      <c r="C186" s="40">
        <v>203138.51332030483</v>
      </c>
      <c r="D186" s="39" t="s">
        <v>3461</v>
      </c>
      <c r="E186" s="40">
        <v>0</v>
      </c>
    </row>
    <row r="187" spans="1:5" x14ac:dyDescent="0.25">
      <c r="A187" s="39" t="s">
        <v>1215</v>
      </c>
      <c r="B187" s="40">
        <v>1695105.022502997</v>
      </c>
      <c r="C187" s="40">
        <v>203148.00400881012</v>
      </c>
      <c r="D187" s="39" t="s">
        <v>3319</v>
      </c>
      <c r="E187" s="40">
        <v>0</v>
      </c>
    </row>
    <row r="188" spans="1:5" x14ac:dyDescent="0.25">
      <c r="A188" s="39" t="s">
        <v>3210</v>
      </c>
      <c r="B188" s="40">
        <v>1695142.3271273009</v>
      </c>
      <c r="C188" s="40">
        <v>203305.90975145617</v>
      </c>
      <c r="D188" s="39" t="s">
        <v>3462</v>
      </c>
      <c r="E188" s="40">
        <v>0</v>
      </c>
    </row>
    <row r="189" spans="1:5" x14ac:dyDescent="0.25">
      <c r="A189" s="39" t="s">
        <v>1221</v>
      </c>
      <c r="B189" s="40">
        <v>1695171.9622006575</v>
      </c>
      <c r="C189" s="40">
        <v>203309.11354317042</v>
      </c>
      <c r="D189" s="39" t="s">
        <v>3463</v>
      </c>
      <c r="E189" s="40">
        <v>0</v>
      </c>
    </row>
    <row r="190" spans="1:5" x14ac:dyDescent="0.25">
      <c r="A190" s="39" t="s">
        <v>1218</v>
      </c>
      <c r="B190" s="40">
        <v>1695174.3650444432</v>
      </c>
      <c r="C190" s="40">
        <v>203298.90145708129</v>
      </c>
      <c r="D190" s="39" t="s">
        <v>3464</v>
      </c>
      <c r="E190" s="40">
        <v>0</v>
      </c>
    </row>
    <row r="191" spans="1:5" x14ac:dyDescent="0.25">
      <c r="A191" s="39" t="s">
        <v>1222</v>
      </c>
      <c r="B191" s="40">
        <v>1695175</v>
      </c>
      <c r="C191" s="40">
        <v>203354</v>
      </c>
      <c r="D191" s="39" t="s">
        <v>3465</v>
      </c>
      <c r="E191" s="40">
        <v>0</v>
      </c>
    </row>
    <row r="192" spans="1:5" x14ac:dyDescent="0.25">
      <c r="A192" s="39" t="s">
        <v>1253</v>
      </c>
      <c r="B192" s="40">
        <v>1695256</v>
      </c>
      <c r="C192" s="40">
        <v>203580</v>
      </c>
      <c r="D192" s="39" t="s">
        <v>3466</v>
      </c>
      <c r="E192" s="40">
        <v>0</v>
      </c>
    </row>
    <row r="193" spans="1:5" ht="30" x14ac:dyDescent="0.25">
      <c r="A193" s="39" t="s">
        <v>1228</v>
      </c>
      <c r="B193" s="40">
        <v>1695257.282173495</v>
      </c>
      <c r="C193" s="40">
        <v>203584.83280778929</v>
      </c>
      <c r="D193" s="39" t="s">
        <v>3467</v>
      </c>
      <c r="E193" s="40">
        <v>0</v>
      </c>
    </row>
    <row r="194" spans="1:5" x14ac:dyDescent="0.25">
      <c r="A194" s="39" t="s">
        <v>1229</v>
      </c>
      <c r="B194" s="40">
        <v>1695295</v>
      </c>
      <c r="C194" s="40">
        <v>203727</v>
      </c>
      <c r="D194" s="39" t="s">
        <v>3468</v>
      </c>
      <c r="E194" s="40">
        <v>0</v>
      </c>
    </row>
    <row r="195" spans="1:5" x14ac:dyDescent="0.25">
      <c r="A195" s="39" t="s">
        <v>1233</v>
      </c>
      <c r="B195" s="40">
        <v>1695332</v>
      </c>
      <c r="C195" s="40">
        <v>203883</v>
      </c>
      <c r="D195" s="39" t="s">
        <v>3469</v>
      </c>
      <c r="E195" s="40">
        <v>0</v>
      </c>
    </row>
    <row r="196" spans="1:5" x14ac:dyDescent="0.25">
      <c r="A196" s="39" t="s">
        <v>1236</v>
      </c>
      <c r="B196" s="40">
        <v>1695359</v>
      </c>
      <c r="C196" s="40">
        <v>204005</v>
      </c>
      <c r="D196" s="39" t="s">
        <v>3470</v>
      </c>
      <c r="E196" s="40">
        <v>0</v>
      </c>
    </row>
    <row r="197" spans="1:5" x14ac:dyDescent="0.25">
      <c r="A197" s="39" t="s">
        <v>1239</v>
      </c>
      <c r="B197" s="40">
        <v>1695394</v>
      </c>
      <c r="C197" s="40">
        <v>204151</v>
      </c>
      <c r="D197" s="39" t="s">
        <v>3471</v>
      </c>
      <c r="E197" s="40">
        <v>0</v>
      </c>
    </row>
    <row r="198" spans="1:5" x14ac:dyDescent="0.25">
      <c r="A198" s="39" t="s">
        <v>1242</v>
      </c>
      <c r="B198" s="40">
        <v>1695431</v>
      </c>
      <c r="C198" s="40">
        <v>204310</v>
      </c>
      <c r="D198" s="39" t="s">
        <v>3472</v>
      </c>
      <c r="E198" s="40">
        <v>0</v>
      </c>
    </row>
    <row r="199" spans="1:5" x14ac:dyDescent="0.25">
      <c r="A199" s="39" t="s">
        <v>1245</v>
      </c>
      <c r="B199" s="40">
        <v>1695467</v>
      </c>
      <c r="C199" s="40">
        <v>204459</v>
      </c>
      <c r="D199" s="39" t="s">
        <v>3473</v>
      </c>
      <c r="E199" s="40">
        <v>0</v>
      </c>
    </row>
    <row r="200" spans="1:5" x14ac:dyDescent="0.25">
      <c r="A200" s="39" t="s">
        <v>1248</v>
      </c>
      <c r="B200" s="40">
        <v>1695315</v>
      </c>
      <c r="C200" s="40">
        <v>204496</v>
      </c>
      <c r="D200" s="39" t="s">
        <v>3474</v>
      </c>
      <c r="E200" s="40">
        <v>0</v>
      </c>
    </row>
    <row r="201" spans="1:5" x14ac:dyDescent="0.25">
      <c r="A201" s="39" t="s">
        <v>1250</v>
      </c>
      <c r="B201" s="40">
        <v>1695500</v>
      </c>
      <c r="C201" s="40">
        <v>204604</v>
      </c>
      <c r="D201" s="39" t="s">
        <v>3475</v>
      </c>
      <c r="E201" s="40">
        <v>0</v>
      </c>
    </row>
    <row r="202" spans="1:5" x14ac:dyDescent="0.25">
      <c r="A202" s="39" t="s">
        <v>3214</v>
      </c>
      <c r="B202" s="40">
        <v>1695218</v>
      </c>
      <c r="C202" s="40">
        <v>203519</v>
      </c>
      <c r="D202" s="39" t="s">
        <v>3476</v>
      </c>
      <c r="E202" s="40">
        <v>0</v>
      </c>
    </row>
    <row r="203" spans="1:5" x14ac:dyDescent="0.25">
      <c r="A203" s="39" t="s">
        <v>3215</v>
      </c>
      <c r="B203" s="40">
        <v>1695215.9478791403</v>
      </c>
      <c r="C203" s="40">
        <v>203524.63815572482</v>
      </c>
      <c r="D203" s="39" t="s">
        <v>3477</v>
      </c>
      <c r="E203" s="40">
        <v>0</v>
      </c>
    </row>
    <row r="204" spans="1:5" x14ac:dyDescent="0.25">
      <c r="A204" s="39" t="s">
        <v>1225</v>
      </c>
      <c r="B204" s="40">
        <v>1695216.4869011091</v>
      </c>
      <c r="C204" s="40">
        <v>203513.19392286078</v>
      </c>
      <c r="D204" s="39" t="s">
        <v>3478</v>
      </c>
      <c r="E204" s="40">
        <v>0</v>
      </c>
    </row>
    <row r="205" spans="1:5" x14ac:dyDescent="0.25">
      <c r="A205" s="39" t="s">
        <v>1256</v>
      </c>
      <c r="B205" s="40">
        <v>1695214.0070196856</v>
      </c>
      <c r="C205" s="40">
        <v>203519.23687171357</v>
      </c>
      <c r="D205" s="39" t="s">
        <v>3479</v>
      </c>
      <c r="E205" s="40">
        <v>0</v>
      </c>
    </row>
    <row r="206" spans="1:5" x14ac:dyDescent="0.25">
      <c r="A206" s="39" t="s">
        <v>1257</v>
      </c>
      <c r="B206" s="40">
        <v>1694982</v>
      </c>
      <c r="C206" s="40">
        <v>203533</v>
      </c>
      <c r="D206" s="39" t="s">
        <v>3480</v>
      </c>
      <c r="E206" s="40">
        <v>0</v>
      </c>
    </row>
    <row r="207" spans="1:5" x14ac:dyDescent="0.25">
      <c r="A207" s="39" t="s">
        <v>1260</v>
      </c>
      <c r="B207" s="40">
        <v>1694977.3424783975</v>
      </c>
      <c r="C207" s="40">
        <v>203531.18134870764</v>
      </c>
      <c r="D207" s="39" t="s">
        <v>3481</v>
      </c>
      <c r="E207" s="40">
        <v>0</v>
      </c>
    </row>
    <row r="208" spans="1:5" ht="30" x14ac:dyDescent="0.25">
      <c r="A208" s="39" t="s">
        <v>1268</v>
      </c>
      <c r="B208" s="40">
        <v>1694988.8067111138</v>
      </c>
      <c r="C208" s="40">
        <v>203531.36638933266</v>
      </c>
      <c r="D208" s="39" t="s">
        <v>3482</v>
      </c>
      <c r="E208" s="40">
        <v>0</v>
      </c>
    </row>
    <row r="209" spans="1:5" x14ac:dyDescent="0.25">
      <c r="A209" s="39" t="s">
        <v>1266</v>
      </c>
      <c r="B209" s="40">
        <v>1694877</v>
      </c>
      <c r="C209" s="40">
        <v>203492</v>
      </c>
      <c r="D209" s="39" t="s">
        <v>3483</v>
      </c>
      <c r="E209" s="40">
        <v>0</v>
      </c>
    </row>
    <row r="210" spans="1:5" ht="30" x14ac:dyDescent="0.25">
      <c r="A210" s="39" t="s">
        <v>1272</v>
      </c>
      <c r="B210" s="40">
        <v>1694869.9358983974</v>
      </c>
      <c r="C210" s="40">
        <v>203495.75479274371</v>
      </c>
      <c r="D210" s="39" t="s">
        <v>3484</v>
      </c>
      <c r="E210" s="40">
        <v>0</v>
      </c>
    </row>
    <row r="211" spans="1:5" x14ac:dyDescent="0.25">
      <c r="A211" s="39" t="s">
        <v>1273</v>
      </c>
      <c r="B211" s="40">
        <v>1694766</v>
      </c>
      <c r="C211" s="40">
        <v>203551</v>
      </c>
      <c r="D211" s="39" t="s">
        <v>3485</v>
      </c>
      <c r="E211" s="40">
        <v>0</v>
      </c>
    </row>
    <row r="212" spans="1:5" x14ac:dyDescent="0.25">
      <c r="A212" s="39" t="s">
        <v>1276</v>
      </c>
      <c r="B212" s="40">
        <v>1694614</v>
      </c>
      <c r="C212" s="40">
        <v>203351</v>
      </c>
      <c r="D212" s="39" t="s">
        <v>3486</v>
      </c>
      <c r="E212" s="40">
        <v>0</v>
      </c>
    </row>
    <row r="213" spans="1:5" x14ac:dyDescent="0.25">
      <c r="A213" s="39" t="s">
        <v>1279</v>
      </c>
      <c r="B213" s="40">
        <v>1694615.3680805734</v>
      </c>
      <c r="C213" s="40">
        <v>203354.75877048311</v>
      </c>
      <c r="D213" s="39" t="s">
        <v>3319</v>
      </c>
      <c r="E213" s="40">
        <v>0</v>
      </c>
    </row>
    <row r="214" spans="1:5" x14ac:dyDescent="0.25">
      <c r="A214" s="39" t="s">
        <v>1282</v>
      </c>
      <c r="B214" s="40">
        <v>1694254</v>
      </c>
      <c r="C214" s="40">
        <v>203042</v>
      </c>
      <c r="D214" s="39" t="s">
        <v>3487</v>
      </c>
      <c r="E214" s="40">
        <v>0</v>
      </c>
    </row>
    <row r="215" spans="1:5" x14ac:dyDescent="0.25">
      <c r="A215" s="39" t="s">
        <v>1284</v>
      </c>
      <c r="B215" s="40">
        <v>1694252.6108145791</v>
      </c>
      <c r="C215" s="40">
        <v>203049.87846202418</v>
      </c>
      <c r="D215" s="39" t="s">
        <v>3319</v>
      </c>
      <c r="E215" s="40">
        <v>0</v>
      </c>
    </row>
    <row r="216" spans="1:5" x14ac:dyDescent="0.25">
      <c r="A216" s="39" t="s">
        <v>1286</v>
      </c>
      <c r="B216" s="40">
        <v>1694566</v>
      </c>
      <c r="C216" s="40">
        <v>202939</v>
      </c>
      <c r="D216" s="39" t="s">
        <v>3488</v>
      </c>
      <c r="E216" s="40">
        <v>0</v>
      </c>
    </row>
    <row r="217" spans="1:5" x14ac:dyDescent="0.25">
      <c r="A217" s="39" t="s">
        <v>1288</v>
      </c>
      <c r="B217" s="40">
        <v>1694856</v>
      </c>
      <c r="C217" s="40">
        <v>203152</v>
      </c>
      <c r="D217" s="39" t="s">
        <v>3489</v>
      </c>
      <c r="E217" s="40">
        <v>0</v>
      </c>
    </row>
    <row r="218" spans="1:5" x14ac:dyDescent="0.25">
      <c r="A218" s="39" t="s">
        <v>1269</v>
      </c>
      <c r="B218" s="40">
        <v>1695057</v>
      </c>
      <c r="C218" s="40">
        <v>203515</v>
      </c>
      <c r="D218" s="39" t="s">
        <v>3490</v>
      </c>
      <c r="E218" s="40">
        <v>0</v>
      </c>
    </row>
    <row r="219" spans="1:5" x14ac:dyDescent="0.25">
      <c r="A219" s="39" t="s">
        <v>1263</v>
      </c>
      <c r="B219" s="40">
        <v>1694427</v>
      </c>
      <c r="C219" s="40">
        <v>203622</v>
      </c>
      <c r="D219" s="39" t="s">
        <v>3491</v>
      </c>
      <c r="E219" s="40">
        <v>0</v>
      </c>
    </row>
    <row r="220" spans="1:5" x14ac:dyDescent="0.25">
      <c r="A220" s="39" t="s">
        <v>1291</v>
      </c>
      <c r="B220" s="40">
        <v>1694459</v>
      </c>
      <c r="C220" s="40">
        <v>203697</v>
      </c>
      <c r="D220" s="39" t="s">
        <v>3492</v>
      </c>
      <c r="E220" s="40">
        <v>0</v>
      </c>
    </row>
    <row r="221" spans="1:5" ht="30" x14ac:dyDescent="0.25">
      <c r="A221" s="39" t="s">
        <v>1300</v>
      </c>
      <c r="B221" s="40">
        <v>1694460.0684843941</v>
      </c>
      <c r="C221" s="40">
        <v>203701.88450008698</v>
      </c>
      <c r="D221" s="39" t="s">
        <v>3493</v>
      </c>
      <c r="E221" s="40">
        <v>0</v>
      </c>
    </row>
    <row r="222" spans="1:5" x14ac:dyDescent="0.25">
      <c r="A222" s="39" t="s">
        <v>1301</v>
      </c>
      <c r="B222" s="40">
        <v>1694473</v>
      </c>
      <c r="C222" s="40">
        <v>203761</v>
      </c>
      <c r="D222" s="39" t="s">
        <v>3494</v>
      </c>
      <c r="E222" s="40">
        <v>0</v>
      </c>
    </row>
    <row r="223" spans="1:5" x14ac:dyDescent="0.25">
      <c r="A223" s="39" t="s">
        <v>1303</v>
      </c>
      <c r="B223" s="40">
        <v>1694528</v>
      </c>
      <c r="C223" s="40">
        <v>203874</v>
      </c>
      <c r="D223" s="39" t="s">
        <v>3495</v>
      </c>
      <c r="E223" s="40">
        <v>0</v>
      </c>
    </row>
    <row r="224" spans="1:5" x14ac:dyDescent="0.25">
      <c r="A224" s="39" t="s">
        <v>1294</v>
      </c>
      <c r="B224" s="40">
        <v>1694420.158100842</v>
      </c>
      <c r="C224" s="40">
        <v>203623.4793295477</v>
      </c>
      <c r="D224" s="39" t="s">
        <v>3496</v>
      </c>
      <c r="E224" s="40">
        <v>0</v>
      </c>
    </row>
    <row r="225" spans="1:5" ht="30" x14ac:dyDescent="0.25">
      <c r="A225" s="39" t="s">
        <v>1305</v>
      </c>
      <c r="B225" s="40">
        <v>1694421.1355150074</v>
      </c>
      <c r="C225" s="40">
        <v>203623.26799675517</v>
      </c>
      <c r="D225" s="39" t="s">
        <v>3497</v>
      </c>
      <c r="E225" s="40">
        <v>0</v>
      </c>
    </row>
    <row r="226" spans="1:5" ht="30" x14ac:dyDescent="0.25">
      <c r="A226" s="39" t="s">
        <v>1308</v>
      </c>
      <c r="B226" s="40">
        <v>1694431.8828747428</v>
      </c>
      <c r="C226" s="40">
        <v>203620.92411234483</v>
      </c>
      <c r="D226" s="39" t="s">
        <v>3497</v>
      </c>
      <c r="E226" s="40">
        <v>0</v>
      </c>
    </row>
    <row r="227" spans="1:5" x14ac:dyDescent="0.25">
      <c r="A227" s="39" t="s">
        <v>1306</v>
      </c>
      <c r="B227" s="40">
        <v>1694390</v>
      </c>
      <c r="C227" s="40">
        <v>203630</v>
      </c>
      <c r="D227" s="39" t="s">
        <v>3498</v>
      </c>
      <c r="E227" s="40">
        <v>0</v>
      </c>
    </row>
    <row r="228" spans="1:5" x14ac:dyDescent="0.25">
      <c r="A228" s="39" t="s">
        <v>1309</v>
      </c>
      <c r="B228" s="40">
        <v>1694486</v>
      </c>
      <c r="C228" s="40">
        <v>203609</v>
      </c>
      <c r="D228" s="39" t="s">
        <v>3499</v>
      </c>
      <c r="E228" s="40">
        <v>0</v>
      </c>
    </row>
    <row r="229" spans="1:5" x14ac:dyDescent="0.25">
      <c r="A229" s="39" t="s">
        <v>1199</v>
      </c>
      <c r="B229" s="40">
        <v>1693907</v>
      </c>
      <c r="C229" s="40">
        <v>198992</v>
      </c>
      <c r="D229" s="39" t="s">
        <v>3500</v>
      </c>
      <c r="E229" s="40">
        <v>0</v>
      </c>
    </row>
    <row r="230" spans="1:5" x14ac:dyDescent="0.25">
      <c r="A230" s="39" t="s">
        <v>1297</v>
      </c>
      <c r="B230" s="40">
        <v>1694161.7824497174</v>
      </c>
      <c r="C230" s="40">
        <v>203685.14703578156</v>
      </c>
      <c r="D230" s="39" t="s">
        <v>3501</v>
      </c>
      <c r="E230" s="40">
        <v>0</v>
      </c>
    </row>
    <row r="231" spans="1:5" x14ac:dyDescent="0.25">
      <c r="A231" s="39" t="s">
        <v>1312</v>
      </c>
      <c r="B231" s="40">
        <v>1694196</v>
      </c>
      <c r="C231" s="40">
        <v>203677</v>
      </c>
      <c r="D231" s="39" t="s">
        <v>3502</v>
      </c>
      <c r="E231" s="40">
        <v>0</v>
      </c>
    </row>
    <row r="232" spans="1:5" ht="30" x14ac:dyDescent="0.25">
      <c r="A232" s="39" t="s">
        <v>1318</v>
      </c>
      <c r="B232" s="40">
        <v>1694190.1631627118</v>
      </c>
      <c r="C232" s="40">
        <v>203678.38972316383</v>
      </c>
      <c r="D232" s="39" t="s">
        <v>3503</v>
      </c>
      <c r="E232" s="40">
        <v>0</v>
      </c>
    </row>
    <row r="233" spans="1:5" x14ac:dyDescent="0.25">
      <c r="A233" s="39" t="s">
        <v>1319</v>
      </c>
      <c r="B233" s="40">
        <v>1694154</v>
      </c>
      <c r="C233" s="40">
        <v>203687</v>
      </c>
      <c r="D233" s="39" t="s">
        <v>3501</v>
      </c>
      <c r="E233" s="40">
        <v>0</v>
      </c>
    </row>
    <row r="234" spans="1:5" x14ac:dyDescent="0.25">
      <c r="A234" s="39" t="s">
        <v>1321</v>
      </c>
      <c r="B234" s="40">
        <v>1694124</v>
      </c>
      <c r="C234" s="40">
        <v>203646</v>
      </c>
      <c r="D234" s="39" t="s">
        <v>3504</v>
      </c>
      <c r="E234" s="40">
        <v>0</v>
      </c>
    </row>
    <row r="235" spans="1:5" x14ac:dyDescent="0.25">
      <c r="A235" s="39" t="s">
        <v>1323</v>
      </c>
      <c r="B235" s="40">
        <v>1694033</v>
      </c>
      <c r="C235" s="40">
        <v>203393</v>
      </c>
      <c r="D235" s="39" t="s">
        <v>3505</v>
      </c>
      <c r="E235" s="40">
        <v>0</v>
      </c>
    </row>
    <row r="236" spans="1:5" x14ac:dyDescent="0.25">
      <c r="A236" s="39" t="s">
        <v>1326</v>
      </c>
      <c r="B236" s="40">
        <v>1693962</v>
      </c>
      <c r="C236" s="40">
        <v>203423</v>
      </c>
      <c r="D236" s="39" t="s">
        <v>3506</v>
      </c>
      <c r="E236" s="40">
        <v>0</v>
      </c>
    </row>
    <row r="237" spans="1:5" ht="30" x14ac:dyDescent="0.25">
      <c r="A237" s="39" t="s">
        <v>1331</v>
      </c>
      <c r="B237" s="40">
        <v>1693963.9256655027</v>
      </c>
      <c r="C237" s="40">
        <v>203430.76478025265</v>
      </c>
      <c r="D237" s="39" t="s">
        <v>3507</v>
      </c>
      <c r="E237" s="40">
        <v>0</v>
      </c>
    </row>
    <row r="238" spans="1:5" x14ac:dyDescent="0.25">
      <c r="A238" s="39" t="s">
        <v>1332</v>
      </c>
      <c r="B238" s="40">
        <v>1693993</v>
      </c>
      <c r="C238" s="40">
        <v>203548</v>
      </c>
      <c r="D238" s="39" t="s">
        <v>3508</v>
      </c>
      <c r="E238" s="40">
        <v>0</v>
      </c>
    </row>
    <row r="239" spans="1:5" x14ac:dyDescent="0.25">
      <c r="A239" s="39" t="s">
        <v>1329</v>
      </c>
      <c r="B239" s="40">
        <v>1693836</v>
      </c>
      <c r="C239" s="40">
        <v>202896</v>
      </c>
      <c r="D239" s="39" t="s">
        <v>3509</v>
      </c>
      <c r="E239" s="40">
        <v>0</v>
      </c>
    </row>
    <row r="240" spans="1:5" x14ac:dyDescent="0.25">
      <c r="A240" s="39" t="s">
        <v>1334</v>
      </c>
      <c r="B240" s="40">
        <v>1693864</v>
      </c>
      <c r="C240" s="40">
        <v>203015</v>
      </c>
      <c r="D240" s="39" t="s">
        <v>3510</v>
      </c>
      <c r="E240" s="40">
        <v>0</v>
      </c>
    </row>
    <row r="241" spans="1:5" x14ac:dyDescent="0.25">
      <c r="A241" s="39" t="s">
        <v>1315</v>
      </c>
      <c r="B241" s="40">
        <v>1694044.5793697983</v>
      </c>
      <c r="C241" s="40">
        <v>204248.62033686103</v>
      </c>
      <c r="D241" s="39" t="s">
        <v>3511</v>
      </c>
      <c r="E241" s="40">
        <v>0</v>
      </c>
    </row>
    <row r="242" spans="1:5" x14ac:dyDescent="0.25">
      <c r="A242" s="39" t="s">
        <v>3227</v>
      </c>
      <c r="B242" s="40">
        <v>1694255</v>
      </c>
      <c r="C242" s="40">
        <v>204304</v>
      </c>
      <c r="D242" s="39" t="s">
        <v>3512</v>
      </c>
      <c r="E242" s="40">
        <v>0</v>
      </c>
    </row>
    <row r="243" spans="1:5" x14ac:dyDescent="0.25">
      <c r="A243" s="39" t="s">
        <v>1362</v>
      </c>
      <c r="B243" s="40">
        <v>1694438.855310271</v>
      </c>
      <c r="C243" s="40">
        <v>204159.47202882438</v>
      </c>
      <c r="D243" s="39" t="s">
        <v>3513</v>
      </c>
      <c r="E243" s="40">
        <v>0</v>
      </c>
    </row>
    <row r="244" spans="1:5" ht="30" x14ac:dyDescent="0.25">
      <c r="A244" s="39" t="s">
        <v>1340</v>
      </c>
      <c r="B244" s="40">
        <v>1694442</v>
      </c>
      <c r="C244" s="40">
        <v>204157</v>
      </c>
      <c r="D244" s="39" t="s">
        <v>3514</v>
      </c>
      <c r="E244" s="40">
        <v>0</v>
      </c>
    </row>
    <row r="245" spans="1:5" x14ac:dyDescent="0.25">
      <c r="A245" s="39" t="s">
        <v>1341</v>
      </c>
      <c r="B245" s="40">
        <v>1694346</v>
      </c>
      <c r="C245" s="40">
        <v>204181</v>
      </c>
      <c r="D245" s="39" t="s">
        <v>3515</v>
      </c>
      <c r="E245" s="40">
        <v>0</v>
      </c>
    </row>
    <row r="246" spans="1:5" x14ac:dyDescent="0.25">
      <c r="A246" s="39" t="s">
        <v>1346</v>
      </c>
      <c r="B246" s="40">
        <v>1694318</v>
      </c>
      <c r="C246" s="40">
        <v>204111</v>
      </c>
      <c r="D246" s="39" t="s">
        <v>3516</v>
      </c>
      <c r="E246" s="40">
        <v>0</v>
      </c>
    </row>
    <row r="247" spans="1:5" x14ac:dyDescent="0.25">
      <c r="A247" s="39" t="s">
        <v>1348</v>
      </c>
      <c r="B247" s="40">
        <v>1694288</v>
      </c>
      <c r="C247" s="40">
        <v>203985</v>
      </c>
      <c r="D247" s="39" t="s">
        <v>3517</v>
      </c>
      <c r="E247" s="40">
        <v>0</v>
      </c>
    </row>
    <row r="248" spans="1:5" x14ac:dyDescent="0.25">
      <c r="A248" s="39" t="s">
        <v>1344</v>
      </c>
      <c r="B248" s="40">
        <v>1694529</v>
      </c>
      <c r="C248" s="40">
        <v>204138</v>
      </c>
      <c r="D248" s="39" t="s">
        <v>3518</v>
      </c>
      <c r="E248" s="40">
        <v>0</v>
      </c>
    </row>
    <row r="249" spans="1:5" x14ac:dyDescent="0.25">
      <c r="A249" s="39" t="s">
        <v>1351</v>
      </c>
      <c r="B249" s="40">
        <v>1694677</v>
      </c>
      <c r="C249" s="40">
        <v>204104</v>
      </c>
      <c r="D249" s="39" t="s">
        <v>3519</v>
      </c>
      <c r="E249" s="40">
        <v>0</v>
      </c>
    </row>
    <row r="250" spans="1:5" x14ac:dyDescent="0.25">
      <c r="A250" s="39" t="s">
        <v>1353</v>
      </c>
      <c r="B250" s="40">
        <v>1694823</v>
      </c>
      <c r="C250" s="40">
        <v>204070</v>
      </c>
      <c r="D250" s="39" t="s">
        <v>3520</v>
      </c>
      <c r="E250" s="40">
        <v>0</v>
      </c>
    </row>
    <row r="251" spans="1:5" x14ac:dyDescent="0.25">
      <c r="A251" s="39" t="s">
        <v>1337</v>
      </c>
      <c r="B251" s="40">
        <v>1694249.8296701577</v>
      </c>
      <c r="C251" s="40">
        <v>204297.89527319834</v>
      </c>
      <c r="D251" s="39" t="s">
        <v>3521</v>
      </c>
      <c r="E251" s="40">
        <v>0</v>
      </c>
    </row>
    <row r="252" spans="1:5" x14ac:dyDescent="0.25">
      <c r="A252" s="39" t="s">
        <v>1356</v>
      </c>
      <c r="B252" s="40">
        <v>1694250.3283080817</v>
      </c>
      <c r="C252" s="40">
        <v>204298.78700713397</v>
      </c>
      <c r="D252" s="39" t="s">
        <v>3522</v>
      </c>
      <c r="E252" s="40">
        <v>0</v>
      </c>
    </row>
    <row r="253" spans="1:5" x14ac:dyDescent="0.25">
      <c r="A253" s="39" t="s">
        <v>1361</v>
      </c>
      <c r="B253" s="40">
        <v>1694261.2893794579</v>
      </c>
      <c r="C253" s="40">
        <v>204299.05594235126</v>
      </c>
      <c r="D253" s="39" t="s">
        <v>3523</v>
      </c>
      <c r="E253" s="40">
        <v>0</v>
      </c>
    </row>
    <row r="254" spans="1:5" x14ac:dyDescent="0.25">
      <c r="A254" s="39" t="s">
        <v>1357</v>
      </c>
      <c r="B254" s="40">
        <v>1694077.6809278163</v>
      </c>
      <c r="C254" s="40">
        <v>204060.35522563403</v>
      </c>
      <c r="D254" s="39" t="s">
        <v>3511</v>
      </c>
      <c r="E254" s="40">
        <v>0</v>
      </c>
    </row>
    <row r="255" spans="1:5" x14ac:dyDescent="0.25">
      <c r="A255" s="39" t="s">
        <v>1365</v>
      </c>
      <c r="B255" s="40">
        <v>1693322.5516355322</v>
      </c>
      <c r="C255" s="40">
        <v>204271.37765799835</v>
      </c>
      <c r="D255" s="39" t="s">
        <v>3524</v>
      </c>
      <c r="E255" s="40">
        <v>0</v>
      </c>
    </row>
    <row r="256" spans="1:5" x14ac:dyDescent="0.25">
      <c r="A256" s="39" t="s">
        <v>1368</v>
      </c>
      <c r="B256" s="40">
        <v>1693087</v>
      </c>
      <c r="C256" s="40">
        <v>204220</v>
      </c>
      <c r="D256" s="39" t="s">
        <v>3525</v>
      </c>
      <c r="E256" s="40">
        <v>0</v>
      </c>
    </row>
    <row r="257" spans="1:5" ht="30" x14ac:dyDescent="0.25">
      <c r="A257" s="39" t="s">
        <v>1374</v>
      </c>
      <c r="B257" s="40">
        <v>1693085.7275335037</v>
      </c>
      <c r="C257" s="40">
        <v>204215.1646273137</v>
      </c>
      <c r="D257" s="39" t="s">
        <v>3526</v>
      </c>
      <c r="E257" s="40">
        <v>0</v>
      </c>
    </row>
    <row r="258" spans="1:5" x14ac:dyDescent="0.25">
      <c r="A258" s="39" t="s">
        <v>1375</v>
      </c>
      <c r="B258" s="40">
        <v>1693052</v>
      </c>
      <c r="C258" s="40">
        <v>204087</v>
      </c>
      <c r="D258" s="39" t="s">
        <v>3527</v>
      </c>
      <c r="E258" s="40">
        <v>0</v>
      </c>
    </row>
    <row r="259" spans="1:5" x14ac:dyDescent="0.25">
      <c r="A259" s="39" t="s">
        <v>1378</v>
      </c>
      <c r="B259" s="40">
        <v>1693213</v>
      </c>
      <c r="C259" s="40">
        <v>204056</v>
      </c>
      <c r="D259" s="39" t="s">
        <v>3528</v>
      </c>
      <c r="E259" s="40">
        <v>0</v>
      </c>
    </row>
    <row r="260" spans="1:5" x14ac:dyDescent="0.25">
      <c r="A260" s="39" t="s">
        <v>1383</v>
      </c>
      <c r="B260" s="40">
        <v>1693205</v>
      </c>
      <c r="C260" s="40">
        <v>203935</v>
      </c>
      <c r="D260" s="39" t="s">
        <v>3529</v>
      </c>
      <c r="E260" s="40">
        <v>0</v>
      </c>
    </row>
    <row r="261" spans="1:5" x14ac:dyDescent="0.25">
      <c r="A261" s="39" t="s">
        <v>1385</v>
      </c>
      <c r="B261" s="40">
        <v>1693173</v>
      </c>
      <c r="C261" s="40">
        <v>203802</v>
      </c>
      <c r="D261" s="39" t="s">
        <v>3530</v>
      </c>
      <c r="E261" s="40">
        <v>0</v>
      </c>
    </row>
    <row r="262" spans="1:5" x14ac:dyDescent="0.25">
      <c r="A262" s="39" t="s">
        <v>1388</v>
      </c>
      <c r="B262" s="40">
        <v>1693141</v>
      </c>
      <c r="C262" s="40">
        <v>203666</v>
      </c>
      <c r="D262" s="39" t="s">
        <v>3531</v>
      </c>
      <c r="E262" s="40">
        <v>0</v>
      </c>
    </row>
    <row r="263" spans="1:5" x14ac:dyDescent="0.25">
      <c r="A263" s="39" t="s">
        <v>1391</v>
      </c>
      <c r="B263" s="40">
        <v>1693108</v>
      </c>
      <c r="C263" s="40">
        <v>203527</v>
      </c>
      <c r="D263" s="39" t="s">
        <v>3532</v>
      </c>
      <c r="E263" s="40">
        <v>0</v>
      </c>
    </row>
    <row r="264" spans="1:5" x14ac:dyDescent="0.25">
      <c r="A264" s="39" t="s">
        <v>1394</v>
      </c>
      <c r="B264" s="40">
        <v>1693051</v>
      </c>
      <c r="C264" s="40">
        <v>203453</v>
      </c>
      <c r="D264" s="39" t="s">
        <v>3533</v>
      </c>
      <c r="E264" s="40">
        <v>0</v>
      </c>
    </row>
    <row r="265" spans="1:5" x14ac:dyDescent="0.25">
      <c r="A265" s="39" t="s">
        <v>1397</v>
      </c>
      <c r="B265" s="40">
        <v>1693225</v>
      </c>
      <c r="C265" s="40">
        <v>203369</v>
      </c>
      <c r="D265" s="39" t="s">
        <v>3534</v>
      </c>
      <c r="E265" s="40">
        <v>0</v>
      </c>
    </row>
    <row r="266" spans="1:5" ht="30" x14ac:dyDescent="0.25">
      <c r="A266" s="39" t="s">
        <v>1400</v>
      </c>
      <c r="B266" s="40">
        <v>1693232.8116278036</v>
      </c>
      <c r="C266" s="40">
        <v>203367.27417525271</v>
      </c>
      <c r="D266" s="39" t="s">
        <v>3535</v>
      </c>
      <c r="E266" s="40">
        <v>0</v>
      </c>
    </row>
    <row r="267" spans="1:5" x14ac:dyDescent="0.25">
      <c r="A267" s="39" t="s">
        <v>1401</v>
      </c>
      <c r="B267" s="40">
        <v>1693311</v>
      </c>
      <c r="C267" s="40">
        <v>203350</v>
      </c>
      <c r="D267" s="39" t="s">
        <v>3536</v>
      </c>
      <c r="E267" s="40">
        <v>0</v>
      </c>
    </row>
    <row r="268" spans="1:5" x14ac:dyDescent="0.25">
      <c r="A268" s="39" t="s">
        <v>1403</v>
      </c>
      <c r="B268" s="40">
        <v>1693428</v>
      </c>
      <c r="C268" s="40">
        <v>203321</v>
      </c>
      <c r="D268" s="39" t="s">
        <v>3537</v>
      </c>
      <c r="E268" s="40">
        <v>0</v>
      </c>
    </row>
    <row r="269" spans="1:5" x14ac:dyDescent="0.25">
      <c r="A269" s="39" t="s">
        <v>1411</v>
      </c>
      <c r="B269" s="40">
        <v>1693582</v>
      </c>
      <c r="C269" s="40">
        <v>203279</v>
      </c>
      <c r="D269" s="39" t="s">
        <v>3538</v>
      </c>
      <c r="E269" s="40">
        <v>0</v>
      </c>
    </row>
    <row r="270" spans="1:5" ht="30" x14ac:dyDescent="0.25">
      <c r="A270" s="39" t="s">
        <v>1414</v>
      </c>
      <c r="B270" s="40">
        <v>1693588.8671187155</v>
      </c>
      <c r="C270" s="40">
        <v>203277.64254630043</v>
      </c>
      <c r="D270" s="39" t="s">
        <v>3539</v>
      </c>
      <c r="E270" s="40">
        <v>0</v>
      </c>
    </row>
    <row r="271" spans="1:5" x14ac:dyDescent="0.25">
      <c r="A271" s="39" t="s">
        <v>1415</v>
      </c>
      <c r="B271" s="40">
        <v>1693668</v>
      </c>
      <c r="C271" s="40">
        <v>203262</v>
      </c>
      <c r="D271" s="39" t="s">
        <v>3540</v>
      </c>
      <c r="E271" s="40">
        <v>0</v>
      </c>
    </row>
    <row r="272" spans="1:5" x14ac:dyDescent="0.25">
      <c r="A272" s="39" t="s">
        <v>1418</v>
      </c>
      <c r="B272" s="40">
        <v>1693651</v>
      </c>
      <c r="C272" s="40">
        <v>203397</v>
      </c>
      <c r="D272" s="39" t="s">
        <v>3541</v>
      </c>
      <c r="E272" s="40">
        <v>0</v>
      </c>
    </row>
    <row r="273" spans="1:5" x14ac:dyDescent="0.25">
      <c r="A273" s="39" t="s">
        <v>1420</v>
      </c>
      <c r="B273" s="40">
        <v>1693679</v>
      </c>
      <c r="C273" s="40">
        <v>203501</v>
      </c>
      <c r="D273" s="39" t="s">
        <v>3542</v>
      </c>
      <c r="E273" s="40">
        <v>0</v>
      </c>
    </row>
    <row r="274" spans="1:5" x14ac:dyDescent="0.25">
      <c r="A274" s="39" t="s">
        <v>1423</v>
      </c>
      <c r="B274" s="40">
        <v>1693699</v>
      </c>
      <c r="C274" s="40">
        <v>203605</v>
      </c>
      <c r="D274" s="39" t="s">
        <v>3543</v>
      </c>
      <c r="E274" s="40">
        <v>0</v>
      </c>
    </row>
    <row r="275" spans="1:5" x14ac:dyDescent="0.25">
      <c r="A275" s="39" t="s">
        <v>1426</v>
      </c>
      <c r="B275" s="40">
        <v>1693738</v>
      </c>
      <c r="C275" s="40">
        <v>203759</v>
      </c>
      <c r="D275" s="39" t="s">
        <v>3544</v>
      </c>
      <c r="E275" s="40">
        <v>0</v>
      </c>
    </row>
    <row r="276" spans="1:5" x14ac:dyDescent="0.25">
      <c r="A276" s="39" t="s">
        <v>1428</v>
      </c>
      <c r="B276" s="40">
        <v>1693735.4288495614</v>
      </c>
      <c r="C276" s="40">
        <v>203762.06417777264</v>
      </c>
      <c r="D276" s="39" t="s">
        <v>3319</v>
      </c>
      <c r="E276" s="40">
        <v>0</v>
      </c>
    </row>
    <row r="277" spans="1:5" x14ac:dyDescent="0.25">
      <c r="A277" s="39" t="s">
        <v>1431</v>
      </c>
      <c r="B277" s="40">
        <v>1693777</v>
      </c>
      <c r="C277" s="40">
        <v>203932</v>
      </c>
      <c r="D277" s="39" t="s">
        <v>3545</v>
      </c>
      <c r="E277" s="40">
        <v>0</v>
      </c>
    </row>
    <row r="278" spans="1:5" x14ac:dyDescent="0.25">
      <c r="A278" s="39" t="s">
        <v>1433</v>
      </c>
      <c r="B278" s="40">
        <v>1693775.9581109344</v>
      </c>
      <c r="C278" s="40">
        <v>203937.90884651811</v>
      </c>
      <c r="D278" s="39" t="s">
        <v>3319</v>
      </c>
      <c r="E278" s="40">
        <v>0</v>
      </c>
    </row>
    <row r="279" spans="1:5" x14ac:dyDescent="0.25">
      <c r="A279" s="39" t="s">
        <v>1406</v>
      </c>
      <c r="B279" s="40">
        <v>1693343</v>
      </c>
      <c r="C279" s="40">
        <v>203505</v>
      </c>
      <c r="D279" s="39" t="s">
        <v>3546</v>
      </c>
      <c r="E279" s="40">
        <v>0</v>
      </c>
    </row>
    <row r="280" spans="1:5" ht="30" x14ac:dyDescent="0.25">
      <c r="A280" s="39" t="s">
        <v>1435</v>
      </c>
      <c r="B280" s="40">
        <v>1693343.9701425002</v>
      </c>
      <c r="C280" s="40">
        <v>203508.88057000059</v>
      </c>
      <c r="D280" s="39" t="s">
        <v>3547</v>
      </c>
      <c r="E280" s="40">
        <v>0</v>
      </c>
    </row>
    <row r="281" spans="1:5" x14ac:dyDescent="0.25">
      <c r="A281" s="39" t="s">
        <v>1436</v>
      </c>
      <c r="B281" s="40">
        <v>1693369</v>
      </c>
      <c r="C281" s="40">
        <v>203609</v>
      </c>
      <c r="D281" s="39" t="s">
        <v>3548</v>
      </c>
      <c r="E281" s="40">
        <v>0</v>
      </c>
    </row>
    <row r="282" spans="1:5" x14ac:dyDescent="0.25">
      <c r="A282" s="39" t="s">
        <v>1439</v>
      </c>
      <c r="B282" s="40">
        <v>1693392</v>
      </c>
      <c r="C282" s="40">
        <v>203713</v>
      </c>
      <c r="D282" s="39" t="s">
        <v>3549</v>
      </c>
      <c r="E282" s="40">
        <v>0</v>
      </c>
    </row>
    <row r="283" spans="1:5" x14ac:dyDescent="0.25">
      <c r="A283" s="39" t="s">
        <v>1441</v>
      </c>
      <c r="B283" s="40">
        <v>1693419</v>
      </c>
      <c r="C283" s="40">
        <v>203824</v>
      </c>
      <c r="D283" s="39" t="s">
        <v>3550</v>
      </c>
      <c r="E283" s="40">
        <v>0</v>
      </c>
    </row>
    <row r="284" spans="1:5" x14ac:dyDescent="0.25">
      <c r="A284" s="39" t="s">
        <v>1408</v>
      </c>
      <c r="B284" s="40">
        <v>1693323</v>
      </c>
      <c r="C284" s="40">
        <v>203216</v>
      </c>
      <c r="D284" s="39" t="s">
        <v>3551</v>
      </c>
      <c r="E284" s="40">
        <v>0</v>
      </c>
    </row>
    <row r="285" spans="1:5" x14ac:dyDescent="0.25">
      <c r="A285" s="39" t="s">
        <v>1444</v>
      </c>
      <c r="B285" s="40">
        <v>1693340</v>
      </c>
      <c r="C285" s="40">
        <v>203080</v>
      </c>
      <c r="D285" s="39" t="s">
        <v>3552</v>
      </c>
      <c r="E285" s="40">
        <v>0</v>
      </c>
    </row>
    <row r="286" spans="1:5" x14ac:dyDescent="0.25">
      <c r="A286" s="39" t="s">
        <v>1447</v>
      </c>
      <c r="B286" s="40">
        <v>1693346</v>
      </c>
      <c r="C286" s="40">
        <v>202961</v>
      </c>
      <c r="D286" s="39" t="s">
        <v>3553</v>
      </c>
      <c r="E286" s="40">
        <v>0</v>
      </c>
    </row>
    <row r="287" spans="1:5" ht="30" x14ac:dyDescent="0.25">
      <c r="A287" s="39" t="s">
        <v>1451</v>
      </c>
      <c r="B287" s="40">
        <v>1693353.8641619901</v>
      </c>
      <c r="C287" s="40">
        <v>202959.53202309518</v>
      </c>
      <c r="D287" s="39" t="s">
        <v>3554</v>
      </c>
      <c r="E287" s="40">
        <v>0</v>
      </c>
    </row>
    <row r="288" spans="1:5" x14ac:dyDescent="0.25">
      <c r="A288" s="39" t="s">
        <v>1452</v>
      </c>
      <c r="B288" s="40">
        <v>1693496</v>
      </c>
      <c r="C288" s="40">
        <v>202933</v>
      </c>
      <c r="D288" s="39" t="s">
        <v>3555</v>
      </c>
      <c r="E288" s="40">
        <v>0</v>
      </c>
    </row>
    <row r="289" spans="1:5" x14ac:dyDescent="0.25">
      <c r="A289" s="39" t="s">
        <v>1455</v>
      </c>
      <c r="B289" s="40">
        <v>1693609</v>
      </c>
      <c r="C289" s="40">
        <v>202908</v>
      </c>
      <c r="D289" s="39" t="s">
        <v>3556</v>
      </c>
      <c r="E289" s="40">
        <v>0</v>
      </c>
    </row>
    <row r="290" spans="1:5" x14ac:dyDescent="0.25">
      <c r="A290" s="39" t="s">
        <v>1458</v>
      </c>
      <c r="B290" s="40">
        <v>1693592</v>
      </c>
      <c r="C290" s="40">
        <v>202809</v>
      </c>
      <c r="D290" s="39" t="s">
        <v>3557</v>
      </c>
      <c r="E290" s="40">
        <v>0</v>
      </c>
    </row>
    <row r="291" spans="1:5" x14ac:dyDescent="0.25">
      <c r="A291" s="39" t="s">
        <v>1464</v>
      </c>
      <c r="B291" s="40">
        <v>1693540</v>
      </c>
      <c r="C291" s="40">
        <v>202658</v>
      </c>
      <c r="D291" s="39" t="s">
        <v>3558</v>
      </c>
      <c r="E291" s="40">
        <v>0</v>
      </c>
    </row>
    <row r="292" spans="1:5" x14ac:dyDescent="0.25">
      <c r="A292" s="39" t="s">
        <v>1466</v>
      </c>
      <c r="B292" s="40">
        <v>1693506</v>
      </c>
      <c r="C292" s="40">
        <v>202528</v>
      </c>
      <c r="D292" s="39" t="s">
        <v>3559</v>
      </c>
      <c r="E292" s="40">
        <v>0</v>
      </c>
    </row>
    <row r="293" spans="1:5" x14ac:dyDescent="0.25">
      <c r="A293" s="39" t="s">
        <v>1469</v>
      </c>
      <c r="B293" s="40">
        <v>1693477</v>
      </c>
      <c r="C293" s="40">
        <v>202392</v>
      </c>
      <c r="D293" s="39" t="s">
        <v>3560</v>
      </c>
      <c r="E293" s="40">
        <v>0</v>
      </c>
    </row>
    <row r="294" spans="1:5" x14ac:dyDescent="0.25">
      <c r="A294" s="39" t="s">
        <v>1472</v>
      </c>
      <c r="B294" s="40">
        <v>1693447</v>
      </c>
      <c r="C294" s="40">
        <v>202268</v>
      </c>
      <c r="D294" s="39" t="s">
        <v>3561</v>
      </c>
      <c r="E294" s="40">
        <v>0</v>
      </c>
    </row>
    <row r="295" spans="1:5" x14ac:dyDescent="0.25">
      <c r="A295" s="39" t="s">
        <v>1474</v>
      </c>
      <c r="B295" s="40">
        <v>1693415</v>
      </c>
      <c r="C295" s="40">
        <v>202135</v>
      </c>
      <c r="D295" s="39" t="s">
        <v>3562</v>
      </c>
      <c r="E295" s="40">
        <v>0</v>
      </c>
    </row>
    <row r="296" spans="1:5" x14ac:dyDescent="0.25">
      <c r="A296" s="39" t="s">
        <v>1461</v>
      </c>
      <c r="B296" s="40">
        <v>1693720</v>
      </c>
      <c r="C296" s="40">
        <v>202881</v>
      </c>
      <c r="D296" s="39" t="s">
        <v>3563</v>
      </c>
      <c r="E296" s="40">
        <v>0</v>
      </c>
    </row>
    <row r="297" spans="1:5" x14ac:dyDescent="0.25">
      <c r="A297" s="39" t="s">
        <v>1477</v>
      </c>
      <c r="B297" s="40">
        <v>1693702</v>
      </c>
      <c r="C297" s="40">
        <v>202799</v>
      </c>
      <c r="D297" s="39" t="s">
        <v>3564</v>
      </c>
      <c r="E297" s="40">
        <v>0</v>
      </c>
    </row>
    <row r="298" spans="1:5" x14ac:dyDescent="0.25">
      <c r="A298" s="39" t="s">
        <v>1479</v>
      </c>
      <c r="B298" s="40">
        <v>1693668</v>
      </c>
      <c r="C298" s="40">
        <v>202654</v>
      </c>
      <c r="D298" s="39" t="s">
        <v>3565</v>
      </c>
      <c r="E298" s="40">
        <v>0</v>
      </c>
    </row>
    <row r="299" spans="1:5" x14ac:dyDescent="0.25">
      <c r="A299" s="39" t="s">
        <v>1482</v>
      </c>
      <c r="B299" s="40">
        <v>1693632</v>
      </c>
      <c r="C299" s="40">
        <v>202498</v>
      </c>
      <c r="D299" s="39" t="s">
        <v>3566</v>
      </c>
      <c r="E299" s="40">
        <v>0</v>
      </c>
    </row>
    <row r="300" spans="1:5" x14ac:dyDescent="0.25">
      <c r="A300" s="39" t="s">
        <v>1484</v>
      </c>
      <c r="B300" s="40">
        <v>1693602</v>
      </c>
      <c r="C300" s="40">
        <v>202369</v>
      </c>
      <c r="D300" s="39" t="s">
        <v>3567</v>
      </c>
      <c r="E300" s="40">
        <v>0</v>
      </c>
    </row>
    <row r="301" spans="1:5" x14ac:dyDescent="0.25">
      <c r="A301" s="39" t="s">
        <v>1449</v>
      </c>
      <c r="B301" s="40">
        <v>1693335</v>
      </c>
      <c r="C301" s="40">
        <v>202801</v>
      </c>
      <c r="D301" s="39" t="s">
        <v>3568</v>
      </c>
      <c r="E301" s="40">
        <v>0</v>
      </c>
    </row>
    <row r="302" spans="1:5" x14ac:dyDescent="0.25">
      <c r="A302" s="39" t="s">
        <v>1487</v>
      </c>
      <c r="B302" s="40">
        <v>1693303</v>
      </c>
      <c r="C302" s="40">
        <v>202655</v>
      </c>
      <c r="D302" s="39" t="s">
        <v>3569</v>
      </c>
      <c r="E302" s="40">
        <v>0</v>
      </c>
    </row>
    <row r="303" spans="1:5" x14ac:dyDescent="0.25">
      <c r="A303" s="39" t="s">
        <v>1490</v>
      </c>
      <c r="B303" s="40">
        <v>1693270</v>
      </c>
      <c r="C303" s="40">
        <v>202523</v>
      </c>
      <c r="D303" s="39" t="s">
        <v>3570</v>
      </c>
      <c r="E303" s="40">
        <v>0</v>
      </c>
    </row>
    <row r="304" spans="1:5" x14ac:dyDescent="0.25">
      <c r="A304" s="39" t="s">
        <v>1493</v>
      </c>
      <c r="B304" s="40">
        <v>1693240</v>
      </c>
      <c r="C304" s="40">
        <v>202370</v>
      </c>
      <c r="D304" s="39" t="s">
        <v>3571</v>
      </c>
      <c r="E304" s="40">
        <v>0</v>
      </c>
    </row>
    <row r="305" spans="1:5" x14ac:dyDescent="0.25">
      <c r="A305" s="39" t="s">
        <v>1495</v>
      </c>
      <c r="B305" s="40">
        <v>1693237.7830799418</v>
      </c>
      <c r="C305" s="40">
        <v>202373.97639356874</v>
      </c>
      <c r="D305" s="39" t="s">
        <v>3319</v>
      </c>
      <c r="E305" s="40">
        <v>0</v>
      </c>
    </row>
    <row r="306" spans="1:5" x14ac:dyDescent="0.25">
      <c r="A306" s="39" t="s">
        <v>1498</v>
      </c>
      <c r="B306" s="40">
        <v>1693207</v>
      </c>
      <c r="C306" s="40">
        <v>202233</v>
      </c>
      <c r="D306" s="39" t="s">
        <v>3572</v>
      </c>
      <c r="E306" s="40">
        <v>0</v>
      </c>
    </row>
    <row r="307" spans="1:5" x14ac:dyDescent="0.25">
      <c r="A307" s="39" t="s">
        <v>1501</v>
      </c>
      <c r="B307" s="40">
        <v>1693179</v>
      </c>
      <c r="C307" s="40">
        <v>202089</v>
      </c>
      <c r="D307" s="39" t="s">
        <v>3573</v>
      </c>
      <c r="E307" s="40">
        <v>0</v>
      </c>
    </row>
    <row r="308" spans="1:5" x14ac:dyDescent="0.25">
      <c r="A308" s="39" t="s">
        <v>1504</v>
      </c>
      <c r="B308" s="40">
        <v>1693180</v>
      </c>
      <c r="C308" s="40">
        <v>201931</v>
      </c>
      <c r="D308" s="39" t="s">
        <v>3574</v>
      </c>
      <c r="E308" s="40">
        <v>0</v>
      </c>
    </row>
    <row r="309" spans="1:5" x14ac:dyDescent="0.25">
      <c r="A309" s="39" t="s">
        <v>1507</v>
      </c>
      <c r="B309" s="40">
        <v>1693108</v>
      </c>
      <c r="C309" s="40">
        <v>201782</v>
      </c>
      <c r="D309" s="39" t="s">
        <v>3575</v>
      </c>
      <c r="E309" s="40">
        <v>0</v>
      </c>
    </row>
    <row r="310" spans="1:5" x14ac:dyDescent="0.25">
      <c r="A310" s="39" t="s">
        <v>1512</v>
      </c>
      <c r="B310" s="40">
        <v>1693111.3137584373</v>
      </c>
      <c r="C310" s="40">
        <v>201784.16342949923</v>
      </c>
      <c r="D310" s="39" t="s">
        <v>3319</v>
      </c>
      <c r="E310" s="40">
        <v>0</v>
      </c>
    </row>
    <row r="311" spans="1:5" x14ac:dyDescent="0.25">
      <c r="A311" s="39" t="s">
        <v>1515</v>
      </c>
      <c r="B311" s="40">
        <v>1693050</v>
      </c>
      <c r="C311" s="40">
        <v>201570</v>
      </c>
      <c r="D311" s="39" t="s">
        <v>3576</v>
      </c>
      <c r="E311" s="40">
        <v>0</v>
      </c>
    </row>
    <row r="312" spans="1:5" x14ac:dyDescent="0.25">
      <c r="A312" s="39" t="s">
        <v>1517</v>
      </c>
      <c r="B312" s="40">
        <v>1693015</v>
      </c>
      <c r="C312" s="40">
        <v>201420</v>
      </c>
      <c r="D312" s="39" t="s">
        <v>3577</v>
      </c>
      <c r="E312" s="40">
        <v>0</v>
      </c>
    </row>
    <row r="313" spans="1:5" x14ac:dyDescent="0.25">
      <c r="A313" s="39" t="s">
        <v>1520</v>
      </c>
      <c r="B313" s="40">
        <v>1693004</v>
      </c>
      <c r="C313" s="40">
        <v>201373</v>
      </c>
      <c r="D313" s="39" t="s">
        <v>3578</v>
      </c>
      <c r="E313" s="40">
        <v>0</v>
      </c>
    </row>
    <row r="314" spans="1:5" x14ac:dyDescent="0.25">
      <c r="A314" s="39" t="s">
        <v>1523</v>
      </c>
      <c r="B314" s="40">
        <v>1692981</v>
      </c>
      <c r="C314" s="40">
        <v>201259</v>
      </c>
      <c r="D314" s="39" t="s">
        <v>3579</v>
      </c>
      <c r="E314" s="40">
        <v>0</v>
      </c>
    </row>
    <row r="315" spans="1:5" x14ac:dyDescent="0.25">
      <c r="A315" s="39" t="s">
        <v>1525</v>
      </c>
      <c r="B315" s="40">
        <v>1692953</v>
      </c>
      <c r="C315" s="40">
        <v>201143</v>
      </c>
      <c r="D315" s="39" t="s">
        <v>3580</v>
      </c>
      <c r="E315" s="40">
        <v>0</v>
      </c>
    </row>
    <row r="316" spans="1:5" x14ac:dyDescent="0.25">
      <c r="A316" s="39" t="s">
        <v>1531</v>
      </c>
      <c r="B316" s="40">
        <v>1692915</v>
      </c>
      <c r="C316" s="40">
        <v>200998</v>
      </c>
      <c r="D316" s="39" t="s">
        <v>3581</v>
      </c>
      <c r="E316" s="40">
        <v>0</v>
      </c>
    </row>
    <row r="317" spans="1:5" x14ac:dyDescent="0.25">
      <c r="A317" s="39" t="s">
        <v>1533</v>
      </c>
      <c r="B317" s="40">
        <v>1692878</v>
      </c>
      <c r="C317" s="40">
        <v>200840</v>
      </c>
      <c r="D317" s="39" t="s">
        <v>3582</v>
      </c>
      <c r="E317" s="40">
        <v>0</v>
      </c>
    </row>
    <row r="318" spans="1:5" x14ac:dyDescent="0.25">
      <c r="A318" s="39" t="s">
        <v>1536</v>
      </c>
      <c r="B318" s="40">
        <v>1692845</v>
      </c>
      <c r="C318" s="40">
        <v>200697</v>
      </c>
      <c r="D318" s="39" t="s">
        <v>3583</v>
      </c>
      <c r="E318" s="40">
        <v>0</v>
      </c>
    </row>
    <row r="319" spans="1:5" x14ac:dyDescent="0.25">
      <c r="A319" s="39" t="s">
        <v>1538</v>
      </c>
      <c r="B319" s="40">
        <v>1692835</v>
      </c>
      <c r="C319" s="40">
        <v>200556</v>
      </c>
      <c r="D319" s="39" t="s">
        <v>3584</v>
      </c>
      <c r="E319" s="40">
        <v>0</v>
      </c>
    </row>
    <row r="320" spans="1:5" x14ac:dyDescent="0.25">
      <c r="A320" s="39" t="s">
        <v>1528</v>
      </c>
      <c r="B320" s="40">
        <v>1692952</v>
      </c>
      <c r="C320" s="40">
        <v>201310</v>
      </c>
      <c r="D320" s="39" t="s">
        <v>3585</v>
      </c>
      <c r="E320" s="40">
        <v>0</v>
      </c>
    </row>
    <row r="321" spans="1:5" x14ac:dyDescent="0.25">
      <c r="A321" s="39" t="s">
        <v>1541</v>
      </c>
      <c r="B321" s="40">
        <v>1693118</v>
      </c>
      <c r="C321" s="40">
        <v>201272</v>
      </c>
      <c r="D321" s="39" t="s">
        <v>3586</v>
      </c>
      <c r="E321" s="40">
        <v>0</v>
      </c>
    </row>
    <row r="322" spans="1:5" x14ac:dyDescent="0.25">
      <c r="A322" s="39" t="s">
        <v>1547</v>
      </c>
      <c r="B322" s="40">
        <v>1693334</v>
      </c>
      <c r="C322" s="40">
        <v>201218</v>
      </c>
      <c r="D322" s="39" t="s">
        <v>3587</v>
      </c>
      <c r="E322" s="40">
        <v>0</v>
      </c>
    </row>
    <row r="323" spans="1:5" x14ac:dyDescent="0.25">
      <c r="A323" s="39" t="s">
        <v>1550</v>
      </c>
      <c r="B323" s="40">
        <v>1693303</v>
      </c>
      <c r="C323" s="40">
        <v>201085</v>
      </c>
      <c r="D323" s="39" t="s">
        <v>3588</v>
      </c>
      <c r="E323" s="40">
        <v>0</v>
      </c>
    </row>
    <row r="324" spans="1:5" x14ac:dyDescent="0.25">
      <c r="A324" s="39" t="s">
        <v>1555</v>
      </c>
      <c r="B324" s="40">
        <v>1693274</v>
      </c>
      <c r="C324" s="40">
        <v>200956</v>
      </c>
      <c r="D324" s="39" t="s">
        <v>3589</v>
      </c>
      <c r="E324" s="40">
        <v>0</v>
      </c>
    </row>
    <row r="325" spans="1:5" x14ac:dyDescent="0.25">
      <c r="A325" s="39" t="s">
        <v>1558</v>
      </c>
      <c r="B325" s="40">
        <v>1693243</v>
      </c>
      <c r="C325" s="40">
        <v>200827</v>
      </c>
      <c r="D325" s="39" t="s">
        <v>3590</v>
      </c>
      <c r="E325" s="40">
        <v>0</v>
      </c>
    </row>
    <row r="326" spans="1:5" x14ac:dyDescent="0.25">
      <c r="A326" s="39" t="s">
        <v>1561</v>
      </c>
      <c r="B326" s="40">
        <v>1693215</v>
      </c>
      <c r="C326" s="40">
        <v>200703</v>
      </c>
      <c r="D326" s="39" t="s">
        <v>3591</v>
      </c>
      <c r="E326" s="40">
        <v>0</v>
      </c>
    </row>
    <row r="327" spans="1:5" x14ac:dyDescent="0.25">
      <c r="A327" s="39" t="s">
        <v>1563</v>
      </c>
      <c r="B327" s="40">
        <v>1693186</v>
      </c>
      <c r="C327" s="40">
        <v>200575</v>
      </c>
      <c r="D327" s="39" t="s">
        <v>3592</v>
      </c>
      <c r="E327" s="40">
        <v>0</v>
      </c>
    </row>
    <row r="328" spans="1:5" x14ac:dyDescent="0.25">
      <c r="A328" s="39" t="s">
        <v>1553</v>
      </c>
      <c r="B328" s="40">
        <v>1693374</v>
      </c>
      <c r="C328" s="40">
        <v>201393</v>
      </c>
      <c r="D328" s="39" t="s">
        <v>3593</v>
      </c>
      <c r="E328" s="40">
        <v>0</v>
      </c>
    </row>
    <row r="329" spans="1:5" x14ac:dyDescent="0.25">
      <c r="A329" s="39" t="s">
        <v>1565</v>
      </c>
      <c r="B329" s="40">
        <v>1693403</v>
      </c>
      <c r="C329" s="40">
        <v>201520</v>
      </c>
      <c r="D329" s="39" t="s">
        <v>3594</v>
      </c>
      <c r="E329" s="40">
        <v>0</v>
      </c>
    </row>
    <row r="330" spans="1:5" x14ac:dyDescent="0.25">
      <c r="A330" s="39" t="s">
        <v>1544</v>
      </c>
      <c r="B330" s="40">
        <v>1692888</v>
      </c>
      <c r="C330" s="40">
        <v>201325</v>
      </c>
      <c r="D330" s="39" t="s">
        <v>3595</v>
      </c>
      <c r="E330" s="40">
        <v>0</v>
      </c>
    </row>
    <row r="331" spans="1:5" x14ac:dyDescent="0.25">
      <c r="A331" s="39" t="s">
        <v>1567</v>
      </c>
      <c r="B331" s="40">
        <v>1692836</v>
      </c>
      <c r="C331" s="40">
        <v>201091</v>
      </c>
      <c r="D331" s="39" t="s">
        <v>3596</v>
      </c>
      <c r="E331" s="40">
        <v>0</v>
      </c>
    </row>
    <row r="332" spans="1:5" x14ac:dyDescent="0.25">
      <c r="A332" s="39" t="s">
        <v>1570</v>
      </c>
      <c r="B332" s="40">
        <v>1692781</v>
      </c>
      <c r="C332" s="40">
        <v>201347</v>
      </c>
      <c r="D332" s="39" t="s">
        <v>3597</v>
      </c>
      <c r="E332" s="40">
        <v>0</v>
      </c>
    </row>
    <row r="333" spans="1:5" ht="30" x14ac:dyDescent="0.25">
      <c r="A333" s="39" t="s">
        <v>1573</v>
      </c>
      <c r="B333" s="40">
        <v>1692779.072325001</v>
      </c>
      <c r="C333" s="40">
        <v>201350.50486363471</v>
      </c>
      <c r="D333" s="39" t="s">
        <v>3598</v>
      </c>
      <c r="E333" s="40">
        <v>0</v>
      </c>
    </row>
    <row r="334" spans="1:5" x14ac:dyDescent="0.25">
      <c r="A334" s="39" t="s">
        <v>1574</v>
      </c>
      <c r="B334" s="40">
        <v>1692705.3636923584</v>
      </c>
      <c r="C334" s="40">
        <v>201492.84297382773</v>
      </c>
      <c r="D334" s="39" t="s">
        <v>3599</v>
      </c>
      <c r="E334" s="40">
        <v>0</v>
      </c>
    </row>
    <row r="335" spans="1:5" x14ac:dyDescent="0.25">
      <c r="A335" s="39" t="s">
        <v>1578</v>
      </c>
      <c r="B335" s="40">
        <v>1692839.1581781595</v>
      </c>
      <c r="C335" s="40">
        <v>202067.24665325135</v>
      </c>
      <c r="D335" s="39" t="s">
        <v>3600</v>
      </c>
      <c r="E335" s="40">
        <v>0</v>
      </c>
    </row>
    <row r="336" spans="1:5" x14ac:dyDescent="0.25">
      <c r="A336" s="39" t="s">
        <v>1584</v>
      </c>
      <c r="B336" s="40">
        <v>1692832</v>
      </c>
      <c r="C336" s="40">
        <v>202041</v>
      </c>
      <c r="D336" s="39" t="s">
        <v>3601</v>
      </c>
      <c r="E336" s="40">
        <v>0</v>
      </c>
    </row>
    <row r="337" spans="1:5" ht="30" x14ac:dyDescent="0.25">
      <c r="A337" s="39" t="s">
        <v>1587</v>
      </c>
      <c r="B337" s="40">
        <v>1692833.8418218405</v>
      </c>
      <c r="C337" s="40">
        <v>202047.75334674865</v>
      </c>
      <c r="D337" s="39" t="s">
        <v>3602</v>
      </c>
      <c r="E337" s="40">
        <v>0</v>
      </c>
    </row>
    <row r="338" spans="1:5" x14ac:dyDescent="0.25">
      <c r="A338" s="39" t="s">
        <v>1588</v>
      </c>
      <c r="B338" s="40">
        <v>1692841</v>
      </c>
      <c r="C338" s="40">
        <v>202074</v>
      </c>
      <c r="D338" s="39" t="s">
        <v>3603</v>
      </c>
      <c r="E338" s="40">
        <v>0</v>
      </c>
    </row>
    <row r="339" spans="1:5" x14ac:dyDescent="0.25">
      <c r="A339" s="39" t="s">
        <v>1591</v>
      </c>
      <c r="B339" s="40">
        <v>1692941</v>
      </c>
      <c r="C339" s="40">
        <v>202312</v>
      </c>
      <c r="D339" s="39" t="s">
        <v>3604</v>
      </c>
      <c r="E339" s="40">
        <v>0</v>
      </c>
    </row>
    <row r="340" spans="1:5" x14ac:dyDescent="0.25">
      <c r="A340" s="39" t="s">
        <v>1598</v>
      </c>
      <c r="B340" s="40">
        <v>1692941</v>
      </c>
      <c r="C340" s="40">
        <v>202340</v>
      </c>
      <c r="D340" s="39" t="s">
        <v>3605</v>
      </c>
      <c r="E340" s="40">
        <v>0</v>
      </c>
    </row>
    <row r="341" spans="1:5" x14ac:dyDescent="0.25">
      <c r="A341" s="39" t="s">
        <v>1594</v>
      </c>
      <c r="B341" s="40">
        <v>1692789</v>
      </c>
      <c r="C341" s="40">
        <v>202401</v>
      </c>
      <c r="D341" s="39" t="s">
        <v>3606</v>
      </c>
      <c r="E341" s="40">
        <v>0</v>
      </c>
    </row>
    <row r="342" spans="1:5" x14ac:dyDescent="0.25">
      <c r="A342" s="39" t="s">
        <v>1601</v>
      </c>
      <c r="B342" s="40">
        <v>1692636</v>
      </c>
      <c r="C342" s="40">
        <v>202627</v>
      </c>
      <c r="D342" s="39" t="s">
        <v>3607</v>
      </c>
      <c r="E342" s="40">
        <v>0</v>
      </c>
    </row>
    <row r="343" spans="1:5" x14ac:dyDescent="0.25">
      <c r="A343" s="39" t="s">
        <v>1603</v>
      </c>
      <c r="B343" s="40">
        <v>1692769</v>
      </c>
      <c r="C343" s="40">
        <v>202602</v>
      </c>
      <c r="D343" s="39" t="s">
        <v>3608</v>
      </c>
      <c r="E343" s="40">
        <v>0</v>
      </c>
    </row>
    <row r="344" spans="1:5" x14ac:dyDescent="0.25">
      <c r="A344" s="39" t="s">
        <v>1596</v>
      </c>
      <c r="B344" s="40">
        <v>1692662</v>
      </c>
      <c r="C344" s="40">
        <v>201832</v>
      </c>
      <c r="D344" s="39" t="s">
        <v>3609</v>
      </c>
      <c r="E344" s="40">
        <v>0</v>
      </c>
    </row>
    <row r="345" spans="1:5" x14ac:dyDescent="0.25">
      <c r="A345" s="39" t="s">
        <v>1581</v>
      </c>
      <c r="B345" s="40">
        <v>1692714</v>
      </c>
      <c r="C345" s="40">
        <v>201527</v>
      </c>
      <c r="D345" s="39" t="s">
        <v>3610</v>
      </c>
      <c r="E345" s="40">
        <v>0</v>
      </c>
    </row>
    <row r="346" spans="1:5" ht="30" x14ac:dyDescent="0.25">
      <c r="A346" s="39" t="s">
        <v>1606</v>
      </c>
      <c r="B346" s="40">
        <v>1692712.5447862498</v>
      </c>
      <c r="C346" s="40">
        <v>201521.17914499913</v>
      </c>
      <c r="D346" s="39" t="s">
        <v>3611</v>
      </c>
      <c r="E346" s="40">
        <v>0</v>
      </c>
    </row>
    <row r="347" spans="1:5" x14ac:dyDescent="0.25">
      <c r="A347" s="39" t="s">
        <v>1607</v>
      </c>
      <c r="B347" s="40">
        <v>1692704</v>
      </c>
      <c r="C347" s="40">
        <v>201487</v>
      </c>
      <c r="D347" s="39" t="s">
        <v>3599</v>
      </c>
      <c r="E347" s="40">
        <v>0</v>
      </c>
    </row>
    <row r="348" spans="1:5" x14ac:dyDescent="0.25">
      <c r="A348" s="39" t="s">
        <v>1610</v>
      </c>
      <c r="B348" s="40">
        <v>1692704.9091282389</v>
      </c>
      <c r="C348" s="40">
        <v>201490.89531588517</v>
      </c>
      <c r="D348" s="39" t="s">
        <v>3612</v>
      </c>
      <c r="E348" s="40">
        <v>0</v>
      </c>
    </row>
    <row r="349" spans="1:5" x14ac:dyDescent="0.25">
      <c r="A349" s="39" t="s">
        <v>1618</v>
      </c>
      <c r="B349" s="40">
        <v>1692839.0597149997</v>
      </c>
      <c r="C349" s="40">
        <v>202066.23885999885</v>
      </c>
      <c r="D349" s="39" t="s">
        <v>3600</v>
      </c>
      <c r="E349" s="40">
        <v>0</v>
      </c>
    </row>
    <row r="350" spans="1:5" x14ac:dyDescent="0.25">
      <c r="A350" s="39" t="s">
        <v>1622</v>
      </c>
      <c r="B350" s="40">
        <v>1692825</v>
      </c>
      <c r="C350" s="40">
        <v>202010</v>
      </c>
      <c r="D350" s="39" t="s">
        <v>3613</v>
      </c>
      <c r="E350" s="40">
        <v>0</v>
      </c>
    </row>
    <row r="351" spans="1:5" x14ac:dyDescent="0.25">
      <c r="A351" s="39" t="s">
        <v>1619</v>
      </c>
      <c r="B351" s="40">
        <v>1692562</v>
      </c>
      <c r="C351" s="40">
        <v>201418</v>
      </c>
      <c r="D351" s="39" t="s">
        <v>3614</v>
      </c>
      <c r="E351" s="40">
        <v>0</v>
      </c>
    </row>
    <row r="352" spans="1:5" x14ac:dyDescent="0.25">
      <c r="A352" s="39" t="s">
        <v>1612</v>
      </c>
      <c r="B352" s="40">
        <v>1692739</v>
      </c>
      <c r="C352" s="40">
        <v>201399</v>
      </c>
      <c r="D352" s="39" t="s">
        <v>3615</v>
      </c>
      <c r="E352" s="40">
        <v>0</v>
      </c>
    </row>
    <row r="353" spans="1:5" x14ac:dyDescent="0.25">
      <c r="A353" s="39" t="s">
        <v>1615</v>
      </c>
      <c r="B353" s="40">
        <v>1692613</v>
      </c>
      <c r="C353" s="40">
        <v>201459</v>
      </c>
      <c r="D353" s="39" t="s">
        <v>3616</v>
      </c>
      <c r="E353" s="40">
        <v>0</v>
      </c>
    </row>
    <row r="354" spans="1:5" x14ac:dyDescent="0.25">
      <c r="A354" s="39" t="s">
        <v>1510</v>
      </c>
      <c r="B354" s="40">
        <v>1693277</v>
      </c>
      <c r="C354" s="40">
        <v>201859</v>
      </c>
      <c r="D354" s="39" t="s">
        <v>3617</v>
      </c>
      <c r="E354" s="40">
        <v>0</v>
      </c>
    </row>
    <row r="355" spans="1:5" ht="30" x14ac:dyDescent="0.25">
      <c r="A355" s="39" t="s">
        <v>1625</v>
      </c>
      <c r="B355" s="40">
        <v>1693279.8332297844</v>
      </c>
      <c r="C355" s="40">
        <v>201852.59899937597</v>
      </c>
      <c r="D355" s="39" t="s">
        <v>3618</v>
      </c>
      <c r="E355" s="40">
        <v>0</v>
      </c>
    </row>
    <row r="356" spans="1:5" x14ac:dyDescent="0.25">
      <c r="A356" s="39" t="s">
        <v>1626</v>
      </c>
      <c r="B356" s="40">
        <v>1693331</v>
      </c>
      <c r="C356" s="40">
        <v>201737</v>
      </c>
      <c r="D356" s="39" t="s">
        <v>3619</v>
      </c>
      <c r="E356" s="40">
        <v>0</v>
      </c>
    </row>
    <row r="357" spans="1:5" x14ac:dyDescent="0.25">
      <c r="A357" s="39" t="s">
        <v>1629</v>
      </c>
      <c r="B357" s="40">
        <v>1693288</v>
      </c>
      <c r="C357" s="40">
        <v>201579</v>
      </c>
      <c r="D357" s="39" t="s">
        <v>3620</v>
      </c>
      <c r="E357" s="40">
        <v>0</v>
      </c>
    </row>
    <row r="358" spans="1:5" x14ac:dyDescent="0.25">
      <c r="A358" s="39" t="s">
        <v>1631</v>
      </c>
      <c r="B358" s="40">
        <v>1693254</v>
      </c>
      <c r="C358" s="40">
        <v>201438</v>
      </c>
      <c r="D358" s="39" t="s">
        <v>3621</v>
      </c>
      <c r="E358" s="40">
        <v>0</v>
      </c>
    </row>
    <row r="359" spans="1:5" x14ac:dyDescent="0.25">
      <c r="A359" s="39" t="s">
        <v>1634</v>
      </c>
      <c r="B359" s="40">
        <v>1693239</v>
      </c>
      <c r="C359" s="40">
        <v>201366</v>
      </c>
      <c r="D359" s="39" t="s">
        <v>3622</v>
      </c>
      <c r="E359" s="40">
        <v>0</v>
      </c>
    </row>
    <row r="360" spans="1:5" x14ac:dyDescent="0.25">
      <c r="A360" s="39" t="s">
        <v>1637</v>
      </c>
      <c r="B360" s="40">
        <v>1693205</v>
      </c>
      <c r="C360" s="40">
        <v>201215</v>
      </c>
      <c r="D360" s="39" t="s">
        <v>3623</v>
      </c>
      <c r="E360" s="40">
        <v>0</v>
      </c>
    </row>
    <row r="361" spans="1:5" x14ac:dyDescent="0.25">
      <c r="A361" s="39" t="s">
        <v>1640</v>
      </c>
      <c r="B361" s="40">
        <v>1693162</v>
      </c>
      <c r="C361" s="40">
        <v>201040</v>
      </c>
      <c r="D361" s="39" t="s">
        <v>3624</v>
      </c>
      <c r="E361" s="40">
        <v>0</v>
      </c>
    </row>
    <row r="362" spans="1:5" x14ac:dyDescent="0.25">
      <c r="A362" s="39" t="s">
        <v>1643</v>
      </c>
      <c r="B362" s="40">
        <v>1693131</v>
      </c>
      <c r="C362" s="40">
        <v>200911</v>
      </c>
      <c r="D362" s="39" t="s">
        <v>3625</v>
      </c>
      <c r="E362" s="40">
        <v>0</v>
      </c>
    </row>
    <row r="363" spans="1:5" x14ac:dyDescent="0.25">
      <c r="A363" s="39" t="s">
        <v>1646</v>
      </c>
      <c r="B363" s="40">
        <v>1693101</v>
      </c>
      <c r="C363" s="40">
        <v>200782</v>
      </c>
      <c r="D363" s="39" t="s">
        <v>3626</v>
      </c>
      <c r="E363" s="40">
        <v>0</v>
      </c>
    </row>
    <row r="364" spans="1:5" x14ac:dyDescent="0.25">
      <c r="A364" s="39" t="s">
        <v>1371</v>
      </c>
      <c r="B364" s="40">
        <v>1692747.1334981809</v>
      </c>
      <c r="C364" s="40">
        <v>204460.14767593174</v>
      </c>
      <c r="D364" s="39" t="s">
        <v>3627</v>
      </c>
      <c r="E364" s="40">
        <v>0</v>
      </c>
    </row>
    <row r="365" spans="1:5" x14ac:dyDescent="0.25">
      <c r="A365" s="39" t="s">
        <v>1648</v>
      </c>
      <c r="B365" s="40">
        <v>1693068</v>
      </c>
      <c r="C365" s="40">
        <v>200650</v>
      </c>
      <c r="D365" s="39" t="s">
        <v>3628</v>
      </c>
      <c r="E365" s="40">
        <v>0</v>
      </c>
    </row>
    <row r="366" spans="1:5" x14ac:dyDescent="0.25">
      <c r="A366" s="39" t="s">
        <v>1654</v>
      </c>
      <c r="B366" s="40">
        <v>1693040</v>
      </c>
      <c r="C366" s="40">
        <v>200495</v>
      </c>
      <c r="D366" s="39" t="s">
        <v>3629</v>
      </c>
      <c r="E366" s="40">
        <v>0</v>
      </c>
    </row>
    <row r="367" spans="1:5" x14ac:dyDescent="0.25">
      <c r="A367" s="39" t="s">
        <v>1657</v>
      </c>
      <c r="B367" s="40">
        <v>1693076</v>
      </c>
      <c r="C367" s="40">
        <v>200366</v>
      </c>
      <c r="D367" s="39" t="s">
        <v>3630</v>
      </c>
      <c r="E367" s="40">
        <v>0</v>
      </c>
    </row>
    <row r="368" spans="1:5" x14ac:dyDescent="0.25">
      <c r="A368" s="39" t="s">
        <v>1659</v>
      </c>
      <c r="B368" s="40">
        <v>1692932</v>
      </c>
      <c r="C368" s="40">
        <v>200369</v>
      </c>
      <c r="D368" s="39" t="s">
        <v>3631</v>
      </c>
      <c r="E368" s="40">
        <v>0</v>
      </c>
    </row>
    <row r="369" spans="1:5" x14ac:dyDescent="0.25">
      <c r="A369" s="39" t="s">
        <v>1665</v>
      </c>
      <c r="B369" s="40">
        <v>1692796</v>
      </c>
      <c r="C369" s="40">
        <v>200373</v>
      </c>
      <c r="D369" s="39" t="s">
        <v>3632</v>
      </c>
      <c r="E369" s="40">
        <v>0</v>
      </c>
    </row>
    <row r="370" spans="1:5" x14ac:dyDescent="0.25">
      <c r="A370" s="39" t="s">
        <v>1668</v>
      </c>
      <c r="B370" s="40">
        <v>1692676</v>
      </c>
      <c r="C370" s="40">
        <v>200413</v>
      </c>
      <c r="D370" s="39" t="s">
        <v>3633</v>
      </c>
      <c r="E370" s="40">
        <v>0</v>
      </c>
    </row>
    <row r="371" spans="1:5" x14ac:dyDescent="0.25">
      <c r="A371" s="39" t="s">
        <v>1670</v>
      </c>
      <c r="B371" s="40">
        <v>1692603</v>
      </c>
      <c r="C371" s="40">
        <v>200492</v>
      </c>
      <c r="D371" s="39" t="s">
        <v>3634</v>
      </c>
      <c r="E371" s="40">
        <v>0</v>
      </c>
    </row>
    <row r="372" spans="1:5" x14ac:dyDescent="0.25">
      <c r="A372" s="39" t="s">
        <v>1673</v>
      </c>
      <c r="B372" s="40">
        <v>1692312</v>
      </c>
      <c r="C372" s="40">
        <v>200494</v>
      </c>
      <c r="D372" s="39" t="s">
        <v>3635</v>
      </c>
      <c r="E372" s="40">
        <v>0</v>
      </c>
    </row>
    <row r="373" spans="1:5" x14ac:dyDescent="0.25">
      <c r="A373" s="39" t="s">
        <v>1676</v>
      </c>
      <c r="B373" s="40">
        <v>1692078</v>
      </c>
      <c r="C373" s="40">
        <v>200407</v>
      </c>
      <c r="D373" s="39" t="s">
        <v>3636</v>
      </c>
      <c r="E373" s="40">
        <v>0</v>
      </c>
    </row>
    <row r="374" spans="1:5" ht="30" x14ac:dyDescent="0.25">
      <c r="A374" s="39" t="s">
        <v>1681</v>
      </c>
      <c r="B374" s="40">
        <v>1692079.9528345556</v>
      </c>
      <c r="C374" s="40">
        <v>200410.49090778994</v>
      </c>
      <c r="D374" s="39" t="s">
        <v>3637</v>
      </c>
      <c r="E374" s="40">
        <v>0</v>
      </c>
    </row>
    <row r="375" spans="1:5" x14ac:dyDescent="0.25">
      <c r="A375" s="39" t="s">
        <v>1682</v>
      </c>
      <c r="B375" s="40">
        <v>1692191</v>
      </c>
      <c r="C375" s="40">
        <v>200609</v>
      </c>
      <c r="D375" s="39" t="s">
        <v>3638</v>
      </c>
      <c r="E375" s="40">
        <v>0</v>
      </c>
    </row>
    <row r="376" spans="1:5" x14ac:dyDescent="0.25">
      <c r="A376" s="39" t="s">
        <v>1684</v>
      </c>
      <c r="B376" s="40">
        <v>1692353</v>
      </c>
      <c r="C376" s="40">
        <v>200773</v>
      </c>
      <c r="D376" s="39" t="s">
        <v>3639</v>
      </c>
      <c r="E376" s="40">
        <v>0</v>
      </c>
    </row>
    <row r="377" spans="1:5" x14ac:dyDescent="0.25">
      <c r="A377" s="39" t="s">
        <v>1687</v>
      </c>
      <c r="B377" s="40">
        <v>1692490</v>
      </c>
      <c r="C377" s="40">
        <v>200826</v>
      </c>
      <c r="D377" s="39" t="s">
        <v>3640</v>
      </c>
      <c r="E377" s="40">
        <v>0</v>
      </c>
    </row>
    <row r="378" spans="1:5" x14ac:dyDescent="0.25">
      <c r="A378" s="39" t="s">
        <v>1689</v>
      </c>
      <c r="B378" s="40">
        <v>1692487.605858997</v>
      </c>
      <c r="C378" s="40">
        <v>200832.57784834562</v>
      </c>
      <c r="D378" s="39" t="s">
        <v>3319</v>
      </c>
      <c r="E378" s="40">
        <v>0</v>
      </c>
    </row>
    <row r="379" spans="1:5" x14ac:dyDescent="0.25">
      <c r="A379" s="39" t="s">
        <v>1679</v>
      </c>
      <c r="B379" s="40">
        <v>1691983</v>
      </c>
      <c r="C379" s="40">
        <v>200373</v>
      </c>
      <c r="D379" s="39" t="s">
        <v>3641</v>
      </c>
      <c r="E379" s="40">
        <v>0</v>
      </c>
    </row>
    <row r="380" spans="1:5" x14ac:dyDescent="0.25">
      <c r="A380" s="39" t="s">
        <v>1691</v>
      </c>
      <c r="B380" s="40">
        <v>1691983.6945927108</v>
      </c>
      <c r="C380" s="40">
        <v>200376.93923101202</v>
      </c>
      <c r="D380" s="39" t="s">
        <v>3642</v>
      </c>
      <c r="E380" s="40">
        <v>0</v>
      </c>
    </row>
    <row r="381" spans="1:5" x14ac:dyDescent="0.25">
      <c r="A381" s="39" t="s">
        <v>1694</v>
      </c>
      <c r="B381" s="40">
        <v>1691904</v>
      </c>
      <c r="C381" s="40">
        <v>200368</v>
      </c>
      <c r="D381" s="39" t="s">
        <v>3643</v>
      </c>
      <c r="E381" s="40">
        <v>0</v>
      </c>
    </row>
    <row r="382" spans="1:5" x14ac:dyDescent="0.25">
      <c r="A382" s="39" t="s">
        <v>1697</v>
      </c>
      <c r="B382" s="40">
        <v>1691858</v>
      </c>
      <c r="C382" s="40">
        <v>200282</v>
      </c>
      <c r="D382" s="39" t="s">
        <v>3644</v>
      </c>
      <c r="E382" s="40">
        <v>0</v>
      </c>
    </row>
    <row r="383" spans="1:5" x14ac:dyDescent="0.25">
      <c r="A383" s="39" t="s">
        <v>1703</v>
      </c>
      <c r="B383" s="40">
        <v>1691517</v>
      </c>
      <c r="C383" s="40">
        <v>200277</v>
      </c>
      <c r="D383" s="39" t="s">
        <v>3645</v>
      </c>
      <c r="E383" s="40">
        <v>0</v>
      </c>
    </row>
    <row r="384" spans="1:5" x14ac:dyDescent="0.25">
      <c r="A384" s="39" t="s">
        <v>1706</v>
      </c>
      <c r="B384" s="40">
        <v>1691374</v>
      </c>
      <c r="C384" s="40">
        <v>200276</v>
      </c>
      <c r="D384" s="39" t="s">
        <v>3646</v>
      </c>
      <c r="E384" s="40">
        <v>0</v>
      </c>
    </row>
    <row r="385" spans="1:5" ht="30" x14ac:dyDescent="0.25">
      <c r="A385" s="39" t="s">
        <v>1708</v>
      </c>
      <c r="B385" s="40">
        <v>1691369.1475197638</v>
      </c>
      <c r="C385" s="40">
        <v>200274.79441484818</v>
      </c>
      <c r="D385" s="39" t="s">
        <v>3647</v>
      </c>
      <c r="E385" s="40">
        <v>0</v>
      </c>
    </row>
    <row r="386" spans="1:5" x14ac:dyDescent="0.25">
      <c r="A386" s="39" t="s">
        <v>1709</v>
      </c>
      <c r="B386" s="40">
        <v>1691213</v>
      </c>
      <c r="C386" s="40">
        <v>200236</v>
      </c>
      <c r="D386" s="39" t="s">
        <v>3648</v>
      </c>
      <c r="E386" s="40">
        <v>0</v>
      </c>
    </row>
    <row r="387" spans="1:5" x14ac:dyDescent="0.25">
      <c r="A387" s="39" t="s">
        <v>1700</v>
      </c>
      <c r="B387" s="40">
        <v>1691741</v>
      </c>
      <c r="C387" s="40">
        <v>200363</v>
      </c>
      <c r="D387" s="39" t="s">
        <v>3649</v>
      </c>
      <c r="E387" s="40">
        <v>0</v>
      </c>
    </row>
    <row r="388" spans="1:5" x14ac:dyDescent="0.25">
      <c r="A388" s="39" t="s">
        <v>1711</v>
      </c>
      <c r="B388" s="40">
        <v>1691741.6945927108</v>
      </c>
      <c r="C388" s="40">
        <v>200366.93923101202</v>
      </c>
      <c r="D388" s="39" t="s">
        <v>3650</v>
      </c>
      <c r="E388" s="40">
        <v>0</v>
      </c>
    </row>
    <row r="389" spans="1:5" x14ac:dyDescent="0.25">
      <c r="A389" s="39" t="s">
        <v>1662</v>
      </c>
      <c r="B389" s="40">
        <v>1693144</v>
      </c>
      <c r="C389" s="40">
        <v>200368</v>
      </c>
      <c r="D389" s="39" t="s">
        <v>3651</v>
      </c>
      <c r="E389" s="40">
        <v>0</v>
      </c>
    </row>
    <row r="390" spans="1:5" x14ac:dyDescent="0.25">
      <c r="A390" s="39" t="s">
        <v>1380</v>
      </c>
      <c r="B390" s="40">
        <v>1693029</v>
      </c>
      <c r="C390" s="40">
        <v>204015</v>
      </c>
      <c r="D390" s="39" t="s">
        <v>3652</v>
      </c>
      <c r="E390" s="40">
        <v>0</v>
      </c>
    </row>
    <row r="391" spans="1:5" x14ac:dyDescent="0.25">
      <c r="A391" s="39" t="s">
        <v>1714</v>
      </c>
      <c r="B391" s="40">
        <v>1692937</v>
      </c>
      <c r="C391" s="40">
        <v>203841</v>
      </c>
      <c r="D391" s="39" t="s">
        <v>3653</v>
      </c>
      <c r="E391" s="40">
        <v>0</v>
      </c>
    </row>
    <row r="392" spans="1:5" x14ac:dyDescent="0.25">
      <c r="A392" s="39" t="s">
        <v>1716</v>
      </c>
      <c r="B392" s="40">
        <v>1692935.2898992836</v>
      </c>
      <c r="C392" s="40">
        <v>203845.69846310402</v>
      </c>
      <c r="D392" s="39" t="s">
        <v>3319</v>
      </c>
      <c r="E392" s="40">
        <v>0</v>
      </c>
    </row>
    <row r="393" spans="1:5" x14ac:dyDescent="0.25">
      <c r="A393" s="39" t="s">
        <v>1719</v>
      </c>
      <c r="B393" s="40">
        <v>1692908</v>
      </c>
      <c r="C393" s="40">
        <v>203703</v>
      </c>
      <c r="D393" s="39" t="s">
        <v>3654</v>
      </c>
      <c r="E393" s="40">
        <v>0</v>
      </c>
    </row>
    <row r="394" spans="1:5" ht="30" x14ac:dyDescent="0.25">
      <c r="A394" s="39" t="s">
        <v>1722</v>
      </c>
      <c r="B394" s="40">
        <v>1692906.6282305487</v>
      </c>
      <c r="C394" s="40">
        <v>203697.15891717467</v>
      </c>
      <c r="D394" s="39" t="s">
        <v>3655</v>
      </c>
      <c r="E394" s="40">
        <v>0</v>
      </c>
    </row>
    <row r="395" spans="1:5" x14ac:dyDescent="0.25">
      <c r="A395" s="39" t="s">
        <v>1723</v>
      </c>
      <c r="B395" s="40">
        <v>1692877</v>
      </c>
      <c r="C395" s="40">
        <v>203571</v>
      </c>
      <c r="D395" s="39" t="s">
        <v>3656</v>
      </c>
      <c r="E395" s="40">
        <v>0</v>
      </c>
    </row>
    <row r="396" spans="1:5" x14ac:dyDescent="0.25">
      <c r="A396" s="39" t="s">
        <v>1726</v>
      </c>
      <c r="B396" s="40">
        <v>1692851</v>
      </c>
      <c r="C396" s="40">
        <v>203458</v>
      </c>
      <c r="D396" s="39" t="s">
        <v>3657</v>
      </c>
      <c r="E396" s="40">
        <v>0</v>
      </c>
    </row>
    <row r="397" spans="1:5" x14ac:dyDescent="0.25">
      <c r="A397" s="39" t="s">
        <v>1729</v>
      </c>
      <c r="B397" s="40">
        <v>1692795</v>
      </c>
      <c r="C397" s="40">
        <v>203323</v>
      </c>
      <c r="D397" s="39" t="s">
        <v>3658</v>
      </c>
      <c r="E397" s="40">
        <v>0</v>
      </c>
    </row>
    <row r="398" spans="1:5" x14ac:dyDescent="0.25">
      <c r="A398" s="39" t="s">
        <v>1734</v>
      </c>
      <c r="B398" s="40">
        <v>1692829</v>
      </c>
      <c r="C398" s="40">
        <v>203238</v>
      </c>
      <c r="D398" s="39" t="s">
        <v>3659</v>
      </c>
      <c r="E398" s="40">
        <v>0</v>
      </c>
    </row>
    <row r="399" spans="1:5" x14ac:dyDescent="0.25">
      <c r="A399" s="39" t="s">
        <v>1737</v>
      </c>
      <c r="B399" s="40">
        <v>1693002</v>
      </c>
      <c r="C399" s="40">
        <v>203147</v>
      </c>
      <c r="D399" s="39" t="s">
        <v>3660</v>
      </c>
      <c r="E399" s="40">
        <v>0</v>
      </c>
    </row>
    <row r="400" spans="1:5" x14ac:dyDescent="0.25">
      <c r="A400" s="39" t="s">
        <v>1739</v>
      </c>
      <c r="B400" s="40">
        <v>1693109</v>
      </c>
      <c r="C400" s="40">
        <v>203103</v>
      </c>
      <c r="D400" s="39" t="s">
        <v>3661</v>
      </c>
      <c r="E400" s="40">
        <v>0</v>
      </c>
    </row>
    <row r="401" spans="1:5" x14ac:dyDescent="0.25">
      <c r="A401" s="39" t="s">
        <v>1742</v>
      </c>
      <c r="B401" s="40">
        <v>1693154</v>
      </c>
      <c r="C401" s="40">
        <v>202938</v>
      </c>
      <c r="D401" s="39" t="s">
        <v>3662</v>
      </c>
      <c r="E401" s="40">
        <v>0</v>
      </c>
    </row>
    <row r="402" spans="1:5" x14ac:dyDescent="0.25">
      <c r="A402" s="39" t="s">
        <v>1744</v>
      </c>
      <c r="B402" s="40">
        <v>1693126</v>
      </c>
      <c r="C402" s="40">
        <v>202811</v>
      </c>
      <c r="D402" s="39" t="s">
        <v>3663</v>
      </c>
      <c r="E402" s="40">
        <v>0</v>
      </c>
    </row>
    <row r="403" spans="1:5" x14ac:dyDescent="0.25">
      <c r="A403" s="39" t="s">
        <v>1747</v>
      </c>
      <c r="B403" s="40">
        <v>1693095</v>
      </c>
      <c r="C403" s="40">
        <v>202692</v>
      </c>
      <c r="D403" s="39" t="s">
        <v>3664</v>
      </c>
      <c r="E403" s="40">
        <v>0</v>
      </c>
    </row>
    <row r="404" spans="1:5" x14ac:dyDescent="0.25">
      <c r="A404" s="39" t="s">
        <v>1750</v>
      </c>
      <c r="B404" s="40">
        <v>1692998</v>
      </c>
      <c r="C404" s="40">
        <v>202655</v>
      </c>
      <c r="D404" s="39" t="s">
        <v>3665</v>
      </c>
      <c r="E404" s="40">
        <v>0</v>
      </c>
    </row>
    <row r="405" spans="1:5" x14ac:dyDescent="0.25">
      <c r="A405" s="39" t="s">
        <v>1752</v>
      </c>
      <c r="B405" s="40">
        <v>1692869</v>
      </c>
      <c r="C405" s="40">
        <v>202678</v>
      </c>
      <c r="D405" s="39" t="s">
        <v>3666</v>
      </c>
      <c r="E405" s="40">
        <v>0</v>
      </c>
    </row>
    <row r="406" spans="1:5" x14ac:dyDescent="0.25">
      <c r="A406" s="39" t="s">
        <v>1731</v>
      </c>
      <c r="B406" s="40">
        <v>1692722</v>
      </c>
      <c r="C406" s="40">
        <v>203536</v>
      </c>
      <c r="D406" s="39" t="s">
        <v>3667</v>
      </c>
      <c r="E406" s="40">
        <v>0</v>
      </c>
    </row>
    <row r="407" spans="1:5" x14ac:dyDescent="0.25">
      <c r="A407" s="39" t="s">
        <v>1755</v>
      </c>
      <c r="B407" s="40">
        <v>1692589</v>
      </c>
      <c r="C407" s="40">
        <v>203546</v>
      </c>
      <c r="D407" s="39" t="s">
        <v>3668</v>
      </c>
      <c r="E407" s="40">
        <v>0</v>
      </c>
    </row>
    <row r="408" spans="1:5" x14ac:dyDescent="0.25">
      <c r="A408" s="39" t="s">
        <v>1758</v>
      </c>
      <c r="B408" s="40">
        <v>1692530</v>
      </c>
      <c r="C408" s="40">
        <v>203397</v>
      </c>
      <c r="D408" s="39" t="s">
        <v>3669</v>
      </c>
      <c r="E408" s="40">
        <v>0</v>
      </c>
    </row>
    <row r="409" spans="1:5" x14ac:dyDescent="0.25">
      <c r="A409" s="39" t="s">
        <v>1761</v>
      </c>
      <c r="B409" s="40">
        <v>1692486</v>
      </c>
      <c r="C409" s="40">
        <v>203262</v>
      </c>
      <c r="D409" s="39" t="s">
        <v>3670</v>
      </c>
      <c r="E409" s="40">
        <v>0</v>
      </c>
    </row>
    <row r="410" spans="1:5" ht="30" x14ac:dyDescent="0.25">
      <c r="A410" s="39" t="s">
        <v>1766</v>
      </c>
      <c r="B410" s="40">
        <v>1692483.6702591758</v>
      </c>
      <c r="C410" s="40">
        <v>203255.39906766493</v>
      </c>
      <c r="D410" s="39" t="s">
        <v>3671</v>
      </c>
      <c r="E410" s="40">
        <v>0</v>
      </c>
    </row>
    <row r="411" spans="1:5" x14ac:dyDescent="0.25">
      <c r="A411" s="39" t="s">
        <v>1767</v>
      </c>
      <c r="B411" s="40">
        <v>1692414</v>
      </c>
      <c r="C411" s="40">
        <v>203058</v>
      </c>
      <c r="D411" s="39" t="s">
        <v>3672</v>
      </c>
      <c r="E411" s="40">
        <v>0</v>
      </c>
    </row>
    <row r="412" spans="1:5" x14ac:dyDescent="0.25">
      <c r="A412" s="39" t="s">
        <v>1769</v>
      </c>
      <c r="B412" s="40">
        <v>1692518</v>
      </c>
      <c r="C412" s="40">
        <v>203094</v>
      </c>
      <c r="D412" s="39" t="s">
        <v>3673</v>
      </c>
      <c r="E412" s="40">
        <v>0</v>
      </c>
    </row>
    <row r="413" spans="1:5" x14ac:dyDescent="0.25">
      <c r="A413" s="39" t="s">
        <v>1771</v>
      </c>
      <c r="B413" s="40">
        <v>1692317</v>
      </c>
      <c r="C413" s="40">
        <v>203075</v>
      </c>
      <c r="D413" s="39" t="s">
        <v>3674</v>
      </c>
      <c r="E413" s="40">
        <v>0</v>
      </c>
    </row>
    <row r="414" spans="1:5" x14ac:dyDescent="0.25">
      <c r="A414" s="39" t="s">
        <v>1763</v>
      </c>
      <c r="B414" s="40">
        <v>1692321</v>
      </c>
      <c r="C414" s="40">
        <v>203401</v>
      </c>
      <c r="D414" s="39" t="s">
        <v>3675</v>
      </c>
      <c r="E414" s="40">
        <v>0</v>
      </c>
    </row>
    <row r="415" spans="1:5" x14ac:dyDescent="0.25">
      <c r="A415" s="39" t="s">
        <v>1774</v>
      </c>
      <c r="B415" s="40">
        <v>1692204</v>
      </c>
      <c r="C415" s="40">
        <v>203356</v>
      </c>
      <c r="D415" s="39" t="s">
        <v>3676</v>
      </c>
      <c r="E415" s="40">
        <v>0</v>
      </c>
    </row>
    <row r="416" spans="1:5" x14ac:dyDescent="0.25">
      <c r="A416" s="39" t="s">
        <v>1776</v>
      </c>
      <c r="B416" s="40">
        <v>1692204.0000000005</v>
      </c>
      <c r="C416" s="40">
        <v>203364</v>
      </c>
      <c r="D416" s="39" t="s">
        <v>3319</v>
      </c>
      <c r="E416" s="40">
        <v>0</v>
      </c>
    </row>
    <row r="417" spans="1:5" x14ac:dyDescent="0.25">
      <c r="A417" s="39" t="s">
        <v>1651</v>
      </c>
      <c r="B417" s="40">
        <v>1692227.9060673635</v>
      </c>
      <c r="C417" s="40">
        <v>204653.6247909989</v>
      </c>
      <c r="D417" s="39" t="s">
        <v>3677</v>
      </c>
      <c r="E417" s="40">
        <v>0</v>
      </c>
    </row>
    <row r="418" spans="1:5" x14ac:dyDescent="0.25">
      <c r="A418" s="39" t="s">
        <v>1779</v>
      </c>
      <c r="B418" s="40">
        <v>1692063</v>
      </c>
      <c r="C418" s="40">
        <v>204465</v>
      </c>
      <c r="D418" s="39" t="s">
        <v>3678</v>
      </c>
      <c r="E418" s="40">
        <v>0</v>
      </c>
    </row>
    <row r="419" spans="1:5" ht="30" x14ac:dyDescent="0.25">
      <c r="A419" s="39" t="s">
        <v>1784</v>
      </c>
      <c r="B419" s="40">
        <v>1692060.7362574916</v>
      </c>
      <c r="C419" s="40">
        <v>204461.70220227182</v>
      </c>
      <c r="D419" s="39" t="s">
        <v>3679</v>
      </c>
      <c r="E419" s="40">
        <v>0</v>
      </c>
    </row>
    <row r="420" spans="1:5" x14ac:dyDescent="0.25">
      <c r="A420" s="39" t="s">
        <v>1785</v>
      </c>
      <c r="B420" s="40">
        <v>1691982</v>
      </c>
      <c r="C420" s="40">
        <v>204347</v>
      </c>
      <c r="D420" s="39" t="s">
        <v>3680</v>
      </c>
      <c r="E420" s="40">
        <v>0</v>
      </c>
    </row>
    <row r="421" spans="1:5" x14ac:dyDescent="0.25">
      <c r="A421" s="39" t="s">
        <v>1788</v>
      </c>
      <c r="B421" s="40">
        <v>1691937</v>
      </c>
      <c r="C421" s="40">
        <v>204233</v>
      </c>
      <c r="D421" s="39" t="s">
        <v>3681</v>
      </c>
      <c r="E421" s="40">
        <v>0</v>
      </c>
    </row>
    <row r="422" spans="1:5" x14ac:dyDescent="0.25">
      <c r="A422" s="39" t="s">
        <v>1791</v>
      </c>
      <c r="B422" s="40">
        <v>1691889</v>
      </c>
      <c r="C422" s="40">
        <v>204102</v>
      </c>
      <c r="D422" s="39" t="s">
        <v>3682</v>
      </c>
      <c r="E422" s="40">
        <v>0</v>
      </c>
    </row>
    <row r="423" spans="1:5" x14ac:dyDescent="0.25">
      <c r="A423" s="39" t="s">
        <v>1793</v>
      </c>
      <c r="B423" s="40">
        <v>1692094</v>
      </c>
      <c r="C423" s="40">
        <v>204053</v>
      </c>
      <c r="D423" s="39" t="s">
        <v>3683</v>
      </c>
      <c r="E423" s="40">
        <v>0</v>
      </c>
    </row>
    <row r="424" spans="1:5" x14ac:dyDescent="0.25">
      <c r="A424" s="39" t="s">
        <v>1796</v>
      </c>
      <c r="B424" s="40">
        <v>1691848</v>
      </c>
      <c r="C424" s="40">
        <v>203987</v>
      </c>
      <c r="D424" s="39" t="s">
        <v>3684</v>
      </c>
      <c r="E424" s="40">
        <v>0</v>
      </c>
    </row>
    <row r="425" spans="1:5" x14ac:dyDescent="0.25">
      <c r="A425" s="39" t="s">
        <v>1798</v>
      </c>
      <c r="B425" s="40">
        <v>1691858</v>
      </c>
      <c r="C425" s="40">
        <v>203858</v>
      </c>
      <c r="D425" s="39" t="s">
        <v>3685</v>
      </c>
      <c r="E425" s="40">
        <v>0</v>
      </c>
    </row>
    <row r="426" spans="1:5" x14ac:dyDescent="0.25">
      <c r="A426" s="39" t="s">
        <v>1801</v>
      </c>
      <c r="B426" s="40">
        <v>1691926</v>
      </c>
      <c r="C426" s="40">
        <v>203740</v>
      </c>
      <c r="D426" s="39" t="s">
        <v>3686</v>
      </c>
      <c r="E426" s="40">
        <v>0</v>
      </c>
    </row>
    <row r="427" spans="1:5" x14ac:dyDescent="0.25">
      <c r="A427" s="39" t="s">
        <v>1804</v>
      </c>
      <c r="B427" s="40">
        <v>1691900</v>
      </c>
      <c r="C427" s="40">
        <v>203570</v>
      </c>
      <c r="D427" s="39" t="s">
        <v>3687</v>
      </c>
      <c r="E427" s="40">
        <v>0</v>
      </c>
    </row>
    <row r="428" spans="1:5" x14ac:dyDescent="0.25">
      <c r="A428" s="39" t="s">
        <v>1806</v>
      </c>
      <c r="B428" s="40">
        <v>1691859</v>
      </c>
      <c r="C428" s="40">
        <v>203393</v>
      </c>
      <c r="D428" s="39" t="s">
        <v>3688</v>
      </c>
      <c r="E428" s="40">
        <v>0</v>
      </c>
    </row>
    <row r="429" spans="1:5" x14ac:dyDescent="0.25">
      <c r="A429" s="39" t="s">
        <v>1809</v>
      </c>
      <c r="B429" s="40">
        <v>1691811</v>
      </c>
      <c r="C429" s="40">
        <v>203214</v>
      </c>
      <c r="D429" s="39" t="s">
        <v>3689</v>
      </c>
      <c r="E429" s="40">
        <v>0</v>
      </c>
    </row>
    <row r="430" spans="1:5" x14ac:dyDescent="0.25">
      <c r="A430" s="39" t="s">
        <v>1811</v>
      </c>
      <c r="B430" s="40">
        <v>1691748</v>
      </c>
      <c r="C430" s="40">
        <v>203046</v>
      </c>
      <c r="D430" s="39" t="s">
        <v>3690</v>
      </c>
      <c r="E430" s="40">
        <v>0</v>
      </c>
    </row>
    <row r="431" spans="1:5" x14ac:dyDescent="0.25">
      <c r="A431" s="39" t="s">
        <v>1814</v>
      </c>
      <c r="B431" s="40">
        <v>1691706</v>
      </c>
      <c r="C431" s="40">
        <v>202925</v>
      </c>
      <c r="D431" s="39" t="s">
        <v>3691</v>
      </c>
      <c r="E431" s="40">
        <v>0</v>
      </c>
    </row>
    <row r="432" spans="1:5" x14ac:dyDescent="0.25">
      <c r="A432" s="39" t="s">
        <v>1816</v>
      </c>
      <c r="B432" s="40">
        <v>1691797</v>
      </c>
      <c r="C432" s="40">
        <v>202798</v>
      </c>
      <c r="D432" s="39" t="s">
        <v>3692</v>
      </c>
      <c r="E432" s="40">
        <v>0</v>
      </c>
    </row>
    <row r="433" spans="1:5" x14ac:dyDescent="0.25">
      <c r="A433" s="39" t="s">
        <v>1819</v>
      </c>
      <c r="B433" s="40">
        <v>1691870</v>
      </c>
      <c r="C433" s="40">
        <v>202680</v>
      </c>
      <c r="D433" s="39" t="s">
        <v>3693</v>
      </c>
      <c r="E433" s="40">
        <v>0</v>
      </c>
    </row>
    <row r="434" spans="1:5" ht="30" x14ac:dyDescent="0.25">
      <c r="A434" s="39" t="s">
        <v>1822</v>
      </c>
      <c r="B434" s="40">
        <v>1691869.5738675054</v>
      </c>
      <c r="C434" s="40">
        <v>202676.02276338433</v>
      </c>
      <c r="D434" s="39" t="s">
        <v>3694</v>
      </c>
      <c r="E434" s="40">
        <v>0</v>
      </c>
    </row>
    <row r="435" spans="1:5" x14ac:dyDescent="0.25">
      <c r="A435" s="39" t="s">
        <v>1823</v>
      </c>
      <c r="B435" s="40">
        <v>1691858</v>
      </c>
      <c r="C435" s="40">
        <v>202568</v>
      </c>
      <c r="D435" s="39" t="s">
        <v>3695</v>
      </c>
      <c r="E435" s="40">
        <v>0</v>
      </c>
    </row>
    <row r="436" spans="1:5" x14ac:dyDescent="0.25">
      <c r="A436" s="39" t="s">
        <v>1826</v>
      </c>
      <c r="B436" s="40">
        <v>1691856</v>
      </c>
      <c r="C436" s="40">
        <v>202545</v>
      </c>
      <c r="D436" s="39" t="s">
        <v>3696</v>
      </c>
      <c r="E436" s="40">
        <v>0</v>
      </c>
    </row>
    <row r="437" spans="1:5" x14ac:dyDescent="0.25">
      <c r="A437" s="39" t="s">
        <v>1830</v>
      </c>
      <c r="B437" s="40">
        <v>1691852.5000000005</v>
      </c>
      <c r="C437" s="40">
        <v>202551.06217782671</v>
      </c>
      <c r="D437" s="39" t="s">
        <v>3319</v>
      </c>
      <c r="E437" s="40">
        <v>0</v>
      </c>
    </row>
    <row r="438" spans="1:5" x14ac:dyDescent="0.25">
      <c r="A438" s="39" t="s">
        <v>1828</v>
      </c>
      <c r="B438" s="40">
        <v>1692091</v>
      </c>
      <c r="C438" s="40">
        <v>202556</v>
      </c>
      <c r="D438" s="39" t="s">
        <v>3697</v>
      </c>
      <c r="E438" s="40">
        <v>0</v>
      </c>
    </row>
    <row r="439" spans="1:5" x14ac:dyDescent="0.25">
      <c r="A439" s="39" t="s">
        <v>1782</v>
      </c>
      <c r="B439" s="40">
        <v>1691707.3396979419</v>
      </c>
      <c r="C439" s="40">
        <v>204752.36468996707</v>
      </c>
      <c r="D439" s="39" t="s">
        <v>3698</v>
      </c>
      <c r="E439" s="40">
        <v>0</v>
      </c>
    </row>
    <row r="440" spans="1:5" x14ac:dyDescent="0.25">
      <c r="A440" s="39" t="s">
        <v>1833</v>
      </c>
      <c r="B440" s="40">
        <v>1691744</v>
      </c>
      <c r="C440" s="40">
        <v>204571</v>
      </c>
      <c r="D440" s="39" t="s">
        <v>3699</v>
      </c>
      <c r="E440" s="40">
        <v>0</v>
      </c>
    </row>
    <row r="441" spans="1:5" ht="30" x14ac:dyDescent="0.25">
      <c r="A441" s="39" t="s">
        <v>1842</v>
      </c>
      <c r="B441" s="40">
        <v>1691742.7873218749</v>
      </c>
      <c r="C441" s="40">
        <v>204566.14928749928</v>
      </c>
      <c r="D441" s="39" t="s">
        <v>3700</v>
      </c>
      <c r="E441" s="40">
        <v>0</v>
      </c>
    </row>
    <row r="442" spans="1:5" x14ac:dyDescent="0.25">
      <c r="A442" s="39" t="s">
        <v>1843</v>
      </c>
      <c r="B442" s="40">
        <v>1691731</v>
      </c>
      <c r="C442" s="40">
        <v>204519</v>
      </c>
      <c r="D442" s="39" t="s">
        <v>3701</v>
      </c>
      <c r="E442" s="40">
        <v>0</v>
      </c>
    </row>
    <row r="443" spans="1:5" x14ac:dyDescent="0.25">
      <c r="A443" s="39" t="s">
        <v>1846</v>
      </c>
      <c r="B443" s="40">
        <v>1691698</v>
      </c>
      <c r="C443" s="40">
        <v>204393</v>
      </c>
      <c r="D443" s="39" t="s">
        <v>3702</v>
      </c>
      <c r="E443" s="40">
        <v>0</v>
      </c>
    </row>
    <row r="444" spans="1:5" x14ac:dyDescent="0.25">
      <c r="A444" s="39" t="s">
        <v>1852</v>
      </c>
      <c r="B444" s="40">
        <v>1691690</v>
      </c>
      <c r="C444" s="40">
        <v>204355</v>
      </c>
      <c r="D444" s="39" t="s">
        <v>3703</v>
      </c>
      <c r="E444" s="40">
        <v>0</v>
      </c>
    </row>
    <row r="445" spans="1:5" x14ac:dyDescent="0.25">
      <c r="A445" s="39" t="s">
        <v>1855</v>
      </c>
      <c r="B445" s="40">
        <v>1691654</v>
      </c>
      <c r="C445" s="40">
        <v>204209</v>
      </c>
      <c r="D445" s="39" t="s">
        <v>3704</v>
      </c>
      <c r="E445" s="40">
        <v>0</v>
      </c>
    </row>
    <row r="446" spans="1:5" x14ac:dyDescent="0.25">
      <c r="A446" s="39" t="s">
        <v>1858</v>
      </c>
      <c r="B446" s="40">
        <v>1691611</v>
      </c>
      <c r="C446" s="40">
        <v>204046</v>
      </c>
      <c r="D446" s="39" t="s">
        <v>3705</v>
      </c>
      <c r="E446" s="40">
        <v>0</v>
      </c>
    </row>
    <row r="447" spans="1:5" x14ac:dyDescent="0.25">
      <c r="A447" s="39" t="s">
        <v>1864</v>
      </c>
      <c r="B447" s="40">
        <v>1691612</v>
      </c>
      <c r="C447" s="40">
        <v>203892</v>
      </c>
      <c r="D447" s="39" t="s">
        <v>3706</v>
      </c>
      <c r="E447" s="40">
        <v>0</v>
      </c>
    </row>
    <row r="448" spans="1:5" x14ac:dyDescent="0.25">
      <c r="A448" s="39" t="s">
        <v>1866</v>
      </c>
      <c r="B448" s="40">
        <v>1691490</v>
      </c>
      <c r="C448" s="40">
        <v>203920</v>
      </c>
      <c r="D448" s="39" t="s">
        <v>3707</v>
      </c>
      <c r="E448" s="40">
        <v>0</v>
      </c>
    </row>
    <row r="449" spans="1:5" x14ac:dyDescent="0.25">
      <c r="A449" s="39" t="s">
        <v>1871</v>
      </c>
      <c r="B449" s="40">
        <v>1691373</v>
      </c>
      <c r="C449" s="40">
        <v>203949</v>
      </c>
      <c r="D449" s="39" t="s">
        <v>3708</v>
      </c>
      <c r="E449" s="40">
        <v>0</v>
      </c>
    </row>
    <row r="450" spans="1:5" x14ac:dyDescent="0.25">
      <c r="A450" s="39" t="s">
        <v>1873</v>
      </c>
      <c r="B450" s="40">
        <v>1691241</v>
      </c>
      <c r="C450" s="40">
        <v>203980</v>
      </c>
      <c r="D450" s="39" t="s">
        <v>3709</v>
      </c>
      <c r="E450" s="40">
        <v>0</v>
      </c>
    </row>
    <row r="451" spans="1:5" x14ac:dyDescent="0.25">
      <c r="A451" s="39" t="s">
        <v>1868</v>
      </c>
      <c r="B451" s="40">
        <v>1691630</v>
      </c>
      <c r="C451" s="40">
        <v>203718</v>
      </c>
      <c r="D451" s="39" t="s">
        <v>3710</v>
      </c>
      <c r="E451" s="40">
        <v>0</v>
      </c>
    </row>
    <row r="452" spans="1:5" x14ac:dyDescent="0.25">
      <c r="A452" s="39" t="s">
        <v>1876</v>
      </c>
      <c r="B452" s="40">
        <v>1691619</v>
      </c>
      <c r="C452" s="40">
        <v>203568</v>
      </c>
      <c r="D452" s="39" t="s">
        <v>3711</v>
      </c>
      <c r="E452" s="40">
        <v>0</v>
      </c>
    </row>
    <row r="453" spans="1:5" x14ac:dyDescent="0.25">
      <c r="A453" s="39" t="s">
        <v>1879</v>
      </c>
      <c r="B453" s="40">
        <v>1691587</v>
      </c>
      <c r="C453" s="40">
        <v>203441</v>
      </c>
      <c r="D453" s="39" t="s">
        <v>3712</v>
      </c>
      <c r="E453" s="40">
        <v>0</v>
      </c>
    </row>
    <row r="454" spans="1:5" x14ac:dyDescent="0.25">
      <c r="A454" s="39" t="s">
        <v>1884</v>
      </c>
      <c r="B454" s="40">
        <v>1691590.5000000002</v>
      </c>
      <c r="C454" s="40">
        <v>203447.06217782639</v>
      </c>
      <c r="D454" s="39" t="s">
        <v>3319</v>
      </c>
      <c r="E454" s="40">
        <v>0</v>
      </c>
    </row>
    <row r="455" spans="1:5" x14ac:dyDescent="0.25">
      <c r="A455" s="39" t="s">
        <v>1887</v>
      </c>
      <c r="B455" s="40">
        <v>1691578</v>
      </c>
      <c r="C455" s="40">
        <v>203397</v>
      </c>
      <c r="D455" s="39" t="s">
        <v>3713</v>
      </c>
      <c r="E455" s="40">
        <v>0</v>
      </c>
    </row>
    <row r="456" spans="1:5" x14ac:dyDescent="0.25">
      <c r="A456" s="39" t="s">
        <v>1890</v>
      </c>
      <c r="B456" s="40">
        <v>1691546</v>
      </c>
      <c r="C456" s="40">
        <v>203263</v>
      </c>
      <c r="D456" s="39" t="s">
        <v>3714</v>
      </c>
      <c r="E456" s="40">
        <v>0</v>
      </c>
    </row>
    <row r="457" spans="1:5" x14ac:dyDescent="0.25">
      <c r="A457" s="39" t="s">
        <v>1892</v>
      </c>
      <c r="B457" s="40">
        <v>1691487</v>
      </c>
      <c r="C457" s="40">
        <v>203144</v>
      </c>
      <c r="D457" s="39" t="s">
        <v>3715</v>
      </c>
      <c r="E457" s="40">
        <v>0</v>
      </c>
    </row>
    <row r="458" spans="1:5" x14ac:dyDescent="0.25">
      <c r="A458" s="39" t="s">
        <v>1898</v>
      </c>
      <c r="B458" s="40">
        <v>1691454</v>
      </c>
      <c r="C458" s="40">
        <v>203060</v>
      </c>
      <c r="D458" s="39" t="s">
        <v>3716</v>
      </c>
      <c r="E458" s="40">
        <v>0</v>
      </c>
    </row>
    <row r="459" spans="1:5" x14ac:dyDescent="0.25">
      <c r="A459" s="39" t="s">
        <v>1901</v>
      </c>
      <c r="B459" s="40">
        <v>1691415</v>
      </c>
      <c r="C459" s="40">
        <v>202987</v>
      </c>
      <c r="D459" s="39" t="s">
        <v>3717</v>
      </c>
      <c r="E459" s="40">
        <v>0</v>
      </c>
    </row>
    <row r="460" spans="1:5" x14ac:dyDescent="0.25">
      <c r="A460" s="39" t="s">
        <v>1904</v>
      </c>
      <c r="B460" s="40">
        <v>1691286</v>
      </c>
      <c r="C460" s="40">
        <v>203016</v>
      </c>
      <c r="D460" s="39" t="s">
        <v>3718</v>
      </c>
      <c r="E460" s="40">
        <v>0</v>
      </c>
    </row>
    <row r="461" spans="1:5" x14ac:dyDescent="0.25">
      <c r="A461" s="39" t="s">
        <v>1909</v>
      </c>
      <c r="B461" s="40">
        <v>1691168</v>
      </c>
      <c r="C461" s="40">
        <v>203042</v>
      </c>
      <c r="D461" s="39" t="s">
        <v>3719</v>
      </c>
      <c r="E461" s="40">
        <v>0</v>
      </c>
    </row>
    <row r="462" spans="1:5" x14ac:dyDescent="0.25">
      <c r="A462" s="39" t="s">
        <v>1907</v>
      </c>
      <c r="B462" s="40">
        <v>1691361</v>
      </c>
      <c r="C462" s="40">
        <v>202856</v>
      </c>
      <c r="D462" s="39" t="s">
        <v>3720</v>
      </c>
      <c r="E462" s="40">
        <v>0</v>
      </c>
    </row>
    <row r="463" spans="1:5" x14ac:dyDescent="0.25">
      <c r="A463" s="39" t="s">
        <v>1912</v>
      </c>
      <c r="B463" s="40">
        <v>1691366</v>
      </c>
      <c r="C463" s="40">
        <v>202811</v>
      </c>
      <c r="D463" s="39" t="s">
        <v>3721</v>
      </c>
      <c r="E463" s="40">
        <v>0</v>
      </c>
    </row>
    <row r="464" spans="1:5" x14ac:dyDescent="0.25">
      <c r="A464" s="39" t="s">
        <v>1915</v>
      </c>
      <c r="B464" s="40">
        <v>1691360</v>
      </c>
      <c r="C464" s="40">
        <v>202665</v>
      </c>
      <c r="D464" s="39" t="s">
        <v>3722</v>
      </c>
      <c r="E464" s="40">
        <v>0</v>
      </c>
    </row>
    <row r="465" spans="1:5" x14ac:dyDescent="0.25">
      <c r="A465" s="39" t="s">
        <v>1920</v>
      </c>
      <c r="B465" s="40">
        <v>1691361.3680805734</v>
      </c>
      <c r="C465" s="40">
        <v>202668.75877048311</v>
      </c>
      <c r="D465" s="39" t="s">
        <v>3319</v>
      </c>
      <c r="E465" s="40">
        <v>0</v>
      </c>
    </row>
    <row r="466" spans="1:5" x14ac:dyDescent="0.25">
      <c r="A466" s="39" t="s">
        <v>1923</v>
      </c>
      <c r="B466" s="40">
        <v>1691352</v>
      </c>
      <c r="C466" s="40">
        <v>202524</v>
      </c>
      <c r="D466" s="39" t="s">
        <v>3723</v>
      </c>
      <c r="E466" s="40">
        <v>0</v>
      </c>
    </row>
    <row r="467" spans="1:5" x14ac:dyDescent="0.25">
      <c r="A467" s="39" t="s">
        <v>1926</v>
      </c>
      <c r="B467" s="40">
        <v>1691298</v>
      </c>
      <c r="C467" s="40">
        <v>202509</v>
      </c>
      <c r="D467" s="39" t="s">
        <v>3724</v>
      </c>
      <c r="E467" s="40">
        <v>0</v>
      </c>
    </row>
    <row r="468" spans="1:5" x14ac:dyDescent="0.25">
      <c r="A468" s="39" t="s">
        <v>1929</v>
      </c>
      <c r="B468" s="40">
        <v>1691310</v>
      </c>
      <c r="C468" s="40">
        <v>202170</v>
      </c>
      <c r="D468" s="39" t="s">
        <v>3725</v>
      </c>
      <c r="E468" s="40">
        <v>0</v>
      </c>
    </row>
    <row r="469" spans="1:5" x14ac:dyDescent="0.25">
      <c r="A469" s="39" t="s">
        <v>1932</v>
      </c>
      <c r="B469" s="40">
        <v>1691378</v>
      </c>
      <c r="C469" s="40">
        <v>201927</v>
      </c>
      <c r="D469" s="39" t="s">
        <v>3726</v>
      </c>
      <c r="E469" s="40">
        <v>0</v>
      </c>
    </row>
    <row r="470" spans="1:5" x14ac:dyDescent="0.25">
      <c r="A470" s="39" t="s">
        <v>1935</v>
      </c>
      <c r="B470" s="40">
        <v>1691127</v>
      </c>
      <c r="C470" s="40">
        <v>201941</v>
      </c>
      <c r="D470" s="39" t="s">
        <v>3727</v>
      </c>
      <c r="E470" s="40">
        <v>0</v>
      </c>
    </row>
    <row r="471" spans="1:5" x14ac:dyDescent="0.25">
      <c r="A471" s="39" t="s">
        <v>1937</v>
      </c>
      <c r="B471" s="40">
        <v>1691107</v>
      </c>
      <c r="C471" s="40">
        <v>202095</v>
      </c>
      <c r="D471" s="39" t="s">
        <v>3728</v>
      </c>
      <c r="E471" s="40">
        <v>0</v>
      </c>
    </row>
    <row r="472" spans="1:5" x14ac:dyDescent="0.25">
      <c r="A472" s="39" t="s">
        <v>1918</v>
      </c>
      <c r="B472" s="40">
        <v>1691430</v>
      </c>
      <c r="C472" s="40">
        <v>202731</v>
      </c>
      <c r="D472" s="39" t="s">
        <v>3729</v>
      </c>
      <c r="E472" s="40">
        <v>0</v>
      </c>
    </row>
    <row r="473" spans="1:5" x14ac:dyDescent="0.25">
      <c r="A473" s="39" t="s">
        <v>1940</v>
      </c>
      <c r="B473" s="40">
        <v>1691509</v>
      </c>
      <c r="C473" s="40">
        <v>202727</v>
      </c>
      <c r="D473" s="39" t="s">
        <v>3730</v>
      </c>
      <c r="E473" s="40">
        <v>0</v>
      </c>
    </row>
    <row r="474" spans="1:5" x14ac:dyDescent="0.25">
      <c r="A474" s="39" t="s">
        <v>1943</v>
      </c>
      <c r="B474" s="40">
        <v>1691632</v>
      </c>
      <c r="C474" s="40">
        <v>202817</v>
      </c>
      <c r="D474" s="39" t="s">
        <v>3731</v>
      </c>
      <c r="E474" s="40">
        <v>0</v>
      </c>
    </row>
    <row r="475" spans="1:5" x14ac:dyDescent="0.25">
      <c r="A475" s="39" t="s">
        <v>1946</v>
      </c>
      <c r="B475" s="40">
        <v>1691649</v>
      </c>
      <c r="C475" s="40">
        <v>202717</v>
      </c>
      <c r="D475" s="39" t="s">
        <v>3732</v>
      </c>
      <c r="E475" s="40">
        <v>0</v>
      </c>
    </row>
    <row r="476" spans="1:5" x14ac:dyDescent="0.25">
      <c r="A476" s="39" t="s">
        <v>1948</v>
      </c>
      <c r="B476" s="40">
        <v>1691643</v>
      </c>
      <c r="C476" s="40">
        <v>202611</v>
      </c>
      <c r="D476" s="39" t="s">
        <v>3733</v>
      </c>
      <c r="E476" s="40">
        <v>0</v>
      </c>
    </row>
    <row r="477" spans="1:5" x14ac:dyDescent="0.25">
      <c r="A477" s="39" t="s">
        <v>1951</v>
      </c>
      <c r="B477" s="40">
        <v>1691635</v>
      </c>
      <c r="C477" s="40">
        <v>202421</v>
      </c>
      <c r="D477" s="39" t="s">
        <v>3734</v>
      </c>
      <c r="E477" s="40">
        <v>0</v>
      </c>
    </row>
    <row r="478" spans="1:5" x14ac:dyDescent="0.25">
      <c r="A478" s="39" t="s">
        <v>1954</v>
      </c>
      <c r="B478" s="40">
        <v>1691657</v>
      </c>
      <c r="C478" s="40">
        <v>202301</v>
      </c>
      <c r="D478" s="39" t="s">
        <v>3735</v>
      </c>
      <c r="E478" s="40">
        <v>0</v>
      </c>
    </row>
    <row r="479" spans="1:5" x14ac:dyDescent="0.25">
      <c r="A479" s="39" t="s">
        <v>1957</v>
      </c>
      <c r="B479" s="40">
        <v>1691729</v>
      </c>
      <c r="C479" s="40">
        <v>202198</v>
      </c>
      <c r="D479" s="39" t="s">
        <v>3736</v>
      </c>
      <c r="E479" s="40">
        <v>0</v>
      </c>
    </row>
    <row r="480" spans="1:5" x14ac:dyDescent="0.25">
      <c r="A480" s="39" t="s">
        <v>1960</v>
      </c>
      <c r="B480" s="40">
        <v>1691815</v>
      </c>
      <c r="C480" s="40">
        <v>202078</v>
      </c>
      <c r="D480" s="39" t="s">
        <v>3737</v>
      </c>
      <c r="E480" s="40">
        <v>0</v>
      </c>
    </row>
    <row r="481" spans="1:5" x14ac:dyDescent="0.25">
      <c r="A481" s="39" t="s">
        <v>1962</v>
      </c>
      <c r="B481" s="40">
        <v>1691909</v>
      </c>
      <c r="C481" s="40">
        <v>201953</v>
      </c>
      <c r="D481" s="39" t="s">
        <v>3738</v>
      </c>
      <c r="E481" s="40">
        <v>0</v>
      </c>
    </row>
    <row r="482" spans="1:5" x14ac:dyDescent="0.25">
      <c r="A482" s="39" t="s">
        <v>1965</v>
      </c>
      <c r="B482" s="40">
        <v>1692016</v>
      </c>
      <c r="C482" s="40">
        <v>201843</v>
      </c>
      <c r="D482" s="39" t="s">
        <v>3739</v>
      </c>
      <c r="E482" s="40">
        <v>0</v>
      </c>
    </row>
    <row r="483" spans="1:5" ht="30" x14ac:dyDescent="0.25">
      <c r="A483" s="39" t="s">
        <v>1968</v>
      </c>
      <c r="B483" s="40">
        <v>1692019.683643681</v>
      </c>
      <c r="C483" s="40">
        <v>201847.73611330427</v>
      </c>
      <c r="D483" s="39" t="s">
        <v>3740</v>
      </c>
      <c r="E483" s="40">
        <v>0</v>
      </c>
    </row>
    <row r="484" spans="1:5" x14ac:dyDescent="0.25">
      <c r="A484" s="39" t="s">
        <v>1969</v>
      </c>
      <c r="B484" s="40">
        <v>1692058</v>
      </c>
      <c r="C484" s="40">
        <v>201897</v>
      </c>
      <c r="D484" s="39" t="s">
        <v>3741</v>
      </c>
      <c r="E484" s="40">
        <v>0</v>
      </c>
    </row>
    <row r="485" spans="1:5" x14ac:dyDescent="0.25">
      <c r="A485" s="39" t="s">
        <v>1972</v>
      </c>
      <c r="B485" s="40">
        <v>1692228</v>
      </c>
      <c r="C485" s="40">
        <v>201962</v>
      </c>
      <c r="D485" s="39" t="s">
        <v>3742</v>
      </c>
      <c r="E485" s="40">
        <v>0</v>
      </c>
    </row>
    <row r="486" spans="1:5" x14ac:dyDescent="0.25">
      <c r="A486" s="39" t="s">
        <v>1977</v>
      </c>
      <c r="B486" s="40">
        <v>1692233</v>
      </c>
      <c r="C486" s="40">
        <v>202041</v>
      </c>
      <c r="D486" s="39" t="s">
        <v>3743</v>
      </c>
      <c r="E486" s="40">
        <v>0</v>
      </c>
    </row>
    <row r="487" spans="1:5" x14ac:dyDescent="0.25">
      <c r="A487" s="39" t="s">
        <v>1982</v>
      </c>
      <c r="B487" s="40">
        <v>1692031</v>
      </c>
      <c r="C487" s="40">
        <v>202093</v>
      </c>
      <c r="D487" s="39" t="s">
        <v>3744</v>
      </c>
      <c r="E487" s="40">
        <v>0</v>
      </c>
    </row>
    <row r="488" spans="1:5" x14ac:dyDescent="0.25">
      <c r="A488" s="39" t="s">
        <v>1985</v>
      </c>
      <c r="B488" s="40">
        <v>1692235.7361611468</v>
      </c>
      <c r="C488" s="40">
        <v>202048.51754096619</v>
      </c>
      <c r="D488" s="39" t="s">
        <v>3745</v>
      </c>
      <c r="E488" s="40">
        <v>0</v>
      </c>
    </row>
    <row r="489" spans="1:5" x14ac:dyDescent="0.25">
      <c r="A489" s="39" t="s">
        <v>1980</v>
      </c>
      <c r="B489" s="40">
        <v>1692241</v>
      </c>
      <c r="C489" s="40">
        <v>201823</v>
      </c>
      <c r="D489" s="39" t="s">
        <v>3746</v>
      </c>
      <c r="E489" s="40">
        <v>0</v>
      </c>
    </row>
    <row r="490" spans="1:5" x14ac:dyDescent="0.25">
      <c r="A490" s="39" t="s">
        <v>1987</v>
      </c>
      <c r="B490" s="40">
        <v>1692237.0000000005</v>
      </c>
      <c r="C490" s="40">
        <v>201829.92820323052</v>
      </c>
      <c r="D490" s="39" t="s">
        <v>3319</v>
      </c>
      <c r="E490" s="40">
        <v>0</v>
      </c>
    </row>
    <row r="491" spans="1:5" x14ac:dyDescent="0.25">
      <c r="A491" s="39" t="s">
        <v>1990</v>
      </c>
      <c r="B491" s="40">
        <v>1692328</v>
      </c>
      <c r="C491" s="40">
        <v>201626</v>
      </c>
      <c r="D491" s="39" t="s">
        <v>3747</v>
      </c>
      <c r="E491" s="40">
        <v>0</v>
      </c>
    </row>
    <row r="492" spans="1:5" x14ac:dyDescent="0.25">
      <c r="A492" s="39" t="s">
        <v>1992</v>
      </c>
      <c r="B492" s="40">
        <v>1692328.8871817167</v>
      </c>
      <c r="C492" s="40">
        <v>201633.63101328289</v>
      </c>
      <c r="D492" s="39" t="s">
        <v>3319</v>
      </c>
      <c r="E492" s="40">
        <v>0</v>
      </c>
    </row>
    <row r="493" spans="1:5" x14ac:dyDescent="0.25">
      <c r="A493" s="39" t="s">
        <v>1974</v>
      </c>
      <c r="B493" s="40">
        <v>1692039</v>
      </c>
      <c r="C493" s="40">
        <v>201843</v>
      </c>
      <c r="D493" s="39" t="s">
        <v>3748</v>
      </c>
      <c r="E493" s="40">
        <v>0</v>
      </c>
    </row>
    <row r="494" spans="1:5" x14ac:dyDescent="0.25">
      <c r="A494" s="39" t="s">
        <v>1895</v>
      </c>
      <c r="B494" s="40">
        <v>1691384</v>
      </c>
      <c r="C494" s="40">
        <v>203301</v>
      </c>
      <c r="D494" s="39" t="s">
        <v>3749</v>
      </c>
      <c r="E494" s="40">
        <v>0</v>
      </c>
    </row>
    <row r="495" spans="1:5" x14ac:dyDescent="0.25">
      <c r="A495" s="39" t="s">
        <v>1995</v>
      </c>
      <c r="B495" s="40">
        <v>1691266</v>
      </c>
      <c r="C495" s="40">
        <v>203329</v>
      </c>
      <c r="D495" s="39" t="s">
        <v>3750</v>
      </c>
      <c r="E495" s="40">
        <v>0</v>
      </c>
    </row>
    <row r="496" spans="1:5" x14ac:dyDescent="0.25">
      <c r="A496" s="39" t="s">
        <v>1998</v>
      </c>
      <c r="B496" s="40">
        <v>1691158</v>
      </c>
      <c r="C496" s="40">
        <v>203354</v>
      </c>
      <c r="D496" s="39" t="s">
        <v>3751</v>
      </c>
      <c r="E496" s="40">
        <v>0</v>
      </c>
    </row>
    <row r="497" spans="1:5" x14ac:dyDescent="0.25">
      <c r="A497" s="39" t="s">
        <v>2000</v>
      </c>
      <c r="B497" s="40">
        <v>1691160.5711504389</v>
      </c>
      <c r="C497" s="40">
        <v>203357.06417777241</v>
      </c>
      <c r="D497" s="39" t="s">
        <v>3319</v>
      </c>
      <c r="E497" s="40">
        <v>0</v>
      </c>
    </row>
    <row r="498" spans="1:5" x14ac:dyDescent="0.25">
      <c r="A498" s="39" t="s">
        <v>1882</v>
      </c>
      <c r="B498" s="40">
        <v>1691531</v>
      </c>
      <c r="C498" s="40">
        <v>203590</v>
      </c>
      <c r="D498" s="39" t="s">
        <v>3752</v>
      </c>
      <c r="E498" s="40">
        <v>0</v>
      </c>
    </row>
    <row r="499" spans="1:5" x14ac:dyDescent="0.25">
      <c r="A499" s="39" t="s">
        <v>2003</v>
      </c>
      <c r="B499" s="40">
        <v>1691418</v>
      </c>
      <c r="C499" s="40">
        <v>203615</v>
      </c>
      <c r="D499" s="39" t="s">
        <v>3753</v>
      </c>
      <c r="E499" s="40">
        <v>0</v>
      </c>
    </row>
    <row r="500" spans="1:5" x14ac:dyDescent="0.25">
      <c r="A500" s="39" t="s">
        <v>2005</v>
      </c>
      <c r="B500" s="40">
        <v>1691358</v>
      </c>
      <c r="C500" s="40">
        <v>203630</v>
      </c>
      <c r="D500" s="39" t="s">
        <v>3754</v>
      </c>
      <c r="E500" s="40">
        <v>0</v>
      </c>
    </row>
    <row r="501" spans="1:5" x14ac:dyDescent="0.25">
      <c r="A501" s="39" t="s">
        <v>2008</v>
      </c>
      <c r="B501" s="40">
        <v>1691298</v>
      </c>
      <c r="C501" s="40">
        <v>203643</v>
      </c>
      <c r="D501" s="39" t="s">
        <v>3755</v>
      </c>
      <c r="E501" s="40">
        <v>0</v>
      </c>
    </row>
    <row r="502" spans="1:5" x14ac:dyDescent="0.25">
      <c r="A502" s="39" t="s">
        <v>2011</v>
      </c>
      <c r="B502" s="40">
        <v>1691180</v>
      </c>
      <c r="C502" s="40">
        <v>203670</v>
      </c>
      <c r="D502" s="39" t="s">
        <v>3756</v>
      </c>
      <c r="E502" s="40">
        <v>0</v>
      </c>
    </row>
    <row r="503" spans="1:5" x14ac:dyDescent="0.25">
      <c r="A503" s="39" t="s">
        <v>2014</v>
      </c>
      <c r="B503" s="40">
        <v>1690975</v>
      </c>
      <c r="C503" s="40">
        <v>203717</v>
      </c>
      <c r="D503" s="39" t="s">
        <v>3757</v>
      </c>
      <c r="E503" s="40">
        <v>0</v>
      </c>
    </row>
    <row r="504" spans="1:5" x14ac:dyDescent="0.25">
      <c r="A504" s="39" t="s">
        <v>2017</v>
      </c>
      <c r="B504" s="40">
        <v>1690943</v>
      </c>
      <c r="C504" s="40">
        <v>203763</v>
      </c>
      <c r="D504" s="39" t="s">
        <v>3758</v>
      </c>
      <c r="E504" s="40">
        <v>0</v>
      </c>
    </row>
    <row r="505" spans="1:5" x14ac:dyDescent="0.25">
      <c r="A505" s="39" t="s">
        <v>2020</v>
      </c>
      <c r="B505" s="40">
        <v>1690807</v>
      </c>
      <c r="C505" s="40">
        <v>203776</v>
      </c>
      <c r="D505" s="39" t="s">
        <v>3759</v>
      </c>
      <c r="E505" s="40">
        <v>0</v>
      </c>
    </row>
    <row r="506" spans="1:5" x14ac:dyDescent="0.25">
      <c r="A506" s="39" t="s">
        <v>2023</v>
      </c>
      <c r="B506" s="40">
        <v>1690793</v>
      </c>
      <c r="C506" s="40">
        <v>203592</v>
      </c>
      <c r="D506" s="39" t="s">
        <v>3760</v>
      </c>
      <c r="E506" s="40">
        <v>0</v>
      </c>
    </row>
    <row r="507" spans="1:5" x14ac:dyDescent="0.25">
      <c r="A507" s="39" t="s">
        <v>2029</v>
      </c>
      <c r="B507" s="40">
        <v>1690781</v>
      </c>
      <c r="C507" s="40">
        <v>203474</v>
      </c>
      <c r="D507" s="39" t="s">
        <v>3761</v>
      </c>
      <c r="E507" s="40">
        <v>0</v>
      </c>
    </row>
    <row r="508" spans="1:5" x14ac:dyDescent="0.25">
      <c r="A508" s="39" t="s">
        <v>2031</v>
      </c>
      <c r="B508" s="40">
        <v>1690778.5000000002</v>
      </c>
      <c r="C508" s="40">
        <v>203478.33012701909</v>
      </c>
      <c r="D508" s="39" t="s">
        <v>3319</v>
      </c>
      <c r="E508" s="40">
        <v>0</v>
      </c>
    </row>
    <row r="509" spans="1:5" x14ac:dyDescent="0.25">
      <c r="A509" s="39" t="s">
        <v>2034</v>
      </c>
      <c r="B509" s="40">
        <v>1690777</v>
      </c>
      <c r="C509" s="40">
        <v>203415</v>
      </c>
      <c r="D509" s="39" t="s">
        <v>3762</v>
      </c>
      <c r="E509" s="40">
        <v>0</v>
      </c>
    </row>
    <row r="510" spans="1:5" x14ac:dyDescent="0.25">
      <c r="A510" s="39" t="s">
        <v>2037</v>
      </c>
      <c r="B510" s="40">
        <v>1690761</v>
      </c>
      <c r="C510" s="40">
        <v>203246</v>
      </c>
      <c r="D510" s="39" t="s">
        <v>3763</v>
      </c>
      <c r="E510" s="40">
        <v>0</v>
      </c>
    </row>
    <row r="511" spans="1:5" x14ac:dyDescent="0.25">
      <c r="A511" s="39" t="s">
        <v>2040</v>
      </c>
      <c r="B511" s="40">
        <v>1690765</v>
      </c>
      <c r="C511" s="40">
        <v>203070</v>
      </c>
      <c r="D511" s="39" t="s">
        <v>3764</v>
      </c>
      <c r="E511" s="40">
        <v>0</v>
      </c>
    </row>
    <row r="512" spans="1:5" x14ac:dyDescent="0.25">
      <c r="A512" s="39" t="s">
        <v>2042</v>
      </c>
      <c r="B512" s="40">
        <v>1690796</v>
      </c>
      <c r="C512" s="40">
        <v>202878</v>
      </c>
      <c r="D512" s="39" t="s">
        <v>3765</v>
      </c>
      <c r="E512" s="40">
        <v>0</v>
      </c>
    </row>
    <row r="513" spans="1:5" x14ac:dyDescent="0.25">
      <c r="A513" s="39" t="s">
        <v>2045</v>
      </c>
      <c r="B513" s="40">
        <v>1690833</v>
      </c>
      <c r="C513" s="40">
        <v>202694</v>
      </c>
      <c r="D513" s="39" t="s">
        <v>3766</v>
      </c>
      <c r="E513" s="40">
        <v>0</v>
      </c>
    </row>
    <row r="514" spans="1:5" x14ac:dyDescent="0.25">
      <c r="A514" s="39" t="s">
        <v>2047</v>
      </c>
      <c r="B514" s="40">
        <v>1690858</v>
      </c>
      <c r="C514" s="40">
        <v>202609</v>
      </c>
      <c r="D514" s="39" t="s">
        <v>3767</v>
      </c>
      <c r="E514" s="40">
        <v>0</v>
      </c>
    </row>
    <row r="515" spans="1:5" x14ac:dyDescent="0.25">
      <c r="A515" s="39" t="s">
        <v>2026</v>
      </c>
      <c r="B515" s="40">
        <v>1690813</v>
      </c>
      <c r="C515" s="40">
        <v>203835</v>
      </c>
      <c r="D515" s="39" t="s">
        <v>3768</v>
      </c>
      <c r="E515" s="40">
        <v>0</v>
      </c>
    </row>
    <row r="516" spans="1:5" x14ac:dyDescent="0.25">
      <c r="A516" s="39" t="s">
        <v>2050</v>
      </c>
      <c r="B516" s="40">
        <v>1690755</v>
      </c>
      <c r="C516" s="40">
        <v>204055</v>
      </c>
      <c r="D516" s="39" t="s">
        <v>3769</v>
      </c>
      <c r="E516" s="40">
        <v>0</v>
      </c>
    </row>
    <row r="517" spans="1:5" x14ac:dyDescent="0.25">
      <c r="A517" s="39" t="s">
        <v>2054</v>
      </c>
      <c r="B517" s="40">
        <v>1690691</v>
      </c>
      <c r="C517" s="40">
        <v>204226</v>
      </c>
      <c r="D517" s="39" t="s">
        <v>3770</v>
      </c>
      <c r="E517" s="40">
        <v>0</v>
      </c>
    </row>
    <row r="518" spans="1:5" x14ac:dyDescent="0.25">
      <c r="A518" s="39" t="s">
        <v>2056</v>
      </c>
      <c r="B518" s="40">
        <v>1690662</v>
      </c>
      <c r="C518" s="40">
        <v>204448</v>
      </c>
      <c r="D518" s="39" t="s">
        <v>3771</v>
      </c>
      <c r="E518" s="40">
        <v>0</v>
      </c>
    </row>
    <row r="519" spans="1:5" x14ac:dyDescent="0.25">
      <c r="A519" s="39" t="s">
        <v>2058</v>
      </c>
      <c r="B519" s="40">
        <v>1690669</v>
      </c>
      <c r="C519" s="40">
        <v>204576</v>
      </c>
      <c r="D519" s="39" t="s">
        <v>3772</v>
      </c>
      <c r="E519" s="40">
        <v>0</v>
      </c>
    </row>
    <row r="520" spans="1:5" x14ac:dyDescent="0.25">
      <c r="A520" s="39" t="s">
        <v>2061</v>
      </c>
      <c r="B520" s="40">
        <v>1690754</v>
      </c>
      <c r="C520" s="40">
        <v>204726</v>
      </c>
      <c r="D520" s="39" t="s">
        <v>3773</v>
      </c>
      <c r="E520" s="40">
        <v>0</v>
      </c>
    </row>
    <row r="521" spans="1:5" x14ac:dyDescent="0.25">
      <c r="A521" s="39" t="s">
        <v>2063</v>
      </c>
      <c r="B521" s="40">
        <v>1690773</v>
      </c>
      <c r="C521" s="40">
        <v>204777</v>
      </c>
      <c r="D521" s="39" t="s">
        <v>3774</v>
      </c>
      <c r="E521" s="40">
        <v>0</v>
      </c>
    </row>
    <row r="522" spans="1:5" x14ac:dyDescent="0.25">
      <c r="A522" s="39" t="s">
        <v>2052</v>
      </c>
      <c r="B522" s="40">
        <v>1690817.499513268</v>
      </c>
      <c r="C522" s="40">
        <v>203840.36231110172</v>
      </c>
      <c r="D522" s="39" t="s">
        <v>3319</v>
      </c>
      <c r="E522" s="40">
        <v>0</v>
      </c>
    </row>
    <row r="523" spans="1:5" x14ac:dyDescent="0.25">
      <c r="A523" s="39" t="s">
        <v>1861</v>
      </c>
      <c r="B523" s="40">
        <v>1691593</v>
      </c>
      <c r="C523" s="40">
        <v>204223</v>
      </c>
      <c r="D523" s="39" t="s">
        <v>3775</v>
      </c>
      <c r="E523" s="40">
        <v>0</v>
      </c>
    </row>
    <row r="524" spans="1:5" x14ac:dyDescent="0.25">
      <c r="A524" s="39" t="s">
        <v>2065</v>
      </c>
      <c r="B524" s="40">
        <v>1691509</v>
      </c>
      <c r="C524" s="40">
        <v>204241</v>
      </c>
      <c r="D524" s="39" t="s">
        <v>3776</v>
      </c>
      <c r="E524" s="40">
        <v>0</v>
      </c>
    </row>
    <row r="525" spans="1:5" x14ac:dyDescent="0.25">
      <c r="A525" s="39" t="s">
        <v>2068</v>
      </c>
      <c r="B525" s="40">
        <v>1691393</v>
      </c>
      <c r="C525" s="40">
        <v>204269</v>
      </c>
      <c r="D525" s="39" t="s">
        <v>3777</v>
      </c>
      <c r="E525" s="40">
        <v>0</v>
      </c>
    </row>
    <row r="526" spans="1:5" x14ac:dyDescent="0.25">
      <c r="A526" s="39" t="s">
        <v>2071</v>
      </c>
      <c r="B526" s="40">
        <v>1691274</v>
      </c>
      <c r="C526" s="40">
        <v>204295</v>
      </c>
      <c r="D526" s="39" t="s">
        <v>3778</v>
      </c>
      <c r="E526" s="40">
        <v>0</v>
      </c>
    </row>
    <row r="527" spans="1:5" x14ac:dyDescent="0.25">
      <c r="A527" s="39" t="s">
        <v>2074</v>
      </c>
      <c r="B527" s="40">
        <v>1691151</v>
      </c>
      <c r="C527" s="40">
        <v>204324</v>
      </c>
      <c r="D527" s="39" t="s">
        <v>3779</v>
      </c>
      <c r="E527" s="40">
        <v>0</v>
      </c>
    </row>
    <row r="528" spans="1:5" x14ac:dyDescent="0.25">
      <c r="A528" s="39" t="s">
        <v>2076</v>
      </c>
      <c r="B528" s="40">
        <v>1691148.0000000002</v>
      </c>
      <c r="C528" s="40">
        <v>204329.1961524229</v>
      </c>
      <c r="D528" s="39" t="s">
        <v>3319</v>
      </c>
      <c r="E528" s="40">
        <v>0</v>
      </c>
    </row>
    <row r="529" spans="1:5" x14ac:dyDescent="0.25">
      <c r="A529" s="39" t="s">
        <v>2079</v>
      </c>
      <c r="B529" s="40">
        <v>1691034</v>
      </c>
      <c r="C529" s="40">
        <v>204351</v>
      </c>
      <c r="D529" s="39" t="s">
        <v>3780</v>
      </c>
      <c r="E529" s="40">
        <v>0</v>
      </c>
    </row>
    <row r="530" spans="1:5" x14ac:dyDescent="0.25">
      <c r="A530" s="39" t="s">
        <v>2082</v>
      </c>
      <c r="B530" s="40">
        <v>1690953</v>
      </c>
      <c r="C530" s="40">
        <v>204369</v>
      </c>
      <c r="D530" s="39" t="s">
        <v>3781</v>
      </c>
      <c r="E530" s="40">
        <v>0</v>
      </c>
    </row>
    <row r="531" spans="1:5" x14ac:dyDescent="0.25">
      <c r="A531" s="39" t="s">
        <v>2084</v>
      </c>
      <c r="B531" s="40">
        <v>1690953.0000000002</v>
      </c>
      <c r="C531" s="40">
        <v>204373</v>
      </c>
      <c r="D531" s="39" t="s">
        <v>3319</v>
      </c>
      <c r="E531" s="40">
        <v>0</v>
      </c>
    </row>
    <row r="532" spans="1:5" x14ac:dyDescent="0.25">
      <c r="A532" s="39" t="s">
        <v>1849</v>
      </c>
      <c r="B532" s="40">
        <v>1691643</v>
      </c>
      <c r="C532" s="40">
        <v>204538</v>
      </c>
      <c r="D532" s="39" t="s">
        <v>3782</v>
      </c>
      <c r="E532" s="40">
        <v>0</v>
      </c>
    </row>
    <row r="533" spans="1:5" x14ac:dyDescent="0.25">
      <c r="A533" s="39" t="s">
        <v>2086</v>
      </c>
      <c r="B533" s="40">
        <v>1691524</v>
      </c>
      <c r="C533" s="40">
        <v>204566</v>
      </c>
      <c r="D533" s="39" t="s">
        <v>3783</v>
      </c>
      <c r="E533" s="40">
        <v>0</v>
      </c>
    </row>
    <row r="534" spans="1:5" x14ac:dyDescent="0.25">
      <c r="A534" s="39" t="s">
        <v>2089</v>
      </c>
      <c r="B534" s="40">
        <v>1691405</v>
      </c>
      <c r="C534" s="40">
        <v>204595</v>
      </c>
      <c r="D534" s="39" t="s">
        <v>3784</v>
      </c>
      <c r="E534" s="40">
        <v>0</v>
      </c>
    </row>
    <row r="535" spans="1:5" x14ac:dyDescent="0.25">
      <c r="A535" s="39" t="s">
        <v>2092</v>
      </c>
      <c r="B535" s="40">
        <v>1691287</v>
      </c>
      <c r="C535" s="40">
        <v>204620</v>
      </c>
      <c r="D535" s="39" t="s">
        <v>3785</v>
      </c>
      <c r="E535" s="40">
        <v>0</v>
      </c>
    </row>
    <row r="536" spans="1:5" x14ac:dyDescent="0.25">
      <c r="A536" s="39" t="s">
        <v>2094</v>
      </c>
      <c r="B536" s="40">
        <v>1691168</v>
      </c>
      <c r="C536" s="40">
        <v>204649</v>
      </c>
      <c r="D536" s="39" t="s">
        <v>3786</v>
      </c>
      <c r="E536" s="40">
        <v>0</v>
      </c>
    </row>
    <row r="537" spans="1:5" x14ac:dyDescent="0.25">
      <c r="A537" s="39" t="s">
        <v>1836</v>
      </c>
      <c r="B537" s="40">
        <v>1691828.1685742217</v>
      </c>
      <c r="C537" s="40">
        <v>204812.78749684742</v>
      </c>
      <c r="D537" s="39" t="s">
        <v>3787</v>
      </c>
      <c r="E537" s="40">
        <v>0</v>
      </c>
    </row>
    <row r="538" spans="1:5" ht="30" x14ac:dyDescent="0.25">
      <c r="A538" s="39" t="s">
        <v>2097</v>
      </c>
      <c r="B538" s="40">
        <v>1691832</v>
      </c>
      <c r="C538" s="40">
        <v>204816</v>
      </c>
      <c r="D538" s="39" t="s">
        <v>3788</v>
      </c>
      <c r="E538" s="40">
        <v>0</v>
      </c>
    </row>
    <row r="539" spans="1:5" x14ac:dyDescent="0.25">
      <c r="A539" s="39" t="s">
        <v>2098</v>
      </c>
      <c r="B539" s="40">
        <v>1691717</v>
      </c>
      <c r="C539" s="40">
        <v>204843</v>
      </c>
      <c r="D539" s="39" t="s">
        <v>3789</v>
      </c>
      <c r="E539" s="40">
        <v>0</v>
      </c>
    </row>
    <row r="540" spans="1:5" x14ac:dyDescent="0.25">
      <c r="A540" s="39" t="s">
        <v>2104</v>
      </c>
      <c r="B540" s="40">
        <v>1691583</v>
      </c>
      <c r="C540" s="40">
        <v>204875</v>
      </c>
      <c r="D540" s="39" t="s">
        <v>3790</v>
      </c>
      <c r="E540" s="40">
        <v>0</v>
      </c>
    </row>
    <row r="541" spans="1:5" x14ac:dyDescent="0.25">
      <c r="A541" s="39" t="s">
        <v>2106</v>
      </c>
      <c r="B541" s="40">
        <v>1691582.131759112</v>
      </c>
      <c r="C541" s="40">
        <v>204879.92403876511</v>
      </c>
      <c r="D541" s="39" t="s">
        <v>3319</v>
      </c>
      <c r="E541" s="40">
        <v>0</v>
      </c>
    </row>
    <row r="542" spans="1:5" x14ac:dyDescent="0.25">
      <c r="A542" s="39" t="s">
        <v>1839</v>
      </c>
      <c r="B542" s="40">
        <v>1691252.5230732288</v>
      </c>
      <c r="C542" s="40">
        <v>204870.46624445062</v>
      </c>
      <c r="D542" s="39" t="s">
        <v>3791</v>
      </c>
      <c r="E542" s="40">
        <v>0</v>
      </c>
    </row>
    <row r="543" spans="1:5" x14ac:dyDescent="0.25">
      <c r="A543" s="39" t="s">
        <v>2109</v>
      </c>
      <c r="B543" s="40">
        <v>1691453</v>
      </c>
      <c r="C543" s="40">
        <v>204887</v>
      </c>
      <c r="D543" s="39" t="s">
        <v>3792</v>
      </c>
      <c r="E543" s="40">
        <v>0</v>
      </c>
    </row>
    <row r="544" spans="1:5" x14ac:dyDescent="0.25">
      <c r="A544" s="39" t="s">
        <v>2112</v>
      </c>
      <c r="B544" s="40">
        <v>1691210</v>
      </c>
      <c r="C544" s="40">
        <v>204823</v>
      </c>
      <c r="D544" s="39" t="s">
        <v>3793</v>
      </c>
      <c r="E544" s="40">
        <v>0</v>
      </c>
    </row>
    <row r="545" spans="1:5" ht="30" x14ac:dyDescent="0.25">
      <c r="A545" s="39" t="s">
        <v>2121</v>
      </c>
      <c r="B545" s="40">
        <v>1691214.8592505285</v>
      </c>
      <c r="C545" s="40">
        <v>204821.8219998719</v>
      </c>
      <c r="D545" s="39" t="s">
        <v>3794</v>
      </c>
      <c r="E545" s="40">
        <v>0</v>
      </c>
    </row>
    <row r="546" spans="1:5" x14ac:dyDescent="0.25">
      <c r="A546" s="39" t="s">
        <v>2122</v>
      </c>
      <c r="B546" s="40">
        <v>1691237.4462790394</v>
      </c>
      <c r="C546" s="40">
        <v>204786.28747689319</v>
      </c>
      <c r="D546" s="39" t="s">
        <v>3791</v>
      </c>
      <c r="E546" s="40">
        <v>0</v>
      </c>
    </row>
    <row r="547" spans="1:5" x14ac:dyDescent="0.25">
      <c r="A547" s="39" t="s">
        <v>2124</v>
      </c>
      <c r="B547" s="40">
        <v>1690827</v>
      </c>
      <c r="C547" s="40">
        <v>204915</v>
      </c>
      <c r="D547" s="39" t="s">
        <v>3795</v>
      </c>
      <c r="E547" s="40">
        <v>0</v>
      </c>
    </row>
    <row r="548" spans="1:5" x14ac:dyDescent="0.25">
      <c r="A548" s="39" t="s">
        <v>2133</v>
      </c>
      <c r="B548" s="40">
        <v>1691011</v>
      </c>
      <c r="C548" s="40">
        <v>205113</v>
      </c>
      <c r="D548" s="39" t="s">
        <v>3796</v>
      </c>
      <c r="E548" s="40">
        <v>0</v>
      </c>
    </row>
    <row r="549" spans="1:5" x14ac:dyDescent="0.25">
      <c r="A549" s="39" t="s">
        <v>2126</v>
      </c>
      <c r="B549" s="40">
        <v>1690955</v>
      </c>
      <c r="C549" s="40">
        <v>204728</v>
      </c>
      <c r="D549" s="39" t="s">
        <v>3797</v>
      </c>
      <c r="E549" s="40">
        <v>0</v>
      </c>
    </row>
    <row r="550" spans="1:5" x14ac:dyDescent="0.25">
      <c r="A550" s="39" t="s">
        <v>2128</v>
      </c>
      <c r="B550" s="40">
        <v>1691159</v>
      </c>
      <c r="C550" s="40">
        <v>204836</v>
      </c>
      <c r="D550" s="39" t="s">
        <v>3798</v>
      </c>
      <c r="E550" s="40">
        <v>0</v>
      </c>
    </row>
    <row r="551" spans="1:5" x14ac:dyDescent="0.25">
      <c r="A551" s="39" t="s">
        <v>2131</v>
      </c>
      <c r="B551" s="40">
        <v>1691657.0837173106</v>
      </c>
      <c r="C551" s="40">
        <v>204680.7499175675</v>
      </c>
      <c r="D551" s="39" t="s">
        <v>3698</v>
      </c>
      <c r="E551" s="40">
        <v>0</v>
      </c>
    </row>
    <row r="552" spans="1:5" x14ac:dyDescent="0.25">
      <c r="A552" s="39" t="s">
        <v>2135</v>
      </c>
      <c r="B552" s="40">
        <v>1691464.8545913959</v>
      </c>
      <c r="C552" s="40">
        <v>204678.23711853594</v>
      </c>
      <c r="D552" s="39" t="s">
        <v>3799</v>
      </c>
      <c r="E552" s="40">
        <v>0</v>
      </c>
    </row>
    <row r="553" spans="1:5" x14ac:dyDescent="0.25">
      <c r="A553" s="39" t="s">
        <v>2137</v>
      </c>
      <c r="B553" s="40">
        <v>1691720</v>
      </c>
      <c r="C553" s="40">
        <v>204664</v>
      </c>
      <c r="D553" s="39" t="s">
        <v>3800</v>
      </c>
      <c r="E553" s="40">
        <v>0</v>
      </c>
    </row>
    <row r="554" spans="1:5" x14ac:dyDescent="0.25">
      <c r="A554" s="39" t="s">
        <v>2140</v>
      </c>
      <c r="B554" s="40">
        <v>1692205</v>
      </c>
      <c r="C554" s="40">
        <v>204588</v>
      </c>
      <c r="D554" s="39" t="s">
        <v>3677</v>
      </c>
      <c r="E554" s="40">
        <v>0</v>
      </c>
    </row>
    <row r="555" spans="1:5" x14ac:dyDescent="0.25">
      <c r="A555" s="39" t="s">
        <v>2142</v>
      </c>
      <c r="B555" s="40">
        <v>1692016</v>
      </c>
      <c r="C555" s="40">
        <v>204634</v>
      </c>
      <c r="D555" s="39" t="s">
        <v>3801</v>
      </c>
      <c r="E555" s="40">
        <v>0</v>
      </c>
    </row>
    <row r="556" spans="1:5" x14ac:dyDescent="0.25">
      <c r="A556" s="39" t="s">
        <v>2144</v>
      </c>
      <c r="B556" s="40">
        <v>1692368</v>
      </c>
      <c r="C556" s="40">
        <v>204550</v>
      </c>
      <c r="D556" s="39" t="s">
        <v>3802</v>
      </c>
      <c r="E556" s="40">
        <v>0</v>
      </c>
    </row>
    <row r="557" spans="1:5" x14ac:dyDescent="0.25">
      <c r="A557" s="39" t="s">
        <v>2147</v>
      </c>
      <c r="B557" s="40">
        <v>1692752</v>
      </c>
      <c r="C557" s="40">
        <v>204459</v>
      </c>
      <c r="D557" s="39" t="s">
        <v>3803</v>
      </c>
      <c r="E557" s="40">
        <v>0</v>
      </c>
    </row>
    <row r="558" spans="1:5" x14ac:dyDescent="0.25">
      <c r="A558" s="39" t="s">
        <v>2149</v>
      </c>
      <c r="B558" s="40">
        <v>1692434</v>
      </c>
      <c r="C558" s="40">
        <v>204449</v>
      </c>
      <c r="D558" s="39" t="s">
        <v>3804</v>
      </c>
      <c r="E558" s="40">
        <v>0</v>
      </c>
    </row>
    <row r="559" spans="1:5" x14ac:dyDescent="0.25">
      <c r="A559" s="39" t="s">
        <v>2151</v>
      </c>
      <c r="B559" s="40">
        <v>1692894</v>
      </c>
      <c r="C559" s="40">
        <v>204427</v>
      </c>
      <c r="D559" s="39" t="s">
        <v>3805</v>
      </c>
      <c r="E559" s="40">
        <v>0</v>
      </c>
    </row>
    <row r="560" spans="1:5" x14ac:dyDescent="0.25">
      <c r="A560" s="39" t="s">
        <v>2154</v>
      </c>
      <c r="B560" s="40">
        <v>1693330.8270250366</v>
      </c>
      <c r="C560" s="40">
        <v>204399.64619531785</v>
      </c>
      <c r="D560" s="39" t="s">
        <v>3524</v>
      </c>
      <c r="E560" s="40">
        <v>0</v>
      </c>
    </row>
    <row r="561" spans="1:5" x14ac:dyDescent="0.25">
      <c r="A561" s="39" t="s">
        <v>2156</v>
      </c>
      <c r="B561" s="40">
        <v>1693415.6497674575</v>
      </c>
      <c r="C561" s="40">
        <v>204478.26239561042</v>
      </c>
      <c r="D561" s="39" t="s">
        <v>3806</v>
      </c>
      <c r="E561" s="40">
        <v>0</v>
      </c>
    </row>
    <row r="562" spans="1:5" x14ac:dyDescent="0.25">
      <c r="A562" s="39" t="s">
        <v>2161</v>
      </c>
      <c r="B562" s="40">
        <v>1693634.9475893264</v>
      </c>
      <c r="C562" s="40">
        <v>204453.43622709697</v>
      </c>
      <c r="D562" s="39" t="s">
        <v>3807</v>
      </c>
      <c r="E562" s="40">
        <v>0</v>
      </c>
    </row>
    <row r="563" spans="1:5" x14ac:dyDescent="0.25">
      <c r="A563" s="39" t="s">
        <v>2159</v>
      </c>
      <c r="B563" s="40">
        <v>1693999.0647275236</v>
      </c>
      <c r="C563" s="40">
        <v>204234.13840522818</v>
      </c>
      <c r="D563" s="39" t="s">
        <v>3808</v>
      </c>
      <c r="E563" s="40">
        <v>0</v>
      </c>
    </row>
    <row r="564" spans="1:5" x14ac:dyDescent="0.25">
      <c r="A564" s="39" t="s">
        <v>2163</v>
      </c>
      <c r="B564" s="40">
        <v>1694114</v>
      </c>
      <c r="C564" s="40">
        <v>203950</v>
      </c>
      <c r="D564" s="39" t="s">
        <v>3809</v>
      </c>
      <c r="E564" s="40">
        <v>0</v>
      </c>
    </row>
    <row r="565" spans="1:5" x14ac:dyDescent="0.25">
      <c r="A565" s="39" t="s">
        <v>2165</v>
      </c>
      <c r="B565" s="40">
        <v>1693941.1370009922</v>
      </c>
      <c r="C565" s="40">
        <v>204029.32251499221</v>
      </c>
      <c r="D565" s="39" t="s">
        <v>3810</v>
      </c>
      <c r="E565" s="40">
        <v>0</v>
      </c>
    </row>
    <row r="566" spans="1:5" x14ac:dyDescent="0.25">
      <c r="A566" s="39" t="s">
        <v>2118</v>
      </c>
      <c r="B566" s="40">
        <v>1691541</v>
      </c>
      <c r="C566" s="40">
        <v>204965</v>
      </c>
      <c r="D566" s="39" t="s">
        <v>3811</v>
      </c>
      <c r="E566" s="40">
        <v>0</v>
      </c>
    </row>
    <row r="567" spans="1:5" x14ac:dyDescent="0.25">
      <c r="A567" s="39" t="s">
        <v>2168</v>
      </c>
      <c r="B567" s="40">
        <v>1691620</v>
      </c>
      <c r="C567" s="40">
        <v>205072</v>
      </c>
      <c r="D567" s="39" t="s">
        <v>3812</v>
      </c>
      <c r="E567" s="40">
        <v>0</v>
      </c>
    </row>
    <row r="568" spans="1:5" x14ac:dyDescent="0.25">
      <c r="A568" s="39" t="s">
        <v>2170</v>
      </c>
      <c r="B568" s="40">
        <v>1691670</v>
      </c>
      <c r="C568" s="40">
        <v>205175</v>
      </c>
      <c r="D568" s="39" t="s">
        <v>3813</v>
      </c>
      <c r="E568" s="40">
        <v>0</v>
      </c>
    </row>
    <row r="569" spans="1:5" x14ac:dyDescent="0.25">
      <c r="A569" s="39" t="s">
        <v>2173</v>
      </c>
      <c r="B569" s="40">
        <v>1691710</v>
      </c>
      <c r="C569" s="40">
        <v>205356</v>
      </c>
      <c r="D569" s="39" t="s">
        <v>3814</v>
      </c>
      <c r="E569" s="40">
        <v>0</v>
      </c>
    </row>
    <row r="570" spans="1:5" x14ac:dyDescent="0.25">
      <c r="A570" s="39" t="s">
        <v>2176</v>
      </c>
      <c r="B570" s="40">
        <v>1691595</v>
      </c>
      <c r="C570" s="40">
        <v>205368</v>
      </c>
      <c r="D570" s="39" t="s">
        <v>3815</v>
      </c>
      <c r="E570" s="40">
        <v>0</v>
      </c>
    </row>
    <row r="571" spans="1:5" x14ac:dyDescent="0.25">
      <c r="A571" s="39" t="s">
        <v>2178</v>
      </c>
      <c r="B571" s="40">
        <v>1691509</v>
      </c>
      <c r="C571" s="40">
        <v>205376</v>
      </c>
      <c r="D571" s="39" t="s">
        <v>3816</v>
      </c>
      <c r="E571" s="40">
        <v>0</v>
      </c>
    </row>
    <row r="572" spans="1:5" x14ac:dyDescent="0.25">
      <c r="A572" s="39" t="s">
        <v>2184</v>
      </c>
      <c r="B572" s="40">
        <v>1691444</v>
      </c>
      <c r="C572" s="40">
        <v>205376</v>
      </c>
      <c r="D572" s="39" t="s">
        <v>3817</v>
      </c>
      <c r="E572" s="40">
        <v>0</v>
      </c>
    </row>
    <row r="573" spans="1:5" x14ac:dyDescent="0.25">
      <c r="A573" s="39" t="s">
        <v>2187</v>
      </c>
      <c r="B573" s="40">
        <v>1691419</v>
      </c>
      <c r="C573" s="40">
        <v>205642</v>
      </c>
      <c r="D573" s="39" t="s">
        <v>3818</v>
      </c>
      <c r="E573" s="40">
        <v>0</v>
      </c>
    </row>
    <row r="574" spans="1:5" x14ac:dyDescent="0.25">
      <c r="A574" s="39" t="s">
        <v>2190</v>
      </c>
      <c r="B574" s="40">
        <v>1691557</v>
      </c>
      <c r="C574" s="40">
        <v>205829</v>
      </c>
      <c r="D574" s="39" t="s">
        <v>3819</v>
      </c>
      <c r="E574" s="40">
        <v>0</v>
      </c>
    </row>
    <row r="575" spans="1:5" x14ac:dyDescent="0.25">
      <c r="A575" s="39" t="s">
        <v>2192</v>
      </c>
      <c r="B575" s="40">
        <v>1691538</v>
      </c>
      <c r="C575" s="40">
        <v>205910</v>
      </c>
      <c r="D575" s="39" t="s">
        <v>3820</v>
      </c>
      <c r="E575" s="40">
        <v>0</v>
      </c>
    </row>
    <row r="576" spans="1:5" x14ac:dyDescent="0.25">
      <c r="A576" s="39" t="s">
        <v>2198</v>
      </c>
      <c r="B576" s="40">
        <v>1691513</v>
      </c>
      <c r="C576" s="40">
        <v>206026</v>
      </c>
      <c r="D576" s="39" t="s">
        <v>3821</v>
      </c>
      <c r="E576" s="40">
        <v>0</v>
      </c>
    </row>
    <row r="577" spans="1:5" x14ac:dyDescent="0.25">
      <c r="A577" s="39" t="s">
        <v>2200</v>
      </c>
      <c r="B577" s="40">
        <v>1691484</v>
      </c>
      <c r="C577" s="40">
        <v>206141</v>
      </c>
      <c r="D577" s="39" t="s">
        <v>3822</v>
      </c>
      <c r="E577" s="40">
        <v>0</v>
      </c>
    </row>
    <row r="578" spans="1:5" x14ac:dyDescent="0.25">
      <c r="A578" s="39" t="s">
        <v>2195</v>
      </c>
      <c r="B578" s="40">
        <v>1691639</v>
      </c>
      <c r="C578" s="40">
        <v>205940</v>
      </c>
      <c r="D578" s="39" t="s">
        <v>3823</v>
      </c>
      <c r="E578" s="40">
        <v>0</v>
      </c>
    </row>
    <row r="579" spans="1:5" x14ac:dyDescent="0.25">
      <c r="A579" s="39" t="s">
        <v>2203</v>
      </c>
      <c r="B579" s="40">
        <v>1691738</v>
      </c>
      <c r="C579" s="40">
        <v>206067</v>
      </c>
      <c r="D579" s="39" t="s">
        <v>3824</v>
      </c>
      <c r="E579" s="40">
        <v>0</v>
      </c>
    </row>
    <row r="580" spans="1:5" x14ac:dyDescent="0.25">
      <c r="A580" s="39" t="s">
        <v>2206</v>
      </c>
      <c r="B580" s="40">
        <v>1691832</v>
      </c>
      <c r="C580" s="40">
        <v>206194</v>
      </c>
      <c r="D580" s="39" t="s">
        <v>3825</v>
      </c>
      <c r="E580" s="40">
        <v>0</v>
      </c>
    </row>
    <row r="581" spans="1:5" x14ac:dyDescent="0.25">
      <c r="A581" s="39" t="s">
        <v>2209</v>
      </c>
      <c r="B581" s="40">
        <v>1691942</v>
      </c>
      <c r="C581" s="40">
        <v>206114</v>
      </c>
      <c r="D581" s="39" t="s">
        <v>3826</v>
      </c>
      <c r="E581" s="40">
        <v>0</v>
      </c>
    </row>
    <row r="582" spans="1:5" x14ac:dyDescent="0.25">
      <c r="A582" s="39" t="s">
        <v>2217</v>
      </c>
      <c r="B582" s="40">
        <v>1692048</v>
      </c>
      <c r="C582" s="40">
        <v>206035</v>
      </c>
      <c r="D582" s="39" t="s">
        <v>3827</v>
      </c>
      <c r="E582" s="40">
        <v>0</v>
      </c>
    </row>
    <row r="583" spans="1:5" x14ac:dyDescent="0.25">
      <c r="A583" s="39" t="s">
        <v>2212</v>
      </c>
      <c r="B583" s="40">
        <v>1691764</v>
      </c>
      <c r="C583" s="40">
        <v>206247</v>
      </c>
      <c r="D583" s="39" t="s">
        <v>3828</v>
      </c>
      <c r="E583" s="40">
        <v>0</v>
      </c>
    </row>
    <row r="584" spans="1:5" x14ac:dyDescent="0.25">
      <c r="A584" s="39" t="s">
        <v>2220</v>
      </c>
      <c r="B584" s="40">
        <v>1691617</v>
      </c>
      <c r="C584" s="40">
        <v>206358</v>
      </c>
      <c r="D584" s="39" t="s">
        <v>3829</v>
      </c>
      <c r="E584" s="40">
        <v>0</v>
      </c>
    </row>
    <row r="585" spans="1:5" x14ac:dyDescent="0.25">
      <c r="A585" s="39" t="s">
        <v>2222</v>
      </c>
      <c r="B585" s="40">
        <v>1691620.2139380486</v>
      </c>
      <c r="C585" s="40">
        <v>206361.8302222155</v>
      </c>
      <c r="D585" s="39" t="s">
        <v>3319</v>
      </c>
      <c r="E585" s="40">
        <v>0</v>
      </c>
    </row>
    <row r="586" spans="1:5" x14ac:dyDescent="0.25">
      <c r="A586" s="39" t="s">
        <v>2225</v>
      </c>
      <c r="B586" s="40">
        <v>1691521</v>
      </c>
      <c r="C586" s="40">
        <v>206430</v>
      </c>
      <c r="D586" s="39" t="s">
        <v>3830</v>
      </c>
      <c r="E586" s="40">
        <v>0</v>
      </c>
    </row>
    <row r="587" spans="1:5" x14ac:dyDescent="0.25">
      <c r="A587" s="39" t="s">
        <v>2228</v>
      </c>
      <c r="B587" s="40">
        <v>1691421</v>
      </c>
      <c r="C587" s="40">
        <v>206503</v>
      </c>
      <c r="D587" s="39" t="s">
        <v>3831</v>
      </c>
      <c r="E587" s="40">
        <v>0</v>
      </c>
    </row>
    <row r="588" spans="1:5" x14ac:dyDescent="0.25">
      <c r="A588" s="39" t="s">
        <v>2230</v>
      </c>
      <c r="B588" s="40">
        <v>1691312</v>
      </c>
      <c r="C588" s="40">
        <v>206584</v>
      </c>
      <c r="D588" s="39" t="s">
        <v>3832</v>
      </c>
      <c r="E588" s="40">
        <v>0</v>
      </c>
    </row>
    <row r="589" spans="1:5" x14ac:dyDescent="0.25">
      <c r="A589" s="39" t="s">
        <v>2215</v>
      </c>
      <c r="B589" s="40">
        <v>1691916</v>
      </c>
      <c r="C589" s="40">
        <v>206309</v>
      </c>
      <c r="D589" s="39" t="s">
        <v>3833</v>
      </c>
      <c r="E589" s="40">
        <v>0</v>
      </c>
    </row>
    <row r="590" spans="1:5" x14ac:dyDescent="0.25">
      <c r="A590" s="39" t="s">
        <v>2233</v>
      </c>
      <c r="B590" s="40">
        <v>1692016</v>
      </c>
      <c r="C590" s="40">
        <v>206443</v>
      </c>
      <c r="D590" s="39" t="s">
        <v>3834</v>
      </c>
      <c r="E590" s="40">
        <v>0</v>
      </c>
    </row>
    <row r="591" spans="1:5" x14ac:dyDescent="0.25">
      <c r="A591" s="39" t="s">
        <v>2236</v>
      </c>
      <c r="B591" s="40">
        <v>1692081</v>
      </c>
      <c r="C591" s="40">
        <v>206394</v>
      </c>
      <c r="D591" s="39" t="s">
        <v>3835</v>
      </c>
      <c r="E591" s="40">
        <v>0</v>
      </c>
    </row>
    <row r="592" spans="1:5" x14ac:dyDescent="0.25">
      <c r="A592" s="39" t="s">
        <v>2244</v>
      </c>
      <c r="B592" s="40">
        <v>1692224</v>
      </c>
      <c r="C592" s="40">
        <v>206287</v>
      </c>
      <c r="D592" s="39" t="s">
        <v>3836</v>
      </c>
      <c r="E592" s="40">
        <v>0</v>
      </c>
    </row>
    <row r="593" spans="1:5" x14ac:dyDescent="0.25">
      <c r="A593" s="39" t="s">
        <v>2247</v>
      </c>
      <c r="B593" s="40">
        <v>1692325</v>
      </c>
      <c r="C593" s="40">
        <v>206212</v>
      </c>
      <c r="D593" s="39" t="s">
        <v>3837</v>
      </c>
      <c r="E593" s="40">
        <v>0</v>
      </c>
    </row>
    <row r="594" spans="1:5" x14ac:dyDescent="0.25">
      <c r="A594" s="39" t="s">
        <v>2249</v>
      </c>
      <c r="B594" s="40">
        <v>1692419</v>
      </c>
      <c r="C594" s="40">
        <v>206142</v>
      </c>
      <c r="D594" s="39" t="s">
        <v>3838</v>
      </c>
      <c r="E594" s="40">
        <v>0</v>
      </c>
    </row>
    <row r="595" spans="1:5" x14ac:dyDescent="0.25">
      <c r="A595" s="39" t="s">
        <v>2251</v>
      </c>
      <c r="B595" s="40">
        <v>1692327.3941410035</v>
      </c>
      <c r="C595" s="40">
        <v>206218.57784834542</v>
      </c>
      <c r="D595" s="39" t="s">
        <v>3319</v>
      </c>
      <c r="E595" s="40">
        <v>0</v>
      </c>
    </row>
    <row r="596" spans="1:5" x14ac:dyDescent="0.25">
      <c r="A596" s="39" t="s">
        <v>2238</v>
      </c>
      <c r="B596" s="40">
        <v>1691897</v>
      </c>
      <c r="C596" s="40">
        <v>206534</v>
      </c>
      <c r="D596" s="39" t="s">
        <v>3839</v>
      </c>
      <c r="E596" s="40">
        <v>0</v>
      </c>
    </row>
    <row r="597" spans="1:5" x14ac:dyDescent="0.25">
      <c r="A597" s="39" t="s">
        <v>2254</v>
      </c>
      <c r="B597" s="40">
        <v>1691798</v>
      </c>
      <c r="C597" s="40">
        <v>206606</v>
      </c>
      <c r="D597" s="39" t="s">
        <v>3840</v>
      </c>
      <c r="E597" s="40">
        <v>0</v>
      </c>
    </row>
    <row r="598" spans="1:5" x14ac:dyDescent="0.25">
      <c r="A598" s="39" t="s">
        <v>2257</v>
      </c>
      <c r="B598" s="40">
        <v>1691699</v>
      </c>
      <c r="C598" s="40">
        <v>206681</v>
      </c>
      <c r="D598" s="39" t="s">
        <v>3841</v>
      </c>
      <c r="E598" s="40">
        <v>0</v>
      </c>
    </row>
    <row r="599" spans="1:5" x14ac:dyDescent="0.25">
      <c r="A599" s="39" t="s">
        <v>2259</v>
      </c>
      <c r="B599" s="40">
        <v>1691696.5000000002</v>
      </c>
      <c r="C599" s="40">
        <v>206685.33012701909</v>
      </c>
      <c r="D599" s="39" t="s">
        <v>3319</v>
      </c>
      <c r="E599" s="40">
        <v>0</v>
      </c>
    </row>
    <row r="600" spans="1:5" x14ac:dyDescent="0.25">
      <c r="A600" s="39" t="s">
        <v>2262</v>
      </c>
      <c r="B600" s="40">
        <v>1691604</v>
      </c>
      <c r="C600" s="40">
        <v>206751</v>
      </c>
      <c r="D600" s="39" t="s">
        <v>3842</v>
      </c>
      <c r="E600" s="40">
        <v>0</v>
      </c>
    </row>
    <row r="601" spans="1:5" x14ac:dyDescent="0.25">
      <c r="A601" s="39" t="s">
        <v>2264</v>
      </c>
      <c r="B601" s="40">
        <v>1691460</v>
      </c>
      <c r="C601" s="40">
        <v>206857</v>
      </c>
      <c r="D601" s="39" t="s">
        <v>3843</v>
      </c>
      <c r="E601" s="40">
        <v>0</v>
      </c>
    </row>
    <row r="602" spans="1:5" x14ac:dyDescent="0.25">
      <c r="A602" s="39" t="s">
        <v>2267</v>
      </c>
      <c r="B602" s="40">
        <v>1691378</v>
      </c>
      <c r="C602" s="40">
        <v>206918</v>
      </c>
      <c r="D602" s="39" t="s">
        <v>3844</v>
      </c>
      <c r="E602" s="40">
        <v>0</v>
      </c>
    </row>
    <row r="603" spans="1:5" x14ac:dyDescent="0.25">
      <c r="A603" s="39" t="s">
        <v>2241</v>
      </c>
      <c r="B603" s="40">
        <v>1692077</v>
      </c>
      <c r="C603" s="40">
        <v>206532</v>
      </c>
      <c r="D603" s="39" t="s">
        <v>3845</v>
      </c>
      <c r="E603" s="40">
        <v>0</v>
      </c>
    </row>
    <row r="604" spans="1:5" x14ac:dyDescent="0.25">
      <c r="A604" s="39" t="s">
        <v>2270</v>
      </c>
      <c r="B604" s="40">
        <v>1692200</v>
      </c>
      <c r="C604" s="40">
        <v>206694</v>
      </c>
      <c r="D604" s="39" t="s">
        <v>3846</v>
      </c>
      <c r="E604" s="40">
        <v>0</v>
      </c>
    </row>
    <row r="605" spans="1:5" x14ac:dyDescent="0.25">
      <c r="A605" s="39" t="s">
        <v>2273</v>
      </c>
      <c r="B605" s="40">
        <v>1692080</v>
      </c>
      <c r="C605" s="40">
        <v>206781</v>
      </c>
      <c r="D605" s="39" t="s">
        <v>3847</v>
      </c>
      <c r="E605" s="40">
        <v>0</v>
      </c>
    </row>
    <row r="606" spans="1:5" x14ac:dyDescent="0.25">
      <c r="A606" s="39" t="s">
        <v>2279</v>
      </c>
      <c r="B606" s="40">
        <v>1691984</v>
      </c>
      <c r="C606" s="40">
        <v>206852</v>
      </c>
      <c r="D606" s="39" t="s">
        <v>3848</v>
      </c>
      <c r="E606" s="40">
        <v>0</v>
      </c>
    </row>
    <row r="607" spans="1:5" x14ac:dyDescent="0.25">
      <c r="A607" s="39" t="s">
        <v>2281</v>
      </c>
      <c r="B607" s="40">
        <v>1691886</v>
      </c>
      <c r="C607" s="40">
        <v>206926</v>
      </c>
      <c r="D607" s="39" t="s">
        <v>3849</v>
      </c>
      <c r="E607" s="40">
        <v>0</v>
      </c>
    </row>
    <row r="608" spans="1:5" x14ac:dyDescent="0.25">
      <c r="A608" s="39" t="s">
        <v>2283</v>
      </c>
      <c r="B608" s="40">
        <v>1691790</v>
      </c>
      <c r="C608" s="40">
        <v>206998</v>
      </c>
      <c r="D608" s="39" t="s">
        <v>3850</v>
      </c>
      <c r="E608" s="40">
        <v>0</v>
      </c>
    </row>
    <row r="609" spans="1:5" x14ac:dyDescent="0.25">
      <c r="A609" s="39" t="s">
        <v>2286</v>
      </c>
      <c r="B609" s="40">
        <v>1691667</v>
      </c>
      <c r="C609" s="40">
        <v>207089</v>
      </c>
      <c r="D609" s="39" t="s">
        <v>3851</v>
      </c>
      <c r="E609" s="40">
        <v>0</v>
      </c>
    </row>
    <row r="610" spans="1:5" x14ac:dyDescent="0.25">
      <c r="A610" s="39" t="s">
        <v>2289</v>
      </c>
      <c r="B610" s="40">
        <v>1691852</v>
      </c>
      <c r="C610" s="40">
        <v>207334</v>
      </c>
      <c r="D610" s="39" t="s">
        <v>3852</v>
      </c>
      <c r="E610" s="40">
        <v>0</v>
      </c>
    </row>
    <row r="611" spans="1:5" x14ac:dyDescent="0.25">
      <c r="A611" s="39" t="s">
        <v>2295</v>
      </c>
      <c r="B611" s="40">
        <v>1691743</v>
      </c>
      <c r="C611" s="40">
        <v>207415</v>
      </c>
      <c r="D611" s="39" t="s">
        <v>3853</v>
      </c>
      <c r="E611" s="40">
        <v>0</v>
      </c>
    </row>
    <row r="612" spans="1:5" x14ac:dyDescent="0.25">
      <c r="A612" s="39" t="s">
        <v>2301</v>
      </c>
      <c r="B612" s="40">
        <v>1691645</v>
      </c>
      <c r="C612" s="40">
        <v>207487</v>
      </c>
      <c r="D612" s="39" t="s">
        <v>3854</v>
      </c>
      <c r="E612" s="40">
        <v>0</v>
      </c>
    </row>
    <row r="613" spans="1:5" x14ac:dyDescent="0.25">
      <c r="A613" s="39" t="s">
        <v>2303</v>
      </c>
      <c r="B613" s="40">
        <v>1691548</v>
      </c>
      <c r="C613" s="40">
        <v>207558</v>
      </c>
      <c r="D613" s="39" t="s">
        <v>3855</v>
      </c>
      <c r="E613" s="40">
        <v>0</v>
      </c>
    </row>
    <row r="614" spans="1:5" x14ac:dyDescent="0.25">
      <c r="A614" s="39" t="s">
        <v>2298</v>
      </c>
      <c r="B614" s="40">
        <v>1691973</v>
      </c>
      <c r="C614" s="40">
        <v>207245</v>
      </c>
      <c r="D614" s="39" t="s">
        <v>3856</v>
      </c>
      <c r="E614" s="40">
        <v>0</v>
      </c>
    </row>
    <row r="615" spans="1:5" x14ac:dyDescent="0.25">
      <c r="A615" s="39" t="s">
        <v>2305</v>
      </c>
      <c r="B615" s="40">
        <v>1692070</v>
      </c>
      <c r="C615" s="40">
        <v>207175</v>
      </c>
      <c r="D615" s="39" t="s">
        <v>3857</v>
      </c>
      <c r="E615" s="40">
        <v>0</v>
      </c>
    </row>
    <row r="616" spans="1:5" x14ac:dyDescent="0.25">
      <c r="A616" s="39" t="s">
        <v>2308</v>
      </c>
      <c r="B616" s="40">
        <v>1692167</v>
      </c>
      <c r="C616" s="40">
        <v>207102</v>
      </c>
      <c r="D616" s="39" t="s">
        <v>3858</v>
      </c>
      <c r="E616" s="40">
        <v>0</v>
      </c>
    </row>
    <row r="617" spans="1:5" x14ac:dyDescent="0.25">
      <c r="A617" s="39" t="s">
        <v>2311</v>
      </c>
      <c r="B617" s="40">
        <v>1692266</v>
      </c>
      <c r="C617" s="40">
        <v>207027</v>
      </c>
      <c r="D617" s="39" t="s">
        <v>3859</v>
      </c>
      <c r="E617" s="40">
        <v>0</v>
      </c>
    </row>
    <row r="618" spans="1:5" x14ac:dyDescent="0.25">
      <c r="A618" s="39" t="s">
        <v>2292</v>
      </c>
      <c r="B618" s="40">
        <v>1691562</v>
      </c>
      <c r="C618" s="40">
        <v>207168</v>
      </c>
      <c r="D618" s="39" t="s">
        <v>3860</v>
      </c>
      <c r="E618" s="40">
        <v>0</v>
      </c>
    </row>
    <row r="619" spans="1:5" x14ac:dyDescent="0.25">
      <c r="A619" s="39" t="s">
        <v>2314</v>
      </c>
      <c r="B619" s="40">
        <v>1691464</v>
      </c>
      <c r="C619" s="40">
        <v>207239</v>
      </c>
      <c r="D619" s="39" t="s">
        <v>3861</v>
      </c>
      <c r="E619" s="40">
        <v>0</v>
      </c>
    </row>
    <row r="620" spans="1:5" x14ac:dyDescent="0.25">
      <c r="A620" s="39" t="s">
        <v>2316</v>
      </c>
      <c r="B620" s="40">
        <v>1691466</v>
      </c>
      <c r="C620" s="40">
        <v>207242.46410161507</v>
      </c>
      <c r="D620" s="39" t="s">
        <v>3319</v>
      </c>
      <c r="E620" s="40">
        <v>0</v>
      </c>
    </row>
    <row r="621" spans="1:5" x14ac:dyDescent="0.25">
      <c r="A621" s="39" t="s">
        <v>2276</v>
      </c>
      <c r="B621" s="40">
        <v>1692308</v>
      </c>
      <c r="C621" s="40">
        <v>206609</v>
      </c>
      <c r="D621" s="39" t="s">
        <v>3862</v>
      </c>
      <c r="E621" s="40">
        <v>0</v>
      </c>
    </row>
    <row r="622" spans="1:5" x14ac:dyDescent="0.25">
      <c r="A622" s="39" t="s">
        <v>2319</v>
      </c>
      <c r="B622" s="40">
        <v>1692411</v>
      </c>
      <c r="C622" s="40">
        <v>206535</v>
      </c>
      <c r="D622" s="39" t="s">
        <v>3863</v>
      </c>
      <c r="E622" s="40">
        <v>0</v>
      </c>
    </row>
    <row r="623" spans="1:5" x14ac:dyDescent="0.25">
      <c r="A623" s="39" t="s">
        <v>2321</v>
      </c>
      <c r="B623" s="40">
        <v>1692508</v>
      </c>
      <c r="C623" s="40">
        <v>206463</v>
      </c>
      <c r="D623" s="39" t="s">
        <v>3864</v>
      </c>
      <c r="E623" s="40">
        <v>0</v>
      </c>
    </row>
    <row r="624" spans="1:5" x14ac:dyDescent="0.25">
      <c r="A624" s="39" t="s">
        <v>2324</v>
      </c>
      <c r="B624" s="40">
        <v>1692604</v>
      </c>
      <c r="C624" s="40">
        <v>206388</v>
      </c>
      <c r="D624" s="39" t="s">
        <v>3865</v>
      </c>
      <c r="E624" s="40">
        <v>0</v>
      </c>
    </row>
    <row r="625" spans="1:5" x14ac:dyDescent="0.25">
      <c r="A625" s="39" t="s">
        <v>2327</v>
      </c>
      <c r="B625" s="40">
        <v>1692699</v>
      </c>
      <c r="C625" s="40">
        <v>206319</v>
      </c>
      <c r="D625" s="39" t="s">
        <v>3866</v>
      </c>
      <c r="E625" s="40">
        <v>0</v>
      </c>
    </row>
    <row r="626" spans="1:5" x14ac:dyDescent="0.25">
      <c r="A626" s="39" t="s">
        <v>2329</v>
      </c>
      <c r="B626" s="40">
        <v>1692766</v>
      </c>
      <c r="C626" s="40">
        <v>206240</v>
      </c>
      <c r="D626" s="39" t="s">
        <v>3867</v>
      </c>
      <c r="E626" s="40">
        <v>0</v>
      </c>
    </row>
    <row r="627" spans="1:5" x14ac:dyDescent="0.25">
      <c r="A627" s="39" t="s">
        <v>2181</v>
      </c>
      <c r="B627" s="40">
        <v>1691598</v>
      </c>
      <c r="C627" s="40">
        <v>205451</v>
      </c>
      <c r="D627" s="39" t="s">
        <v>3868</v>
      </c>
      <c r="E627" s="40">
        <v>0</v>
      </c>
    </row>
    <row r="628" spans="1:5" x14ac:dyDescent="0.25">
      <c r="A628" s="39" t="s">
        <v>2332</v>
      </c>
      <c r="B628" s="40">
        <v>1691612</v>
      </c>
      <c r="C628" s="40">
        <v>205575</v>
      </c>
      <c r="D628" s="39" t="s">
        <v>3869</v>
      </c>
      <c r="E628" s="40">
        <v>0</v>
      </c>
    </row>
    <row r="629" spans="1:5" x14ac:dyDescent="0.25">
      <c r="A629" s="39" t="s">
        <v>2335</v>
      </c>
      <c r="B629" s="40">
        <v>1691660</v>
      </c>
      <c r="C629" s="40">
        <v>205667</v>
      </c>
      <c r="D629" s="39" t="s">
        <v>3870</v>
      </c>
      <c r="E629" s="40">
        <v>0</v>
      </c>
    </row>
    <row r="630" spans="1:5" x14ac:dyDescent="0.25">
      <c r="A630" s="39" t="s">
        <v>2337</v>
      </c>
      <c r="B630" s="40">
        <v>1691663.8567256583</v>
      </c>
      <c r="C630" s="40">
        <v>205671.59626665863</v>
      </c>
      <c r="D630" s="39" t="s">
        <v>3319</v>
      </c>
      <c r="E630" s="40">
        <v>0</v>
      </c>
    </row>
    <row r="631" spans="1:5" x14ac:dyDescent="0.25">
      <c r="A631" s="39" t="s">
        <v>2101</v>
      </c>
      <c r="B631" s="40">
        <v>1691912</v>
      </c>
      <c r="C631" s="40">
        <v>205001</v>
      </c>
      <c r="D631" s="39" t="s">
        <v>3871</v>
      </c>
      <c r="E631" s="40">
        <v>0</v>
      </c>
    </row>
    <row r="632" spans="1:5" x14ac:dyDescent="0.25">
      <c r="A632" s="39" t="s">
        <v>2340</v>
      </c>
      <c r="B632" s="40">
        <v>1691952</v>
      </c>
      <c r="C632" s="40">
        <v>205126</v>
      </c>
      <c r="D632" s="39" t="s">
        <v>3872</v>
      </c>
      <c r="E632" s="40">
        <v>0</v>
      </c>
    </row>
    <row r="633" spans="1:5" x14ac:dyDescent="0.25">
      <c r="A633" s="39" t="s">
        <v>2345</v>
      </c>
      <c r="B633" s="40">
        <v>1691809</v>
      </c>
      <c r="C633" s="40">
        <v>205161</v>
      </c>
      <c r="D633" s="39" t="s">
        <v>3873</v>
      </c>
      <c r="E633" s="40">
        <v>0</v>
      </c>
    </row>
    <row r="634" spans="1:5" x14ac:dyDescent="0.25">
      <c r="A634" s="39" t="s">
        <v>2348</v>
      </c>
      <c r="B634" s="40">
        <v>1692035</v>
      </c>
      <c r="C634" s="40">
        <v>205135</v>
      </c>
      <c r="D634" s="39" t="s">
        <v>3874</v>
      </c>
      <c r="E634" s="40">
        <v>0</v>
      </c>
    </row>
    <row r="635" spans="1:5" x14ac:dyDescent="0.25">
      <c r="A635" s="39" t="s">
        <v>2351</v>
      </c>
      <c r="B635" s="40">
        <v>1692162</v>
      </c>
      <c r="C635" s="40">
        <v>205151</v>
      </c>
      <c r="D635" s="39" t="s">
        <v>3875</v>
      </c>
      <c r="E635" s="40">
        <v>0</v>
      </c>
    </row>
    <row r="636" spans="1:5" x14ac:dyDescent="0.25">
      <c r="A636" s="39" t="s">
        <v>2354</v>
      </c>
      <c r="B636" s="40">
        <v>1692082</v>
      </c>
      <c r="C636" s="40">
        <v>205308</v>
      </c>
      <c r="D636" s="39" t="s">
        <v>3876</v>
      </c>
      <c r="E636" s="40">
        <v>0</v>
      </c>
    </row>
    <row r="637" spans="1:5" x14ac:dyDescent="0.25">
      <c r="A637" s="39" t="s">
        <v>2359</v>
      </c>
      <c r="B637" s="40">
        <v>1692046</v>
      </c>
      <c r="C637" s="40">
        <v>205432</v>
      </c>
      <c r="D637" s="39" t="s">
        <v>3877</v>
      </c>
      <c r="E637" s="40">
        <v>0</v>
      </c>
    </row>
    <row r="638" spans="1:5" x14ac:dyDescent="0.25">
      <c r="A638" s="39" t="s">
        <v>2361</v>
      </c>
      <c r="B638" s="40">
        <v>1692044.7844627567</v>
      </c>
      <c r="C638" s="40">
        <v>205438.89365427115</v>
      </c>
      <c r="D638" s="39" t="s">
        <v>3319</v>
      </c>
      <c r="E638" s="40">
        <v>0</v>
      </c>
    </row>
    <row r="639" spans="1:5" x14ac:dyDescent="0.25">
      <c r="A639" s="39" t="s">
        <v>2363</v>
      </c>
      <c r="B639" s="40">
        <v>1692086</v>
      </c>
      <c r="C639" s="40">
        <v>205582</v>
      </c>
      <c r="D639" s="39" t="s">
        <v>3878</v>
      </c>
      <c r="E639" s="40">
        <v>0</v>
      </c>
    </row>
    <row r="640" spans="1:5" x14ac:dyDescent="0.25">
      <c r="A640" s="39" t="s">
        <v>2356</v>
      </c>
      <c r="B640" s="40">
        <v>1692358</v>
      </c>
      <c r="C640" s="40">
        <v>205171</v>
      </c>
      <c r="D640" s="39" t="s">
        <v>3879</v>
      </c>
      <c r="E640" s="40">
        <v>0</v>
      </c>
    </row>
    <row r="641" spans="1:5" x14ac:dyDescent="0.25">
      <c r="A641" s="39" t="s">
        <v>2366</v>
      </c>
      <c r="B641" s="40">
        <v>1692474</v>
      </c>
      <c r="C641" s="40">
        <v>205152</v>
      </c>
      <c r="D641" s="39" t="s">
        <v>3880</v>
      </c>
      <c r="E641" s="40">
        <v>0</v>
      </c>
    </row>
    <row r="642" spans="1:5" x14ac:dyDescent="0.25">
      <c r="A642" s="39" t="s">
        <v>2369</v>
      </c>
      <c r="B642" s="40">
        <v>1692474</v>
      </c>
      <c r="C642" s="40">
        <v>205243</v>
      </c>
      <c r="D642" s="39" t="s">
        <v>3881</v>
      </c>
      <c r="E642" s="40">
        <v>0</v>
      </c>
    </row>
    <row r="643" spans="1:5" x14ac:dyDescent="0.25">
      <c r="A643" s="39" t="s">
        <v>2375</v>
      </c>
      <c r="B643" s="40">
        <v>1692452</v>
      </c>
      <c r="C643" s="40">
        <v>205313</v>
      </c>
      <c r="D643" s="39" t="s">
        <v>3882</v>
      </c>
      <c r="E643" s="40">
        <v>0</v>
      </c>
    </row>
    <row r="644" spans="1:5" x14ac:dyDescent="0.25">
      <c r="A644" s="39" t="s">
        <v>2115</v>
      </c>
      <c r="B644" s="40">
        <v>1691193</v>
      </c>
      <c r="C644" s="40">
        <v>204913</v>
      </c>
      <c r="D644" s="39" t="s">
        <v>3883</v>
      </c>
      <c r="E644" s="40">
        <v>0</v>
      </c>
    </row>
    <row r="645" spans="1:5" x14ac:dyDescent="0.25">
      <c r="A645" s="39" t="s">
        <v>2377</v>
      </c>
      <c r="B645" s="40">
        <v>1692412</v>
      </c>
      <c r="C645" s="40">
        <v>205441</v>
      </c>
      <c r="D645" s="39" t="s">
        <v>3884</v>
      </c>
      <c r="E645" s="40">
        <v>0</v>
      </c>
    </row>
    <row r="646" spans="1:5" x14ac:dyDescent="0.25">
      <c r="A646" s="39" t="s">
        <v>2372</v>
      </c>
      <c r="B646" s="40">
        <v>1692652.0841252259</v>
      </c>
      <c r="C646" s="40">
        <v>205118.91333192523</v>
      </c>
      <c r="D646" s="39" t="s">
        <v>3885</v>
      </c>
      <c r="E646" s="40">
        <v>0</v>
      </c>
    </row>
    <row r="647" spans="1:5" x14ac:dyDescent="0.25">
      <c r="A647" s="39" t="s">
        <v>2379</v>
      </c>
      <c r="B647" s="40">
        <v>1692657</v>
      </c>
      <c r="C647" s="40">
        <v>205118</v>
      </c>
      <c r="D647" s="39" t="s">
        <v>3886</v>
      </c>
      <c r="E647" s="40">
        <v>0</v>
      </c>
    </row>
    <row r="648" spans="1:5" ht="30" x14ac:dyDescent="0.25">
      <c r="A648" s="39" t="s">
        <v>2380</v>
      </c>
      <c r="B648" s="40">
        <v>1692660.9304964067</v>
      </c>
      <c r="C648" s="40">
        <v>205118.74242709903</v>
      </c>
      <c r="D648" s="39" t="s">
        <v>3887</v>
      </c>
      <c r="E648" s="40">
        <v>0</v>
      </c>
    </row>
    <row r="649" spans="1:5" x14ac:dyDescent="0.25">
      <c r="A649" s="39" t="s">
        <v>2382</v>
      </c>
      <c r="B649" s="40">
        <v>1692747</v>
      </c>
      <c r="C649" s="40">
        <v>205135</v>
      </c>
      <c r="D649" s="39" t="s">
        <v>3888</v>
      </c>
      <c r="E649" s="40">
        <v>0</v>
      </c>
    </row>
    <row r="650" spans="1:5" x14ac:dyDescent="0.25">
      <c r="A650" s="39" t="s">
        <v>2343</v>
      </c>
      <c r="B650" s="40">
        <v>1691957</v>
      </c>
      <c r="C650" s="40">
        <v>204974</v>
      </c>
      <c r="D650" s="39" t="s">
        <v>3889</v>
      </c>
      <c r="E650" s="40">
        <v>0</v>
      </c>
    </row>
    <row r="651" spans="1:5" x14ac:dyDescent="0.25">
      <c r="A651" s="39" t="s">
        <v>2385</v>
      </c>
      <c r="B651" s="40">
        <v>1692055</v>
      </c>
      <c r="C651" s="40">
        <v>204950</v>
      </c>
      <c r="D651" s="39" t="s">
        <v>3890</v>
      </c>
      <c r="E651" s="40">
        <v>0</v>
      </c>
    </row>
    <row r="652" spans="1:5" x14ac:dyDescent="0.25">
      <c r="A652" s="39" t="s">
        <v>2388</v>
      </c>
      <c r="B652" s="40">
        <v>1692172</v>
      </c>
      <c r="C652" s="40">
        <v>204921</v>
      </c>
      <c r="D652" s="39" t="s">
        <v>3891</v>
      </c>
      <c r="E652" s="40">
        <v>0</v>
      </c>
    </row>
    <row r="653" spans="1:5" x14ac:dyDescent="0.25">
      <c r="A653" s="39" t="s">
        <v>2390</v>
      </c>
      <c r="B653" s="40">
        <v>1692174.0521208602</v>
      </c>
      <c r="C653" s="40">
        <v>204926.63815572465</v>
      </c>
      <c r="D653" s="39" t="s">
        <v>3319</v>
      </c>
      <c r="E653" s="40">
        <v>0</v>
      </c>
    </row>
    <row r="654" spans="1:5" x14ac:dyDescent="0.25">
      <c r="A654" s="39" t="s">
        <v>2393</v>
      </c>
      <c r="B654" s="40">
        <v>1692292</v>
      </c>
      <c r="C654" s="40">
        <v>204893</v>
      </c>
      <c r="D654" s="39" t="s">
        <v>3892</v>
      </c>
      <c r="E654" s="40">
        <v>0</v>
      </c>
    </row>
    <row r="655" spans="1:5" x14ac:dyDescent="0.25">
      <c r="A655" s="39" t="s">
        <v>2396</v>
      </c>
      <c r="B655" s="40">
        <v>1692405</v>
      </c>
      <c r="C655" s="40">
        <v>204866</v>
      </c>
      <c r="D655" s="39" t="s">
        <v>3893</v>
      </c>
      <c r="E655" s="40">
        <v>0</v>
      </c>
    </row>
    <row r="656" spans="1:5" x14ac:dyDescent="0.25">
      <c r="A656" s="39" t="s">
        <v>2398</v>
      </c>
      <c r="B656" s="40">
        <v>1692526</v>
      </c>
      <c r="C656" s="40">
        <v>204839</v>
      </c>
      <c r="D656" s="39" t="s">
        <v>3894</v>
      </c>
      <c r="E656" s="40">
        <v>0</v>
      </c>
    </row>
    <row r="657" spans="1:5" x14ac:dyDescent="0.25">
      <c r="A657" s="39" t="s">
        <v>2400</v>
      </c>
      <c r="B657" s="40">
        <v>1692643</v>
      </c>
      <c r="C657" s="40">
        <v>204809</v>
      </c>
      <c r="D657" s="39" t="s">
        <v>3895</v>
      </c>
      <c r="E657" s="40">
        <v>0</v>
      </c>
    </row>
    <row r="658" spans="1:5" x14ac:dyDescent="0.25">
      <c r="A658" s="39" t="s">
        <v>2403</v>
      </c>
      <c r="B658" s="40">
        <v>1692762</v>
      </c>
      <c r="C658" s="40">
        <v>204780</v>
      </c>
      <c r="D658" s="39" t="s">
        <v>3896</v>
      </c>
      <c r="E658" s="40">
        <v>0</v>
      </c>
    </row>
    <row r="659" spans="1:5" x14ac:dyDescent="0.25">
      <c r="A659" s="39" t="s">
        <v>2406</v>
      </c>
      <c r="B659" s="40">
        <v>1692895</v>
      </c>
      <c r="C659" s="40">
        <v>204745</v>
      </c>
      <c r="D659" s="39" t="s">
        <v>3897</v>
      </c>
      <c r="E659" s="40">
        <v>0</v>
      </c>
    </row>
    <row r="660" spans="1:5" x14ac:dyDescent="0.25">
      <c r="A660" s="39" t="s">
        <v>2409</v>
      </c>
      <c r="B660" s="40">
        <v>1692953</v>
      </c>
      <c r="C660" s="40">
        <v>204872</v>
      </c>
      <c r="D660" s="39" t="s">
        <v>3898</v>
      </c>
      <c r="E660" s="40">
        <v>0</v>
      </c>
    </row>
    <row r="661" spans="1:5" x14ac:dyDescent="0.25">
      <c r="A661" s="39" t="s">
        <v>2411</v>
      </c>
      <c r="B661" s="40">
        <v>1693006</v>
      </c>
      <c r="C661" s="40">
        <v>204964</v>
      </c>
      <c r="D661" s="39" t="s">
        <v>3899</v>
      </c>
      <c r="E661" s="40">
        <v>0</v>
      </c>
    </row>
    <row r="662" spans="1:5" x14ac:dyDescent="0.25">
      <c r="A662" s="39" t="s">
        <v>2414</v>
      </c>
      <c r="B662" s="40">
        <v>1693154</v>
      </c>
      <c r="C662" s="40">
        <v>205156</v>
      </c>
      <c r="D662" s="39" t="s">
        <v>3900</v>
      </c>
      <c r="E662" s="40">
        <v>0</v>
      </c>
    </row>
    <row r="663" spans="1:5" x14ac:dyDescent="0.25">
      <c r="A663" s="39" t="s">
        <v>2417</v>
      </c>
      <c r="B663" s="40">
        <v>1693272</v>
      </c>
      <c r="C663" s="40">
        <v>205252</v>
      </c>
      <c r="D663" s="39" t="s">
        <v>3901</v>
      </c>
      <c r="E663" s="40">
        <v>0</v>
      </c>
    </row>
    <row r="664" spans="1:5" ht="30" x14ac:dyDescent="0.25">
      <c r="A664" s="39" t="s">
        <v>2422</v>
      </c>
      <c r="B664" s="40">
        <v>1693268.0545168684</v>
      </c>
      <c r="C664" s="40">
        <v>205258.95939385711</v>
      </c>
      <c r="D664" s="39" t="s">
        <v>3902</v>
      </c>
      <c r="E664" s="40">
        <v>0</v>
      </c>
    </row>
    <row r="665" spans="1:5" x14ac:dyDescent="0.25">
      <c r="A665" s="39" t="s">
        <v>2423</v>
      </c>
      <c r="B665" s="40">
        <v>1693200</v>
      </c>
      <c r="C665" s="40">
        <v>205379</v>
      </c>
      <c r="D665" s="39" t="s">
        <v>3903</v>
      </c>
      <c r="E665" s="40">
        <v>0</v>
      </c>
    </row>
    <row r="666" spans="1:5" x14ac:dyDescent="0.25">
      <c r="A666" s="39" t="s">
        <v>2426</v>
      </c>
      <c r="B666" s="40">
        <v>1693132</v>
      </c>
      <c r="C666" s="40">
        <v>205485</v>
      </c>
      <c r="D666" s="39" t="s">
        <v>3904</v>
      </c>
      <c r="E666" s="40">
        <v>0</v>
      </c>
    </row>
    <row r="667" spans="1:5" x14ac:dyDescent="0.25">
      <c r="A667" s="39" t="s">
        <v>2428</v>
      </c>
      <c r="B667" s="40">
        <v>1693130.0000000002</v>
      </c>
      <c r="C667" s="40">
        <v>205488.46410161525</v>
      </c>
      <c r="D667" s="39" t="s">
        <v>3319</v>
      </c>
      <c r="E667" s="40">
        <v>0</v>
      </c>
    </row>
    <row r="668" spans="1:5" x14ac:dyDescent="0.25">
      <c r="A668" s="39" t="s">
        <v>2431</v>
      </c>
      <c r="B668" s="40">
        <v>1693029</v>
      </c>
      <c r="C668" s="40">
        <v>205609</v>
      </c>
      <c r="D668" s="39" t="s">
        <v>3905</v>
      </c>
      <c r="E668" s="40">
        <v>0</v>
      </c>
    </row>
    <row r="669" spans="1:5" x14ac:dyDescent="0.25">
      <c r="A669" s="39" t="s">
        <v>2433</v>
      </c>
      <c r="B669" s="40">
        <v>1692938</v>
      </c>
      <c r="C669" s="40">
        <v>205678</v>
      </c>
      <c r="D669" s="39" t="s">
        <v>3906</v>
      </c>
      <c r="E669" s="40">
        <v>0</v>
      </c>
    </row>
    <row r="670" spans="1:5" x14ac:dyDescent="0.25">
      <c r="A670" s="39" t="s">
        <v>2436</v>
      </c>
      <c r="B670" s="40">
        <v>1692864</v>
      </c>
      <c r="C670" s="40">
        <v>205720</v>
      </c>
      <c r="D670" s="39" t="s">
        <v>3907</v>
      </c>
      <c r="E670" s="40">
        <v>0</v>
      </c>
    </row>
    <row r="671" spans="1:5" ht="30" x14ac:dyDescent="0.25">
      <c r="A671" s="39" t="s">
        <v>2439</v>
      </c>
      <c r="B671" s="40">
        <v>1692856.2694235977</v>
      </c>
      <c r="C671" s="40">
        <v>205722.05868610714</v>
      </c>
      <c r="D671" s="39" t="s">
        <v>3908</v>
      </c>
      <c r="E671" s="40">
        <v>0</v>
      </c>
    </row>
    <row r="672" spans="1:5" x14ac:dyDescent="0.25">
      <c r="A672" s="39" t="s">
        <v>2440</v>
      </c>
      <c r="B672" s="40">
        <v>1692680</v>
      </c>
      <c r="C672" s="40">
        <v>205769</v>
      </c>
      <c r="D672" s="39" t="s">
        <v>3909</v>
      </c>
      <c r="E672" s="40">
        <v>0</v>
      </c>
    </row>
    <row r="673" spans="1:5" x14ac:dyDescent="0.25">
      <c r="A673" s="39" t="s">
        <v>2443</v>
      </c>
      <c r="B673" s="40">
        <v>1692786</v>
      </c>
      <c r="C673" s="40">
        <v>205464</v>
      </c>
      <c r="D673" s="39" t="s">
        <v>3910</v>
      </c>
      <c r="E673" s="40">
        <v>0</v>
      </c>
    </row>
    <row r="674" spans="1:5" ht="30" x14ac:dyDescent="0.25">
      <c r="A674" s="39" t="s">
        <v>2450</v>
      </c>
      <c r="B674" s="40">
        <v>1692787.0196810744</v>
      </c>
      <c r="C674" s="40">
        <v>205457.07466603647</v>
      </c>
      <c r="D674" s="39" t="s">
        <v>3911</v>
      </c>
      <c r="E674" s="40">
        <v>0</v>
      </c>
    </row>
    <row r="675" spans="1:5" x14ac:dyDescent="0.25">
      <c r="A675" s="39" t="s">
        <v>2451</v>
      </c>
      <c r="B675" s="40">
        <v>1692810</v>
      </c>
      <c r="C675" s="40">
        <v>205301</v>
      </c>
      <c r="D675" s="39" t="s">
        <v>3912</v>
      </c>
      <c r="E675" s="40">
        <v>0</v>
      </c>
    </row>
    <row r="676" spans="1:5" x14ac:dyDescent="0.25">
      <c r="A676" s="39" t="s">
        <v>2446</v>
      </c>
      <c r="B676" s="40">
        <v>1692504</v>
      </c>
      <c r="C676" s="40">
        <v>205791</v>
      </c>
      <c r="D676" s="39" t="s">
        <v>3913</v>
      </c>
      <c r="E676" s="40">
        <v>0</v>
      </c>
    </row>
    <row r="677" spans="1:5" ht="30" x14ac:dyDescent="0.25">
      <c r="A677" s="39" t="s">
        <v>2454</v>
      </c>
      <c r="B677" s="40">
        <v>1692500.0387023336</v>
      </c>
      <c r="C677" s="40">
        <v>205790.44491370278</v>
      </c>
      <c r="D677" s="39" t="s">
        <v>3914</v>
      </c>
      <c r="E677" s="40">
        <v>0</v>
      </c>
    </row>
    <row r="678" spans="1:5" x14ac:dyDescent="0.25">
      <c r="A678" s="39" t="s">
        <v>2455</v>
      </c>
      <c r="B678" s="40">
        <v>1692347</v>
      </c>
      <c r="C678" s="40">
        <v>205769</v>
      </c>
      <c r="D678" s="39" t="s">
        <v>3915</v>
      </c>
      <c r="E678" s="40">
        <v>0</v>
      </c>
    </row>
    <row r="679" spans="1:5" ht="30" x14ac:dyDescent="0.25">
      <c r="A679" s="39" t="s">
        <v>2457</v>
      </c>
      <c r="B679" s="40">
        <v>1692340.3266766437</v>
      </c>
      <c r="C679" s="40">
        <v>205764.58788538427</v>
      </c>
      <c r="D679" s="39" t="s">
        <v>3916</v>
      </c>
      <c r="E679" s="40">
        <v>0</v>
      </c>
    </row>
    <row r="680" spans="1:5" x14ac:dyDescent="0.25">
      <c r="A680" s="39" t="s">
        <v>2458</v>
      </c>
      <c r="B680" s="40">
        <v>1692226</v>
      </c>
      <c r="C680" s="40">
        <v>205689</v>
      </c>
      <c r="D680" s="39" t="s">
        <v>3917</v>
      </c>
      <c r="E680" s="40">
        <v>0</v>
      </c>
    </row>
    <row r="681" spans="1:5" x14ac:dyDescent="0.25">
      <c r="A681" s="39" t="s">
        <v>2448</v>
      </c>
      <c r="B681" s="40">
        <v>1692770</v>
      </c>
      <c r="C681" s="40">
        <v>205738</v>
      </c>
      <c r="D681" s="39" t="s">
        <v>3918</v>
      </c>
      <c r="E681" s="40">
        <v>0</v>
      </c>
    </row>
    <row r="682" spans="1:5" x14ac:dyDescent="0.25">
      <c r="A682" s="39" t="s">
        <v>2420</v>
      </c>
      <c r="B682" s="40">
        <v>1693396</v>
      </c>
      <c r="C682" s="40">
        <v>205336</v>
      </c>
      <c r="D682" s="39" t="s">
        <v>3919</v>
      </c>
      <c r="E682" s="40">
        <v>0</v>
      </c>
    </row>
    <row r="683" spans="1:5" x14ac:dyDescent="0.25">
      <c r="A683" s="39" t="s">
        <v>2461</v>
      </c>
      <c r="B683" s="40">
        <v>1693481</v>
      </c>
      <c r="C683" s="40">
        <v>205189</v>
      </c>
      <c r="D683" s="39" t="s">
        <v>3920</v>
      </c>
      <c r="E683" s="40">
        <v>0</v>
      </c>
    </row>
    <row r="684" spans="1:5" x14ac:dyDescent="0.25">
      <c r="A684" s="39" t="s">
        <v>2463</v>
      </c>
      <c r="B684" s="40">
        <v>1693594</v>
      </c>
      <c r="C684" s="40">
        <v>205278</v>
      </c>
      <c r="D684" s="39" t="s">
        <v>3921</v>
      </c>
      <c r="E684" s="40">
        <v>0</v>
      </c>
    </row>
    <row r="685" spans="1:5" x14ac:dyDescent="0.25">
      <c r="A685" s="39" t="s">
        <v>2465</v>
      </c>
      <c r="B685" s="40">
        <v>1693410</v>
      </c>
      <c r="C685" s="40">
        <v>205147</v>
      </c>
      <c r="D685" s="39" t="s">
        <v>3922</v>
      </c>
      <c r="E685" s="40">
        <v>0</v>
      </c>
    </row>
    <row r="686" spans="1:5" x14ac:dyDescent="0.25">
      <c r="A686" s="39" t="s">
        <v>2471</v>
      </c>
      <c r="B686" s="40">
        <v>1693282</v>
      </c>
      <c r="C686" s="40">
        <v>205039</v>
      </c>
      <c r="D686" s="39" t="s">
        <v>3923</v>
      </c>
      <c r="E686" s="40">
        <v>0</v>
      </c>
    </row>
    <row r="687" spans="1:5" x14ac:dyDescent="0.25">
      <c r="A687" s="39" t="s">
        <v>2474</v>
      </c>
      <c r="B687" s="40">
        <v>1693209</v>
      </c>
      <c r="C687" s="40">
        <v>204956</v>
      </c>
      <c r="D687" s="39" t="s">
        <v>3924</v>
      </c>
      <c r="E687" s="40">
        <v>0</v>
      </c>
    </row>
    <row r="688" spans="1:5" x14ac:dyDescent="0.25">
      <c r="A688" s="39" t="s">
        <v>2477</v>
      </c>
      <c r="B688" s="40">
        <v>1693143</v>
      </c>
      <c r="C688" s="40">
        <v>204864</v>
      </c>
      <c r="D688" s="39" t="s">
        <v>3925</v>
      </c>
      <c r="E688" s="40">
        <v>0</v>
      </c>
    </row>
    <row r="689" spans="1:5" x14ac:dyDescent="0.25">
      <c r="A689" s="39" t="s">
        <v>2479</v>
      </c>
      <c r="B689" s="40">
        <v>1693090</v>
      </c>
      <c r="C689" s="40">
        <v>204764</v>
      </c>
      <c r="D689" s="39" t="s">
        <v>3926</v>
      </c>
      <c r="E689" s="40">
        <v>0</v>
      </c>
    </row>
    <row r="690" spans="1:5" x14ac:dyDescent="0.25">
      <c r="A690" s="39" t="s">
        <v>2481</v>
      </c>
      <c r="B690" s="40">
        <v>1693047</v>
      </c>
      <c r="C690" s="40">
        <v>204661</v>
      </c>
      <c r="D690" s="39" t="s">
        <v>3927</v>
      </c>
      <c r="E690" s="40">
        <v>0</v>
      </c>
    </row>
    <row r="691" spans="1:5" x14ac:dyDescent="0.25">
      <c r="A691" s="39" t="s">
        <v>2468</v>
      </c>
      <c r="B691" s="40">
        <v>1693556</v>
      </c>
      <c r="C691" s="40">
        <v>205063</v>
      </c>
      <c r="D691" s="39" t="s">
        <v>3928</v>
      </c>
      <c r="E691" s="40">
        <v>0</v>
      </c>
    </row>
    <row r="692" spans="1:5" x14ac:dyDescent="0.25">
      <c r="A692" s="39" t="s">
        <v>2483</v>
      </c>
      <c r="B692" s="40">
        <v>1693644</v>
      </c>
      <c r="C692" s="40">
        <v>204921</v>
      </c>
      <c r="D692" s="39" t="s">
        <v>3929</v>
      </c>
      <c r="E692" s="40">
        <v>0</v>
      </c>
    </row>
    <row r="693" spans="1:5" x14ac:dyDescent="0.25">
      <c r="A693" s="39" t="s">
        <v>2486</v>
      </c>
      <c r="B693" s="40">
        <v>1693721</v>
      </c>
      <c r="C693" s="40">
        <v>204797</v>
      </c>
      <c r="D693" s="39" t="s">
        <v>3930</v>
      </c>
      <c r="E693" s="40">
        <v>0</v>
      </c>
    </row>
    <row r="694" spans="1:5" x14ac:dyDescent="0.25">
      <c r="A694" s="39" t="s">
        <v>2488</v>
      </c>
      <c r="B694" s="40">
        <v>1693809</v>
      </c>
      <c r="C694" s="40">
        <v>204652</v>
      </c>
      <c r="D694" s="39" t="s">
        <v>3931</v>
      </c>
      <c r="E694" s="40">
        <v>0</v>
      </c>
    </row>
    <row r="695" spans="1:5" x14ac:dyDescent="0.25">
      <c r="A695" s="39" t="s">
        <v>2491</v>
      </c>
      <c r="B695" s="40">
        <v>1693898</v>
      </c>
      <c r="C695" s="40">
        <v>204504</v>
      </c>
      <c r="D695" s="39" t="s">
        <v>3932</v>
      </c>
      <c r="E695" s="40">
        <v>0</v>
      </c>
    </row>
    <row r="696" spans="1:5" x14ac:dyDescent="0.25">
      <c r="A696" s="39" t="s">
        <v>2493</v>
      </c>
      <c r="B696" s="40">
        <v>1693892.0130469892</v>
      </c>
      <c r="C696" s="40">
        <v>204506.19406691456</v>
      </c>
      <c r="D696" s="39" t="s">
        <v>3319</v>
      </c>
      <c r="E696" s="40">
        <v>0</v>
      </c>
    </row>
    <row r="697" spans="1:5" x14ac:dyDescent="0.25">
      <c r="A697" s="39" t="s">
        <v>2496</v>
      </c>
      <c r="B697" s="40">
        <v>1693987</v>
      </c>
      <c r="C697" s="40">
        <v>204365</v>
      </c>
      <c r="D697" s="39" t="s">
        <v>3933</v>
      </c>
      <c r="E697" s="40">
        <v>0</v>
      </c>
    </row>
    <row r="698" spans="1:5" x14ac:dyDescent="0.25">
      <c r="A698" s="39" t="s">
        <v>2499</v>
      </c>
      <c r="B698" s="40">
        <v>1694062</v>
      </c>
      <c r="C698" s="40">
        <v>204354</v>
      </c>
      <c r="D698" s="39" t="s">
        <v>3934</v>
      </c>
      <c r="E698" s="40">
        <v>0</v>
      </c>
    </row>
    <row r="699" spans="1:5" x14ac:dyDescent="0.25">
      <c r="A699" s="39" t="s">
        <v>2502</v>
      </c>
      <c r="B699" s="40">
        <v>1694095</v>
      </c>
      <c r="C699" s="40">
        <v>204489</v>
      </c>
      <c r="D699" s="39" t="s">
        <v>3935</v>
      </c>
      <c r="E699" s="40">
        <v>0</v>
      </c>
    </row>
    <row r="700" spans="1:5" x14ac:dyDescent="0.25">
      <c r="A700" s="39" t="s">
        <v>2505</v>
      </c>
      <c r="B700" s="40">
        <v>1694052</v>
      </c>
      <c r="C700" s="40">
        <v>204591</v>
      </c>
      <c r="D700" s="39" t="s">
        <v>3936</v>
      </c>
      <c r="E700" s="40">
        <v>0</v>
      </c>
    </row>
    <row r="701" spans="1:5" x14ac:dyDescent="0.25">
      <c r="A701" s="39" t="s">
        <v>2509</v>
      </c>
      <c r="B701" s="40">
        <v>1693975</v>
      </c>
      <c r="C701" s="40">
        <v>204723</v>
      </c>
      <c r="D701" s="39" t="s">
        <v>3937</v>
      </c>
      <c r="E701" s="40">
        <v>0</v>
      </c>
    </row>
    <row r="702" spans="1:5" x14ac:dyDescent="0.25">
      <c r="A702" s="39" t="s">
        <v>2507</v>
      </c>
      <c r="B702" s="40">
        <v>1694139</v>
      </c>
      <c r="C702" s="40">
        <v>204669</v>
      </c>
      <c r="D702" s="39" t="s">
        <v>3938</v>
      </c>
      <c r="E702" s="40">
        <v>0</v>
      </c>
    </row>
    <row r="703" spans="1:5" x14ac:dyDescent="0.25">
      <c r="A703" s="39" t="s">
        <v>2512</v>
      </c>
      <c r="B703" s="40">
        <v>1694190</v>
      </c>
      <c r="C703" s="40">
        <v>204887</v>
      </c>
      <c r="D703" s="39" t="s">
        <v>3939</v>
      </c>
      <c r="E703" s="40">
        <v>0</v>
      </c>
    </row>
    <row r="704" spans="1:5" x14ac:dyDescent="0.25">
      <c r="A704" s="39" t="s">
        <v>2514</v>
      </c>
      <c r="B704" s="40">
        <v>1694224</v>
      </c>
      <c r="C704" s="40">
        <v>205075</v>
      </c>
      <c r="D704" s="39" t="s">
        <v>3940</v>
      </c>
      <c r="E704" s="40">
        <v>0</v>
      </c>
    </row>
    <row r="705" spans="1:5" x14ac:dyDescent="0.25">
      <c r="A705" s="39" t="s">
        <v>2517</v>
      </c>
      <c r="B705" s="40">
        <v>1691194.3105457502</v>
      </c>
      <c r="C705" s="40">
        <v>204917.825191171</v>
      </c>
      <c r="D705" s="39" t="s">
        <v>3941</v>
      </c>
      <c r="E705" s="40">
        <v>0</v>
      </c>
    </row>
    <row r="706" spans="1:5" x14ac:dyDescent="0.25">
      <c r="A706" s="39" t="s">
        <v>2522</v>
      </c>
      <c r="B706" s="40">
        <v>1693908.5459759033</v>
      </c>
      <c r="C706" s="40">
        <v>198997.7974096376</v>
      </c>
      <c r="D706" s="39" t="s">
        <v>3942</v>
      </c>
      <c r="E706" s="40">
        <v>0</v>
      </c>
    </row>
    <row r="707" spans="1:5" x14ac:dyDescent="0.25">
      <c r="A707" s="39" t="s">
        <v>2523</v>
      </c>
      <c r="B707" s="40">
        <v>1693959</v>
      </c>
      <c r="C707" s="40">
        <v>199187</v>
      </c>
      <c r="D707" s="39" t="s">
        <v>3943</v>
      </c>
      <c r="E707" s="40">
        <v>0</v>
      </c>
    </row>
    <row r="708" spans="1:5" x14ac:dyDescent="0.25">
      <c r="A708" s="39" t="s">
        <v>3245</v>
      </c>
      <c r="B708" s="40">
        <v>1691215</v>
      </c>
      <c r="C708" s="40">
        <v>204994</v>
      </c>
      <c r="D708" s="39" t="s">
        <v>3944</v>
      </c>
      <c r="E708" s="40">
        <v>0</v>
      </c>
    </row>
    <row r="709" spans="1:5" x14ac:dyDescent="0.25">
      <c r="A709" s="39" t="s">
        <v>2530</v>
      </c>
      <c r="B709" s="40">
        <v>1693976</v>
      </c>
      <c r="C709" s="40">
        <v>199262</v>
      </c>
      <c r="D709" s="39" t="s">
        <v>3945</v>
      </c>
      <c r="E709" s="40">
        <v>0</v>
      </c>
    </row>
    <row r="710" spans="1:5" x14ac:dyDescent="0.25">
      <c r="A710" s="39" t="s">
        <v>2531</v>
      </c>
      <c r="B710" s="40">
        <v>1693950</v>
      </c>
      <c r="C710" s="40">
        <v>199521</v>
      </c>
      <c r="D710" s="39" t="s">
        <v>3946</v>
      </c>
      <c r="E710" s="40">
        <v>0</v>
      </c>
    </row>
    <row r="711" spans="1:5" x14ac:dyDescent="0.25">
      <c r="A711" s="39" t="s">
        <v>2533</v>
      </c>
      <c r="B711" s="40">
        <v>1693712</v>
      </c>
      <c r="C711" s="40">
        <v>199292</v>
      </c>
      <c r="D711" s="39" t="s">
        <v>3947</v>
      </c>
      <c r="E711" s="40">
        <v>0</v>
      </c>
    </row>
    <row r="712" spans="1:5" x14ac:dyDescent="0.25">
      <c r="A712" s="39" t="s">
        <v>2535</v>
      </c>
      <c r="B712" s="40">
        <v>1691216.4725312018</v>
      </c>
      <c r="C712" s="40">
        <v>204999.81649824721</v>
      </c>
      <c r="D712" s="39" t="s">
        <v>3948</v>
      </c>
      <c r="E712" s="40">
        <v>0</v>
      </c>
    </row>
    <row r="713" spans="1:5" x14ac:dyDescent="0.25">
      <c r="A713" s="39" t="s">
        <v>2518</v>
      </c>
      <c r="B713" s="40">
        <v>1691213.4273450999</v>
      </c>
      <c r="C713" s="40">
        <v>204988.20977059478</v>
      </c>
      <c r="D713" s="39" t="s">
        <v>3949</v>
      </c>
      <c r="E713" s="40">
        <v>0</v>
      </c>
    </row>
    <row r="714" spans="1:5" x14ac:dyDescent="0.25">
      <c r="A714" s="39" t="s">
        <v>2536</v>
      </c>
      <c r="B714" s="40">
        <v>1691235</v>
      </c>
      <c r="C714" s="40">
        <v>205073</v>
      </c>
      <c r="D714" s="39" t="s">
        <v>3950</v>
      </c>
      <c r="E714" s="40">
        <v>0</v>
      </c>
    </row>
    <row r="715" spans="1:5" x14ac:dyDescent="0.25">
      <c r="A715" s="39" t="s">
        <v>2539</v>
      </c>
      <c r="B715" s="40">
        <v>1691273</v>
      </c>
      <c r="C715" s="40">
        <v>205240</v>
      </c>
      <c r="D715" s="39" t="s">
        <v>3951</v>
      </c>
      <c r="E715" s="40">
        <v>0</v>
      </c>
    </row>
    <row r="716" spans="1:5" x14ac:dyDescent="0.25">
      <c r="A716" s="39" t="s">
        <v>2542</v>
      </c>
      <c r="B716" s="40">
        <v>1691282</v>
      </c>
      <c r="C716" s="40">
        <v>205375</v>
      </c>
      <c r="D716" s="39" t="s">
        <v>3952</v>
      </c>
      <c r="E716" s="40">
        <v>0</v>
      </c>
    </row>
    <row r="717" spans="1:5" x14ac:dyDescent="0.25">
      <c r="A717" s="39" t="s">
        <v>2544</v>
      </c>
      <c r="B717" s="40">
        <v>1691274</v>
      </c>
      <c r="C717" s="40">
        <v>205499</v>
      </c>
      <c r="D717" s="39" t="s">
        <v>3953</v>
      </c>
      <c r="E717" s="40">
        <v>0</v>
      </c>
    </row>
    <row r="718" spans="1:5" x14ac:dyDescent="0.25">
      <c r="A718" s="39" t="s">
        <v>2547</v>
      </c>
      <c r="B718" s="40">
        <v>1691250</v>
      </c>
      <c r="C718" s="40">
        <v>205604</v>
      </c>
      <c r="D718" s="39" t="s">
        <v>3954</v>
      </c>
      <c r="E718" s="40">
        <v>0</v>
      </c>
    </row>
    <row r="719" spans="1:5" x14ac:dyDescent="0.25">
      <c r="A719" s="39" t="s">
        <v>2553</v>
      </c>
      <c r="B719" s="40">
        <v>1691143</v>
      </c>
      <c r="C719" s="40">
        <v>205578</v>
      </c>
      <c r="D719" s="39" t="s">
        <v>3955</v>
      </c>
      <c r="E719" s="40">
        <v>0</v>
      </c>
    </row>
    <row r="720" spans="1:5" x14ac:dyDescent="0.25">
      <c r="A720" s="39" t="s">
        <v>2552</v>
      </c>
      <c r="B720" s="40">
        <v>1691244.1696563379</v>
      </c>
      <c r="C720" s="40">
        <v>205602.58328097934</v>
      </c>
      <c r="D720" s="39" t="s">
        <v>3956</v>
      </c>
      <c r="E720" s="40">
        <v>0</v>
      </c>
    </row>
    <row r="721" spans="1:5" x14ac:dyDescent="0.25">
      <c r="A721" s="39" t="s">
        <v>2550</v>
      </c>
      <c r="B721" s="40">
        <v>1691223</v>
      </c>
      <c r="C721" s="40">
        <v>205725</v>
      </c>
      <c r="D721" s="39" t="s">
        <v>3957</v>
      </c>
      <c r="E721" s="40">
        <v>0</v>
      </c>
    </row>
    <row r="722" spans="1:5" x14ac:dyDescent="0.25">
      <c r="A722" s="39" t="s">
        <v>2555</v>
      </c>
      <c r="B722" s="40">
        <v>1691189</v>
      </c>
      <c r="C722" s="40">
        <v>205871</v>
      </c>
      <c r="D722" s="39" t="s">
        <v>3958</v>
      </c>
      <c r="E722" s="40">
        <v>0</v>
      </c>
    </row>
    <row r="723" spans="1:5" x14ac:dyDescent="0.25">
      <c r="A723" s="39" t="s">
        <v>2558</v>
      </c>
      <c r="B723" s="40">
        <v>1691156</v>
      </c>
      <c r="C723" s="40">
        <v>206021</v>
      </c>
      <c r="D723" s="39" t="s">
        <v>3959</v>
      </c>
      <c r="E723" s="40">
        <v>0</v>
      </c>
    </row>
    <row r="724" spans="1:5" x14ac:dyDescent="0.25">
      <c r="A724" s="39" t="s">
        <v>2561</v>
      </c>
      <c r="B724" s="40">
        <v>1691123</v>
      </c>
      <c r="C724" s="40">
        <v>206165</v>
      </c>
      <c r="D724" s="39" t="s">
        <v>3960</v>
      </c>
      <c r="E724" s="40">
        <v>0</v>
      </c>
    </row>
    <row r="725" spans="1:5" x14ac:dyDescent="0.25">
      <c r="A725" s="39" t="s">
        <v>2566</v>
      </c>
      <c r="B725" s="40">
        <v>1693960.326354184</v>
      </c>
      <c r="C725" s="40">
        <v>199192.85156257584</v>
      </c>
      <c r="D725" s="39" t="s">
        <v>3961</v>
      </c>
      <c r="E725" s="40">
        <v>0</v>
      </c>
    </row>
    <row r="726" spans="1:5" x14ac:dyDescent="0.25">
      <c r="A726" s="39" t="s">
        <v>2527</v>
      </c>
      <c r="B726" s="40">
        <v>1693993</v>
      </c>
      <c r="C726" s="40">
        <v>199332</v>
      </c>
      <c r="D726" s="39" t="s">
        <v>3962</v>
      </c>
      <c r="E726" s="40">
        <v>0</v>
      </c>
    </row>
    <row r="727" spans="1:5" x14ac:dyDescent="0.25">
      <c r="A727" s="39" t="s">
        <v>2564</v>
      </c>
      <c r="B727" s="40">
        <v>1691090</v>
      </c>
      <c r="C727" s="40">
        <v>206314</v>
      </c>
      <c r="D727" s="39" t="s">
        <v>3963</v>
      </c>
      <c r="E727" s="40">
        <v>0</v>
      </c>
    </row>
    <row r="728" spans="1:5" x14ac:dyDescent="0.25">
      <c r="A728" s="39" t="s">
        <v>2571</v>
      </c>
      <c r="B728" s="40">
        <v>1691094.9924528301</v>
      </c>
      <c r="C728" s="40">
        <v>206320.43018867925</v>
      </c>
      <c r="D728" s="39" t="s">
        <v>3319</v>
      </c>
      <c r="E728" s="40">
        <v>0</v>
      </c>
    </row>
    <row r="729" spans="1:5" x14ac:dyDescent="0.25">
      <c r="A729" s="39" t="s">
        <v>2576</v>
      </c>
      <c r="B729" s="40">
        <v>1694144</v>
      </c>
      <c r="C729" s="40">
        <v>199325</v>
      </c>
      <c r="D729" s="39" t="s">
        <v>3964</v>
      </c>
      <c r="E729" s="40">
        <v>0</v>
      </c>
    </row>
    <row r="730" spans="1:5" x14ac:dyDescent="0.25">
      <c r="A730" s="39" t="s">
        <v>2577</v>
      </c>
      <c r="B730" s="40">
        <v>1694213</v>
      </c>
      <c r="C730" s="40">
        <v>199311</v>
      </c>
      <c r="D730" s="39" t="s">
        <v>3965</v>
      </c>
      <c r="E730" s="40">
        <v>0</v>
      </c>
    </row>
    <row r="731" spans="1:5" x14ac:dyDescent="0.25">
      <c r="A731" s="39" t="s">
        <v>2580</v>
      </c>
      <c r="B731" s="40">
        <v>1694191</v>
      </c>
      <c r="C731" s="40">
        <v>199034</v>
      </c>
      <c r="D731" s="39" t="s">
        <v>3966</v>
      </c>
      <c r="E731" s="40">
        <v>0</v>
      </c>
    </row>
    <row r="732" spans="1:5" x14ac:dyDescent="0.25">
      <c r="A732" s="39" t="s">
        <v>2582</v>
      </c>
      <c r="B732" s="40">
        <v>1694267</v>
      </c>
      <c r="C732" s="40">
        <v>198813</v>
      </c>
      <c r="D732" s="39" t="s">
        <v>3967</v>
      </c>
      <c r="E732" s="40">
        <v>0</v>
      </c>
    </row>
    <row r="733" spans="1:5" x14ac:dyDescent="0.25">
      <c r="A733" s="39" t="s">
        <v>2584</v>
      </c>
      <c r="B733" s="40">
        <v>1694324</v>
      </c>
      <c r="C733" s="40">
        <v>198698</v>
      </c>
      <c r="D733" s="39" t="s">
        <v>3968</v>
      </c>
      <c r="E733" s="40">
        <v>0</v>
      </c>
    </row>
    <row r="734" spans="1:5" x14ac:dyDescent="0.25">
      <c r="A734" s="39" t="s">
        <v>2587</v>
      </c>
      <c r="B734" s="40">
        <v>1694432</v>
      </c>
      <c r="C734" s="40">
        <v>198567</v>
      </c>
      <c r="D734" s="39" t="s">
        <v>3969</v>
      </c>
      <c r="E734" s="40">
        <v>0</v>
      </c>
    </row>
    <row r="735" spans="1:5" x14ac:dyDescent="0.25">
      <c r="A735" s="39" t="s">
        <v>2589</v>
      </c>
      <c r="B735" s="40">
        <v>1694481</v>
      </c>
      <c r="C735" s="40">
        <v>198700</v>
      </c>
      <c r="D735" s="39" t="s">
        <v>3970</v>
      </c>
      <c r="E735" s="40">
        <v>0</v>
      </c>
    </row>
    <row r="736" spans="1:5" x14ac:dyDescent="0.25">
      <c r="A736" s="39" t="s">
        <v>2574</v>
      </c>
      <c r="B736" s="40">
        <v>1691068</v>
      </c>
      <c r="C736" s="40">
        <v>206404</v>
      </c>
      <c r="D736" s="39" t="s">
        <v>3971</v>
      </c>
      <c r="E736" s="40">
        <v>0</v>
      </c>
    </row>
    <row r="737" spans="1:5" x14ac:dyDescent="0.25">
      <c r="A737" s="39" t="s">
        <v>2592</v>
      </c>
      <c r="B737" s="40">
        <v>1691060</v>
      </c>
      <c r="C737" s="40">
        <v>206441</v>
      </c>
      <c r="D737" s="39" t="s">
        <v>3972</v>
      </c>
      <c r="E737" s="40">
        <v>0</v>
      </c>
    </row>
    <row r="738" spans="1:5" x14ac:dyDescent="0.25">
      <c r="A738" s="39" t="s">
        <v>2594</v>
      </c>
      <c r="B738" s="40">
        <v>1691017</v>
      </c>
      <c r="C738" s="40">
        <v>206567</v>
      </c>
      <c r="D738" s="39" t="s">
        <v>3973</v>
      </c>
      <c r="E738" s="40">
        <v>0</v>
      </c>
    </row>
    <row r="739" spans="1:5" x14ac:dyDescent="0.25">
      <c r="A739" s="39" t="s">
        <v>2597</v>
      </c>
      <c r="B739" s="40">
        <v>1690985</v>
      </c>
      <c r="C739" s="40">
        <v>206702</v>
      </c>
      <c r="D739" s="39" t="s">
        <v>3974</v>
      </c>
      <c r="E739" s="40">
        <v>0</v>
      </c>
    </row>
    <row r="740" spans="1:5" x14ac:dyDescent="0.25">
      <c r="A740" s="39" t="s">
        <v>2600</v>
      </c>
      <c r="B740" s="40">
        <v>1690975</v>
      </c>
      <c r="C740" s="40">
        <v>206852</v>
      </c>
      <c r="D740" s="39" t="s">
        <v>3975</v>
      </c>
      <c r="E740" s="40">
        <v>0</v>
      </c>
    </row>
    <row r="741" spans="1:5" x14ac:dyDescent="0.25">
      <c r="A741" s="39" t="s">
        <v>2603</v>
      </c>
      <c r="B741" s="40">
        <v>1690989</v>
      </c>
      <c r="C741" s="40">
        <v>206986</v>
      </c>
      <c r="D741" s="39" t="s">
        <v>3976</v>
      </c>
      <c r="E741" s="40">
        <v>0</v>
      </c>
    </row>
    <row r="742" spans="1:5" x14ac:dyDescent="0.25">
      <c r="A742" s="39" t="s">
        <v>2605</v>
      </c>
      <c r="B742" s="40">
        <v>1690993.0000000002</v>
      </c>
      <c r="C742" s="40">
        <v>206992.92820323014</v>
      </c>
      <c r="D742" s="39" t="s">
        <v>3319</v>
      </c>
      <c r="E742" s="40">
        <v>0</v>
      </c>
    </row>
    <row r="743" spans="1:5" x14ac:dyDescent="0.25">
      <c r="A743" s="39" t="s">
        <v>2607</v>
      </c>
      <c r="B743" s="40">
        <v>1691034</v>
      </c>
      <c r="C743" s="40">
        <v>207128</v>
      </c>
      <c r="D743" s="39" t="s">
        <v>3977</v>
      </c>
      <c r="E743" s="40">
        <v>0</v>
      </c>
    </row>
    <row r="744" spans="1:5" x14ac:dyDescent="0.25">
      <c r="A744" s="39" t="s">
        <v>2610</v>
      </c>
      <c r="B744" s="40">
        <v>1691085</v>
      </c>
      <c r="C744" s="40">
        <v>207239</v>
      </c>
      <c r="D744" s="39" t="s">
        <v>3978</v>
      </c>
      <c r="E744" s="40">
        <v>0</v>
      </c>
    </row>
    <row r="745" spans="1:5" x14ac:dyDescent="0.25">
      <c r="A745" s="39" t="s">
        <v>2612</v>
      </c>
      <c r="B745" s="40">
        <v>1691149</v>
      </c>
      <c r="C745" s="40">
        <v>207446</v>
      </c>
      <c r="D745" s="39" t="s">
        <v>3979</v>
      </c>
      <c r="E745" s="40">
        <v>0</v>
      </c>
    </row>
    <row r="746" spans="1:5" x14ac:dyDescent="0.25">
      <c r="A746" s="39" t="s">
        <v>2618</v>
      </c>
      <c r="B746" s="40">
        <v>1693998.993563287</v>
      </c>
      <c r="C746" s="40">
        <v>199331.72215269529</v>
      </c>
      <c r="D746" s="39" t="s">
        <v>3980</v>
      </c>
      <c r="E746" s="40">
        <v>0</v>
      </c>
    </row>
    <row r="747" spans="1:5" x14ac:dyDescent="0.25">
      <c r="A747" s="39" t="s">
        <v>2569</v>
      </c>
      <c r="B747" s="40">
        <v>1694042</v>
      </c>
      <c r="C747" s="40">
        <v>199556</v>
      </c>
      <c r="D747" s="39" t="s">
        <v>3981</v>
      </c>
      <c r="E747" s="40">
        <v>0</v>
      </c>
    </row>
    <row r="748" spans="1:5" x14ac:dyDescent="0.25">
      <c r="A748" s="39" t="s">
        <v>2615</v>
      </c>
      <c r="B748" s="40">
        <v>1691123</v>
      </c>
      <c r="C748" s="40">
        <v>207503</v>
      </c>
      <c r="D748" s="39" t="s">
        <v>3982</v>
      </c>
      <c r="E748" s="40">
        <v>0</v>
      </c>
    </row>
    <row r="749" spans="1:5" x14ac:dyDescent="0.25">
      <c r="A749" s="39" t="s">
        <v>2620</v>
      </c>
      <c r="B749" s="40">
        <v>1694080</v>
      </c>
      <c r="C749" s="40">
        <v>199547</v>
      </c>
      <c r="D749" s="39" t="s">
        <v>3983</v>
      </c>
      <c r="E749" s="40">
        <v>0</v>
      </c>
    </row>
    <row r="750" spans="1:5" x14ac:dyDescent="0.25">
      <c r="A750" s="39" t="s">
        <v>2622</v>
      </c>
      <c r="B750" s="40">
        <v>1693886</v>
      </c>
      <c r="C750" s="40">
        <v>199592</v>
      </c>
      <c r="D750" s="39" t="s">
        <v>3984</v>
      </c>
      <c r="E750" s="40">
        <v>0</v>
      </c>
    </row>
    <row r="751" spans="1:5" x14ac:dyDescent="0.25">
      <c r="A751" s="39" t="s">
        <v>2630</v>
      </c>
      <c r="B751" s="40">
        <v>1693706</v>
      </c>
      <c r="C751" s="40">
        <v>199631</v>
      </c>
      <c r="D751" s="39" t="s">
        <v>3985</v>
      </c>
      <c r="E751" s="40">
        <v>0</v>
      </c>
    </row>
    <row r="752" spans="1:5" x14ac:dyDescent="0.25">
      <c r="A752" s="39" t="s">
        <v>2628</v>
      </c>
      <c r="B752" s="40">
        <v>1691108</v>
      </c>
      <c r="C752" s="40">
        <v>207579</v>
      </c>
      <c r="D752" s="39" t="s">
        <v>3986</v>
      </c>
      <c r="E752" s="40">
        <v>0</v>
      </c>
    </row>
    <row r="753" spans="1:5" x14ac:dyDescent="0.25">
      <c r="A753" s="39" t="s">
        <v>2633</v>
      </c>
      <c r="B753" s="40">
        <v>1691090</v>
      </c>
      <c r="C753" s="40">
        <v>207725</v>
      </c>
      <c r="D753" s="39" t="s">
        <v>3987</v>
      </c>
      <c r="E753" s="40">
        <v>0</v>
      </c>
    </row>
    <row r="754" spans="1:5" x14ac:dyDescent="0.25">
      <c r="A754" s="39" t="s">
        <v>2635</v>
      </c>
      <c r="B754" s="40">
        <v>1691089.3054072894</v>
      </c>
      <c r="C754" s="40">
        <v>207728.93923101207</v>
      </c>
      <c r="D754" s="39" t="s">
        <v>3319</v>
      </c>
      <c r="E754" s="40">
        <v>0</v>
      </c>
    </row>
    <row r="755" spans="1:5" x14ac:dyDescent="0.25">
      <c r="A755" s="39" t="s">
        <v>2637</v>
      </c>
      <c r="B755" s="40">
        <v>1691124</v>
      </c>
      <c r="C755" s="40">
        <v>207889</v>
      </c>
      <c r="D755" s="39" t="s">
        <v>3988</v>
      </c>
      <c r="E755" s="40">
        <v>0</v>
      </c>
    </row>
    <row r="756" spans="1:5" x14ac:dyDescent="0.25">
      <c r="A756" s="39" t="s">
        <v>2639</v>
      </c>
      <c r="B756" s="40">
        <v>1691182</v>
      </c>
      <c r="C756" s="40">
        <v>208045</v>
      </c>
      <c r="D756" s="39" t="s">
        <v>3989</v>
      </c>
      <c r="E756" s="40">
        <v>0</v>
      </c>
    </row>
    <row r="757" spans="1:5" x14ac:dyDescent="0.25">
      <c r="A757" s="39" t="s">
        <v>2642</v>
      </c>
      <c r="B757" s="40">
        <v>1691218</v>
      </c>
      <c r="C757" s="40">
        <v>208210</v>
      </c>
      <c r="D757" s="39" t="s">
        <v>3990</v>
      </c>
      <c r="E757" s="40">
        <v>0</v>
      </c>
    </row>
    <row r="758" spans="1:5" x14ac:dyDescent="0.25">
      <c r="A758" s="39" t="s">
        <v>2645</v>
      </c>
      <c r="B758" s="40">
        <v>1691235</v>
      </c>
      <c r="C758" s="40">
        <v>208336</v>
      </c>
      <c r="D758" s="39" t="s">
        <v>3991</v>
      </c>
      <c r="E758" s="40">
        <v>0</v>
      </c>
    </row>
    <row r="759" spans="1:5" x14ac:dyDescent="0.25">
      <c r="A759" s="39" t="s">
        <v>2647</v>
      </c>
      <c r="B759" s="40">
        <v>1691232.5000000002</v>
      </c>
      <c r="C759" s="40">
        <v>208340.33012701909</v>
      </c>
      <c r="D759" s="39" t="s">
        <v>3319</v>
      </c>
      <c r="E759" s="40">
        <v>0</v>
      </c>
    </row>
    <row r="760" spans="1:5" x14ac:dyDescent="0.25">
      <c r="A760" s="39" t="s">
        <v>2650</v>
      </c>
      <c r="B760" s="40">
        <v>1691333</v>
      </c>
      <c r="C760" s="40">
        <v>208478</v>
      </c>
      <c r="D760" s="39" t="s">
        <v>3992</v>
      </c>
      <c r="E760" s="40">
        <v>0</v>
      </c>
    </row>
    <row r="761" spans="1:5" x14ac:dyDescent="0.25">
      <c r="A761" s="39" t="s">
        <v>2653</v>
      </c>
      <c r="B761" s="40">
        <v>1691388</v>
      </c>
      <c r="C761" s="40">
        <v>208438</v>
      </c>
      <c r="D761" s="39" t="s">
        <v>3993</v>
      </c>
      <c r="E761" s="40">
        <v>0</v>
      </c>
    </row>
    <row r="762" spans="1:5" x14ac:dyDescent="0.25">
      <c r="A762" s="39" t="s">
        <v>2655</v>
      </c>
      <c r="B762" s="40">
        <v>1691390</v>
      </c>
      <c r="C762" s="40">
        <v>208441.46410161507</v>
      </c>
      <c r="D762" s="39" t="s">
        <v>3319</v>
      </c>
      <c r="E762" s="40">
        <v>0</v>
      </c>
    </row>
    <row r="763" spans="1:5" x14ac:dyDescent="0.25">
      <c r="A763" s="39" t="s">
        <v>2658</v>
      </c>
      <c r="B763" s="40">
        <v>1691429</v>
      </c>
      <c r="C763" s="40">
        <v>208408</v>
      </c>
      <c r="D763" s="39" t="s">
        <v>3994</v>
      </c>
      <c r="E763" s="40">
        <v>0</v>
      </c>
    </row>
    <row r="764" spans="1:5" x14ac:dyDescent="0.25">
      <c r="A764" s="39" t="s">
        <v>2625</v>
      </c>
      <c r="B764" s="40">
        <v>1694071.6282305487</v>
      </c>
      <c r="C764" s="40">
        <v>199682.15891717467</v>
      </c>
      <c r="D764" s="39" t="s">
        <v>3995</v>
      </c>
      <c r="E764" s="40">
        <v>0</v>
      </c>
    </row>
    <row r="765" spans="1:5" x14ac:dyDescent="0.25">
      <c r="A765" s="39" t="s">
        <v>2661</v>
      </c>
      <c r="B765" s="40">
        <v>1691510</v>
      </c>
      <c r="C765" s="40">
        <v>208347</v>
      </c>
      <c r="D765" s="39" t="s">
        <v>3996</v>
      </c>
      <c r="E765" s="40">
        <v>0</v>
      </c>
    </row>
    <row r="766" spans="1:5" x14ac:dyDescent="0.25">
      <c r="A766" s="39" t="s">
        <v>2665</v>
      </c>
      <c r="B766" s="40">
        <v>1694230</v>
      </c>
      <c r="C766" s="40">
        <v>199649</v>
      </c>
      <c r="D766" s="39" t="s">
        <v>3997</v>
      </c>
      <c r="E766" s="40">
        <v>0</v>
      </c>
    </row>
    <row r="767" spans="1:5" x14ac:dyDescent="0.25">
      <c r="A767" s="39" t="s">
        <v>2666</v>
      </c>
      <c r="B767" s="40">
        <v>1694332</v>
      </c>
      <c r="C767" s="40">
        <v>199627</v>
      </c>
      <c r="D767" s="39" t="s">
        <v>3998</v>
      </c>
      <c r="E767" s="40">
        <v>0</v>
      </c>
    </row>
    <row r="768" spans="1:5" x14ac:dyDescent="0.25">
      <c r="A768" s="39" t="s">
        <v>2663</v>
      </c>
      <c r="B768" s="40">
        <v>1691593</v>
      </c>
      <c r="C768" s="40">
        <v>208285</v>
      </c>
      <c r="D768" s="39" t="s">
        <v>3999</v>
      </c>
      <c r="E768" s="40">
        <v>0</v>
      </c>
    </row>
    <row r="769" spans="1:5" x14ac:dyDescent="0.25">
      <c r="A769" s="39" t="s">
        <v>2669</v>
      </c>
      <c r="B769" s="40">
        <v>1691676</v>
      </c>
      <c r="C769" s="40">
        <v>208222</v>
      </c>
      <c r="D769" s="39" t="s">
        <v>4000</v>
      </c>
      <c r="E769" s="40">
        <v>0</v>
      </c>
    </row>
    <row r="770" spans="1:5" x14ac:dyDescent="0.25">
      <c r="A770" s="39" t="s">
        <v>2671</v>
      </c>
      <c r="B770" s="40">
        <v>1691810</v>
      </c>
      <c r="C770" s="40">
        <v>208121</v>
      </c>
      <c r="D770" s="39" t="s">
        <v>4001</v>
      </c>
      <c r="E770" s="40">
        <v>0</v>
      </c>
    </row>
    <row r="771" spans="1:5" x14ac:dyDescent="0.25">
      <c r="A771" s="39" t="s">
        <v>2677</v>
      </c>
      <c r="B771" s="40">
        <v>1691908</v>
      </c>
      <c r="C771" s="40">
        <v>208050</v>
      </c>
      <c r="D771" s="39" t="s">
        <v>4002</v>
      </c>
      <c r="E771" s="40">
        <v>0</v>
      </c>
    </row>
    <row r="772" spans="1:5" x14ac:dyDescent="0.25">
      <c r="A772" s="39" t="s">
        <v>2679</v>
      </c>
      <c r="B772" s="40">
        <v>1692008</v>
      </c>
      <c r="C772" s="40">
        <v>207973</v>
      </c>
      <c r="D772" s="39" t="s">
        <v>4003</v>
      </c>
      <c r="E772" s="40">
        <v>0</v>
      </c>
    </row>
    <row r="773" spans="1:5" x14ac:dyDescent="0.25">
      <c r="A773" s="39" t="s">
        <v>2682</v>
      </c>
      <c r="B773" s="40">
        <v>1692103</v>
      </c>
      <c r="C773" s="40">
        <v>207901</v>
      </c>
      <c r="D773" s="39" t="s">
        <v>4004</v>
      </c>
      <c r="E773" s="40">
        <v>0</v>
      </c>
    </row>
    <row r="774" spans="1:5" x14ac:dyDescent="0.25">
      <c r="A774" s="39" t="s">
        <v>2685</v>
      </c>
      <c r="B774" s="40">
        <v>1692206</v>
      </c>
      <c r="C774" s="40">
        <v>207824</v>
      </c>
      <c r="D774" s="39" t="s">
        <v>4005</v>
      </c>
      <c r="E774" s="40">
        <v>0</v>
      </c>
    </row>
    <row r="775" spans="1:5" x14ac:dyDescent="0.25">
      <c r="A775" s="39" t="s">
        <v>2688</v>
      </c>
      <c r="B775" s="40">
        <v>1692333</v>
      </c>
      <c r="C775" s="40">
        <v>207732</v>
      </c>
      <c r="D775" s="39" t="s">
        <v>4006</v>
      </c>
      <c r="E775" s="40">
        <v>0</v>
      </c>
    </row>
    <row r="776" spans="1:5" x14ac:dyDescent="0.25">
      <c r="A776" s="39" t="s">
        <v>2690</v>
      </c>
      <c r="B776" s="40">
        <v>1692426</v>
      </c>
      <c r="C776" s="40">
        <v>207662</v>
      </c>
      <c r="D776" s="39" t="s">
        <v>4007</v>
      </c>
      <c r="E776" s="40">
        <v>0</v>
      </c>
    </row>
    <row r="777" spans="1:5" x14ac:dyDescent="0.25">
      <c r="A777" s="39" t="s">
        <v>2693</v>
      </c>
      <c r="B777" s="40">
        <v>1692525</v>
      </c>
      <c r="C777" s="40">
        <v>207589</v>
      </c>
      <c r="D777" s="39" t="s">
        <v>4008</v>
      </c>
      <c r="E777" s="40">
        <v>0</v>
      </c>
    </row>
    <row r="778" spans="1:5" x14ac:dyDescent="0.25">
      <c r="A778" s="39" t="s">
        <v>2696</v>
      </c>
      <c r="B778" s="40">
        <v>1692623</v>
      </c>
      <c r="C778" s="40">
        <v>207515</v>
      </c>
      <c r="D778" s="39" t="s">
        <v>4009</v>
      </c>
      <c r="E778" s="40">
        <v>0</v>
      </c>
    </row>
    <row r="779" spans="1:5" x14ac:dyDescent="0.25">
      <c r="A779" s="39" t="s">
        <v>2699</v>
      </c>
      <c r="B779" s="40">
        <v>1692739</v>
      </c>
      <c r="C779" s="40">
        <v>207427</v>
      </c>
      <c r="D779" s="39" t="s">
        <v>4010</v>
      </c>
      <c r="E779" s="40">
        <v>0</v>
      </c>
    </row>
    <row r="780" spans="1:5" x14ac:dyDescent="0.25">
      <c r="A780" s="39" t="s">
        <v>2702</v>
      </c>
      <c r="B780" s="40">
        <v>1692629</v>
      </c>
      <c r="C780" s="40">
        <v>207278</v>
      </c>
      <c r="D780" s="39" t="s">
        <v>4011</v>
      </c>
      <c r="E780" s="40">
        <v>0</v>
      </c>
    </row>
    <row r="781" spans="1:5" x14ac:dyDescent="0.25">
      <c r="A781" s="39" t="s">
        <v>2708</v>
      </c>
      <c r="B781" s="40">
        <v>1692558</v>
      </c>
      <c r="C781" s="40">
        <v>207184</v>
      </c>
      <c r="D781" s="39" t="s">
        <v>4012</v>
      </c>
      <c r="E781" s="40">
        <v>0</v>
      </c>
    </row>
    <row r="782" spans="1:5" x14ac:dyDescent="0.25">
      <c r="A782" s="39" t="s">
        <v>2710</v>
      </c>
      <c r="B782" s="40">
        <v>1692442</v>
      </c>
      <c r="C782" s="40">
        <v>207271</v>
      </c>
      <c r="D782" s="39" t="s">
        <v>4013</v>
      </c>
      <c r="E782" s="40">
        <v>0</v>
      </c>
    </row>
    <row r="783" spans="1:5" x14ac:dyDescent="0.25">
      <c r="A783" s="39" t="s">
        <v>2719</v>
      </c>
      <c r="B783" s="40">
        <v>1692345</v>
      </c>
      <c r="C783" s="40">
        <v>207344</v>
      </c>
      <c r="D783" s="39" t="s">
        <v>4014</v>
      </c>
      <c r="E783" s="40">
        <v>0</v>
      </c>
    </row>
    <row r="784" spans="1:5" x14ac:dyDescent="0.25">
      <c r="A784" s="39" t="s">
        <v>2722</v>
      </c>
      <c r="B784" s="40">
        <v>1692246</v>
      </c>
      <c r="C784" s="40">
        <v>207417</v>
      </c>
      <c r="D784" s="39" t="s">
        <v>4015</v>
      </c>
      <c r="E784" s="40">
        <v>0</v>
      </c>
    </row>
    <row r="785" spans="1:5" x14ac:dyDescent="0.25">
      <c r="A785" s="39" t="s">
        <v>2725</v>
      </c>
      <c r="B785" s="40">
        <v>1692148</v>
      </c>
      <c r="C785" s="40">
        <v>207487</v>
      </c>
      <c r="D785" s="39" t="s">
        <v>4016</v>
      </c>
      <c r="E785" s="40">
        <v>0</v>
      </c>
    </row>
    <row r="786" spans="1:5" x14ac:dyDescent="0.25">
      <c r="A786" s="39" t="s">
        <v>2728</v>
      </c>
      <c r="B786" s="40">
        <v>1692031</v>
      </c>
      <c r="C786" s="40">
        <v>207577</v>
      </c>
      <c r="D786" s="39" t="s">
        <v>4017</v>
      </c>
      <c r="E786" s="40">
        <v>0</v>
      </c>
    </row>
    <row r="787" spans="1:5" x14ac:dyDescent="0.25">
      <c r="A787" s="39" t="s">
        <v>2731</v>
      </c>
      <c r="B787" s="40">
        <v>1691975</v>
      </c>
      <c r="C787" s="40">
        <v>207618</v>
      </c>
      <c r="D787" s="39" t="s">
        <v>4018</v>
      </c>
      <c r="E787" s="40">
        <v>0</v>
      </c>
    </row>
    <row r="788" spans="1:5" x14ac:dyDescent="0.25">
      <c r="A788" s="39" t="s">
        <v>2733</v>
      </c>
      <c r="B788" s="40">
        <v>1691977</v>
      </c>
      <c r="C788" s="40">
        <v>207621.46410161507</v>
      </c>
      <c r="D788" s="39" t="s">
        <v>3319</v>
      </c>
      <c r="E788" s="40">
        <v>0</v>
      </c>
    </row>
    <row r="789" spans="1:5" x14ac:dyDescent="0.25">
      <c r="A789" s="39" t="s">
        <v>2736</v>
      </c>
      <c r="B789" s="40">
        <v>1691876</v>
      </c>
      <c r="C789" s="40">
        <v>207688</v>
      </c>
      <c r="D789" s="39" t="s">
        <v>4019</v>
      </c>
      <c r="E789" s="40">
        <v>0</v>
      </c>
    </row>
    <row r="790" spans="1:5" x14ac:dyDescent="0.25">
      <c r="A790" s="39" t="s">
        <v>2738</v>
      </c>
      <c r="B790" s="40">
        <v>1691728</v>
      </c>
      <c r="C790" s="40">
        <v>207798</v>
      </c>
      <c r="D790" s="39" t="s">
        <v>4020</v>
      </c>
      <c r="E790" s="40">
        <v>0</v>
      </c>
    </row>
    <row r="791" spans="1:5" x14ac:dyDescent="0.25">
      <c r="A791" s="39" t="s">
        <v>2741</v>
      </c>
      <c r="B791" s="40">
        <v>1691628</v>
      </c>
      <c r="C791" s="40">
        <v>207871</v>
      </c>
      <c r="D791" s="39" t="s">
        <v>4021</v>
      </c>
      <c r="E791" s="40">
        <v>0</v>
      </c>
    </row>
    <row r="792" spans="1:5" x14ac:dyDescent="0.25">
      <c r="A792" s="39" t="s">
        <v>2743</v>
      </c>
      <c r="B792" s="40">
        <v>1691532</v>
      </c>
      <c r="C792" s="40">
        <v>207943</v>
      </c>
      <c r="D792" s="39" t="s">
        <v>4022</v>
      </c>
      <c r="E792" s="40">
        <v>0</v>
      </c>
    </row>
    <row r="793" spans="1:5" x14ac:dyDescent="0.25">
      <c r="A793" s="39" t="s">
        <v>2745</v>
      </c>
      <c r="B793" s="40">
        <v>1691442</v>
      </c>
      <c r="C793" s="40">
        <v>208011</v>
      </c>
      <c r="D793" s="39" t="s">
        <v>4023</v>
      </c>
      <c r="E793" s="40">
        <v>0</v>
      </c>
    </row>
    <row r="794" spans="1:5" x14ac:dyDescent="0.25">
      <c r="A794" s="39" t="s">
        <v>2713</v>
      </c>
      <c r="B794" s="40">
        <v>1692442</v>
      </c>
      <c r="C794" s="40">
        <v>207028</v>
      </c>
      <c r="D794" s="39" t="s">
        <v>4024</v>
      </c>
      <c r="E794" s="40">
        <v>0</v>
      </c>
    </row>
    <row r="795" spans="1:5" x14ac:dyDescent="0.25">
      <c r="A795" s="39" t="s">
        <v>2748</v>
      </c>
      <c r="B795" s="40">
        <v>1692382</v>
      </c>
      <c r="C795" s="40">
        <v>206940</v>
      </c>
      <c r="D795" s="39" t="s">
        <v>4025</v>
      </c>
      <c r="E795" s="40">
        <v>0</v>
      </c>
    </row>
    <row r="796" spans="1:5" x14ac:dyDescent="0.25">
      <c r="A796" s="39" t="s">
        <v>2751</v>
      </c>
      <c r="B796" s="40">
        <v>1692445</v>
      </c>
      <c r="C796" s="40">
        <v>206893</v>
      </c>
      <c r="D796" s="39" t="s">
        <v>4026</v>
      </c>
      <c r="E796" s="40">
        <v>0</v>
      </c>
    </row>
    <row r="797" spans="1:5" x14ac:dyDescent="0.25">
      <c r="A797" s="39" t="s">
        <v>2753</v>
      </c>
      <c r="B797" s="40">
        <v>1692544</v>
      </c>
      <c r="C797" s="40">
        <v>206819</v>
      </c>
      <c r="D797" s="39" t="s">
        <v>4027</v>
      </c>
      <c r="E797" s="40">
        <v>0</v>
      </c>
    </row>
    <row r="798" spans="1:5" x14ac:dyDescent="0.25">
      <c r="A798" s="39" t="s">
        <v>2756</v>
      </c>
      <c r="B798" s="40">
        <v>1692638</v>
      </c>
      <c r="C798" s="40">
        <v>206748</v>
      </c>
      <c r="D798" s="39" t="s">
        <v>4028</v>
      </c>
      <c r="E798" s="40">
        <v>0</v>
      </c>
    </row>
    <row r="799" spans="1:5" x14ac:dyDescent="0.25">
      <c r="A799" s="39" t="s">
        <v>2759</v>
      </c>
      <c r="B799" s="40">
        <v>1692734</v>
      </c>
      <c r="C799" s="40">
        <v>206677</v>
      </c>
      <c r="D799" s="39" t="s">
        <v>4029</v>
      </c>
      <c r="E799" s="40">
        <v>0</v>
      </c>
    </row>
    <row r="800" spans="1:5" x14ac:dyDescent="0.25">
      <c r="A800" s="39" t="s">
        <v>2762</v>
      </c>
      <c r="B800" s="40">
        <v>1692833</v>
      </c>
      <c r="C800" s="40">
        <v>206604</v>
      </c>
      <c r="D800" s="39" t="s">
        <v>4030</v>
      </c>
      <c r="E800" s="40">
        <v>0</v>
      </c>
    </row>
    <row r="801" spans="1:5" x14ac:dyDescent="0.25">
      <c r="A801" s="39" t="s">
        <v>2764</v>
      </c>
      <c r="B801" s="40">
        <v>1692925</v>
      </c>
      <c r="C801" s="40">
        <v>206535</v>
      </c>
      <c r="D801" s="39" t="s">
        <v>4031</v>
      </c>
      <c r="E801" s="40">
        <v>0</v>
      </c>
    </row>
    <row r="802" spans="1:5" x14ac:dyDescent="0.25">
      <c r="A802" s="39" t="s">
        <v>2716</v>
      </c>
      <c r="B802" s="40">
        <v>1692622</v>
      </c>
      <c r="C802" s="40">
        <v>207139</v>
      </c>
      <c r="D802" s="39" t="s">
        <v>4032</v>
      </c>
      <c r="E802" s="40">
        <v>0</v>
      </c>
    </row>
    <row r="803" spans="1:5" x14ac:dyDescent="0.25">
      <c r="A803" s="39" t="s">
        <v>2767</v>
      </c>
      <c r="B803" s="40">
        <v>1692719</v>
      </c>
      <c r="C803" s="40">
        <v>207065</v>
      </c>
      <c r="D803" s="39" t="s">
        <v>4033</v>
      </c>
      <c r="E803" s="40">
        <v>0</v>
      </c>
    </row>
    <row r="804" spans="1:5" x14ac:dyDescent="0.25">
      <c r="A804" s="39" t="s">
        <v>2770</v>
      </c>
      <c r="B804" s="40">
        <v>1692816</v>
      </c>
      <c r="C804" s="40">
        <v>206994</v>
      </c>
      <c r="D804" s="39" t="s">
        <v>4034</v>
      </c>
      <c r="E804" s="40">
        <v>0</v>
      </c>
    </row>
    <row r="805" spans="1:5" x14ac:dyDescent="0.25">
      <c r="A805" s="39" t="s">
        <v>2772</v>
      </c>
      <c r="B805" s="40">
        <v>1692915</v>
      </c>
      <c r="C805" s="40">
        <v>206923</v>
      </c>
      <c r="D805" s="39" t="s">
        <v>4035</v>
      </c>
      <c r="E805" s="40">
        <v>0</v>
      </c>
    </row>
    <row r="806" spans="1:5" x14ac:dyDescent="0.25">
      <c r="A806" s="39" t="s">
        <v>2705</v>
      </c>
      <c r="B806" s="40">
        <v>1692849</v>
      </c>
      <c r="C806" s="40">
        <v>207344</v>
      </c>
      <c r="D806" s="39" t="s">
        <v>4036</v>
      </c>
      <c r="E806" s="40">
        <v>0</v>
      </c>
    </row>
    <row r="807" spans="1:5" x14ac:dyDescent="0.25">
      <c r="A807" s="39" t="s">
        <v>2775</v>
      </c>
      <c r="B807" s="40">
        <v>1692943</v>
      </c>
      <c r="C807" s="40">
        <v>207273</v>
      </c>
      <c r="D807" s="39" t="s">
        <v>4037</v>
      </c>
      <c r="E807" s="40">
        <v>0</v>
      </c>
    </row>
    <row r="808" spans="1:5" x14ac:dyDescent="0.25">
      <c r="A808" s="39" t="s">
        <v>2777</v>
      </c>
      <c r="B808" s="40">
        <v>1693042</v>
      </c>
      <c r="C808" s="40">
        <v>207197</v>
      </c>
      <c r="D808" s="39" t="s">
        <v>4038</v>
      </c>
      <c r="E808" s="40">
        <v>0</v>
      </c>
    </row>
    <row r="809" spans="1:5" x14ac:dyDescent="0.25">
      <c r="A809" s="39" t="s">
        <v>3250</v>
      </c>
      <c r="B809" s="40">
        <v>1693137</v>
      </c>
      <c r="C809" s="40">
        <v>207127</v>
      </c>
      <c r="D809" s="39" t="s">
        <v>4039</v>
      </c>
      <c r="E809" s="40">
        <v>0</v>
      </c>
    </row>
    <row r="810" spans="1:5" ht="30" x14ac:dyDescent="0.25">
      <c r="A810" s="39" t="s">
        <v>2780</v>
      </c>
      <c r="B810" s="40">
        <v>1693133.7797766505</v>
      </c>
      <c r="C810" s="40">
        <v>207129.37279615219</v>
      </c>
      <c r="D810" s="39" t="s">
        <v>4040</v>
      </c>
      <c r="E810" s="40">
        <v>0</v>
      </c>
    </row>
    <row r="811" spans="1:5" x14ac:dyDescent="0.25">
      <c r="A811" s="39" t="s">
        <v>2674</v>
      </c>
      <c r="B811" s="40">
        <v>1691751</v>
      </c>
      <c r="C811" s="40">
        <v>208330</v>
      </c>
      <c r="D811" s="39" t="s">
        <v>4041</v>
      </c>
      <c r="E811" s="40">
        <v>0</v>
      </c>
    </row>
    <row r="812" spans="1:5" x14ac:dyDescent="0.25">
      <c r="A812" s="39" t="s">
        <v>2783</v>
      </c>
      <c r="B812" s="40">
        <v>1691821</v>
      </c>
      <c r="C812" s="40">
        <v>208419</v>
      </c>
      <c r="D812" s="39" t="s">
        <v>4042</v>
      </c>
      <c r="E812" s="40">
        <v>0</v>
      </c>
    </row>
    <row r="813" spans="1:5" x14ac:dyDescent="0.25">
      <c r="A813" s="39" t="s">
        <v>2785</v>
      </c>
      <c r="B813" s="40">
        <v>1691864</v>
      </c>
      <c r="C813" s="40">
        <v>208415</v>
      </c>
      <c r="D813" s="39" t="s">
        <v>4043</v>
      </c>
      <c r="E813" s="40">
        <v>0</v>
      </c>
    </row>
    <row r="814" spans="1:5" x14ac:dyDescent="0.25">
      <c r="A814" s="39" t="s">
        <v>2788</v>
      </c>
      <c r="B814" s="40">
        <v>1691879</v>
      </c>
      <c r="C814" s="40">
        <v>208491</v>
      </c>
      <c r="D814" s="39" t="s">
        <v>4044</v>
      </c>
      <c r="E814" s="40">
        <v>0</v>
      </c>
    </row>
    <row r="815" spans="1:5" x14ac:dyDescent="0.25">
      <c r="A815" s="39" t="s">
        <v>2790</v>
      </c>
      <c r="B815" s="40">
        <v>1691788</v>
      </c>
      <c r="C815" s="40">
        <v>208558</v>
      </c>
      <c r="D815" s="39" t="s">
        <v>4045</v>
      </c>
      <c r="E815" s="40">
        <v>0</v>
      </c>
    </row>
    <row r="816" spans="1:5" x14ac:dyDescent="0.25">
      <c r="A816" s="39" t="s">
        <v>2798</v>
      </c>
      <c r="B816" s="40">
        <v>1691710</v>
      </c>
      <c r="C816" s="40">
        <v>208616</v>
      </c>
      <c r="D816" s="39" t="s">
        <v>4046</v>
      </c>
      <c r="E816" s="40">
        <v>0</v>
      </c>
    </row>
    <row r="817" spans="1:5" x14ac:dyDescent="0.25">
      <c r="A817" s="39" t="s">
        <v>2800</v>
      </c>
      <c r="B817" s="40">
        <v>1691652</v>
      </c>
      <c r="C817" s="40">
        <v>208659</v>
      </c>
      <c r="D817" s="39" t="s">
        <v>4047</v>
      </c>
      <c r="E817" s="40">
        <v>0</v>
      </c>
    </row>
    <row r="818" spans="1:5" x14ac:dyDescent="0.25">
      <c r="A818" s="39" t="s">
        <v>2802</v>
      </c>
      <c r="B818" s="40">
        <v>1691546</v>
      </c>
      <c r="C818" s="40">
        <v>208736</v>
      </c>
      <c r="D818" s="39" t="s">
        <v>4048</v>
      </c>
      <c r="E818" s="40">
        <v>0</v>
      </c>
    </row>
    <row r="819" spans="1:5" x14ac:dyDescent="0.25">
      <c r="A819" s="39" t="s">
        <v>2805</v>
      </c>
      <c r="B819" s="40">
        <v>1691468</v>
      </c>
      <c r="C819" s="40">
        <v>208793</v>
      </c>
      <c r="D819" s="39" t="s">
        <v>4049</v>
      </c>
      <c r="E819" s="40">
        <v>0</v>
      </c>
    </row>
    <row r="820" spans="1:5" x14ac:dyDescent="0.25">
      <c r="A820" s="39" t="s">
        <v>2792</v>
      </c>
      <c r="B820" s="40">
        <v>1691956</v>
      </c>
      <c r="C820" s="40">
        <v>208435</v>
      </c>
      <c r="D820" s="39" t="s">
        <v>4050</v>
      </c>
      <c r="E820" s="40">
        <v>0</v>
      </c>
    </row>
    <row r="821" spans="1:5" x14ac:dyDescent="0.25">
      <c r="A821" s="39" t="s">
        <v>2808</v>
      </c>
      <c r="B821" s="40">
        <v>1692057</v>
      </c>
      <c r="C821" s="40">
        <v>208360</v>
      </c>
      <c r="D821" s="39" t="s">
        <v>4051</v>
      </c>
      <c r="E821" s="40">
        <v>0</v>
      </c>
    </row>
    <row r="822" spans="1:5" x14ac:dyDescent="0.25">
      <c r="A822" s="39" t="s">
        <v>2811</v>
      </c>
      <c r="B822" s="40">
        <v>1692112</v>
      </c>
      <c r="C822" s="40">
        <v>208318</v>
      </c>
      <c r="D822" s="39" t="s">
        <v>4052</v>
      </c>
      <c r="E822" s="40">
        <v>0</v>
      </c>
    </row>
    <row r="823" spans="1:5" ht="30" x14ac:dyDescent="0.25">
      <c r="A823" s="39" t="s">
        <v>2814</v>
      </c>
      <c r="B823" s="40">
        <v>1692117.633068912</v>
      </c>
      <c r="C823" s="40">
        <v>208313.84445736001</v>
      </c>
      <c r="D823" s="39" t="s">
        <v>4053</v>
      </c>
      <c r="E823" s="40">
        <v>0</v>
      </c>
    </row>
    <row r="824" spans="1:5" x14ac:dyDescent="0.25">
      <c r="A824" s="39" t="s">
        <v>2815</v>
      </c>
      <c r="B824" s="40">
        <v>1692173</v>
      </c>
      <c r="C824" s="40">
        <v>208273</v>
      </c>
      <c r="D824" s="39" t="s">
        <v>4054</v>
      </c>
      <c r="E824" s="40">
        <v>0</v>
      </c>
    </row>
    <row r="825" spans="1:5" x14ac:dyDescent="0.25">
      <c r="A825" s="39" t="s">
        <v>2817</v>
      </c>
      <c r="B825" s="40">
        <v>1692275</v>
      </c>
      <c r="C825" s="40">
        <v>208198</v>
      </c>
      <c r="D825" s="39" t="s">
        <v>4055</v>
      </c>
      <c r="E825" s="40">
        <v>0</v>
      </c>
    </row>
    <row r="826" spans="1:5" x14ac:dyDescent="0.25">
      <c r="A826" s="39" t="s">
        <v>2820</v>
      </c>
      <c r="B826" s="40">
        <v>1692408</v>
      </c>
      <c r="C826" s="40">
        <v>208096</v>
      </c>
      <c r="D826" s="39" t="s">
        <v>4056</v>
      </c>
      <c r="E826" s="40">
        <v>0</v>
      </c>
    </row>
    <row r="827" spans="1:5" x14ac:dyDescent="0.25">
      <c r="A827" s="39" t="s">
        <v>2822</v>
      </c>
      <c r="B827" s="40">
        <v>1692483</v>
      </c>
      <c r="C827" s="40">
        <v>208031</v>
      </c>
      <c r="D827" s="39" t="s">
        <v>4057</v>
      </c>
      <c r="E827" s="40">
        <v>0</v>
      </c>
    </row>
    <row r="828" spans="1:5" x14ac:dyDescent="0.25">
      <c r="A828" s="39" t="s">
        <v>2828</v>
      </c>
      <c r="B828" s="40">
        <v>1692596</v>
      </c>
      <c r="C828" s="40">
        <v>207947</v>
      </c>
      <c r="D828" s="39" t="s">
        <v>4058</v>
      </c>
      <c r="E828" s="40">
        <v>0</v>
      </c>
    </row>
    <row r="829" spans="1:5" x14ac:dyDescent="0.25">
      <c r="A829" s="39" t="s">
        <v>2831</v>
      </c>
      <c r="B829" s="40">
        <v>1692673</v>
      </c>
      <c r="C829" s="40">
        <v>207890</v>
      </c>
      <c r="D829" s="39" t="s">
        <v>4059</v>
      </c>
      <c r="E829" s="40">
        <v>0</v>
      </c>
    </row>
    <row r="830" spans="1:5" x14ac:dyDescent="0.25">
      <c r="A830" s="39" t="s">
        <v>2833</v>
      </c>
      <c r="B830" s="40">
        <v>1692763</v>
      </c>
      <c r="C830" s="40">
        <v>207836</v>
      </c>
      <c r="D830" s="39" t="s">
        <v>4060</v>
      </c>
      <c r="E830" s="40">
        <v>0</v>
      </c>
    </row>
    <row r="831" spans="1:5" x14ac:dyDescent="0.25">
      <c r="A831" s="39" t="s">
        <v>2825</v>
      </c>
      <c r="B831" s="40">
        <v>1692508</v>
      </c>
      <c r="C831" s="40">
        <v>208230</v>
      </c>
      <c r="D831" s="39" t="s">
        <v>4061</v>
      </c>
      <c r="E831" s="40">
        <v>0</v>
      </c>
    </row>
    <row r="832" spans="1:5" x14ac:dyDescent="0.25">
      <c r="A832" s="39" t="s">
        <v>2836</v>
      </c>
      <c r="B832" s="40">
        <v>1692635</v>
      </c>
      <c r="C832" s="40">
        <v>208403</v>
      </c>
      <c r="D832" s="39" t="s">
        <v>4062</v>
      </c>
      <c r="E832" s="40">
        <v>0</v>
      </c>
    </row>
    <row r="833" spans="1:5" x14ac:dyDescent="0.25">
      <c r="A833" s="39" t="s">
        <v>2839</v>
      </c>
      <c r="B833" s="40">
        <v>1692584</v>
      </c>
      <c r="C833" s="40">
        <v>208441</v>
      </c>
      <c r="D833" s="39" t="s">
        <v>4063</v>
      </c>
      <c r="E833" s="40">
        <v>0</v>
      </c>
    </row>
    <row r="834" spans="1:5" x14ac:dyDescent="0.25">
      <c r="A834" s="39" t="s">
        <v>2844</v>
      </c>
      <c r="B834" s="40">
        <v>1692522</v>
      </c>
      <c r="C834" s="40">
        <v>208488</v>
      </c>
      <c r="D834" s="39" t="s">
        <v>4064</v>
      </c>
      <c r="E834" s="40">
        <v>0</v>
      </c>
    </row>
    <row r="835" spans="1:5" x14ac:dyDescent="0.25">
      <c r="A835" s="39" t="s">
        <v>2842</v>
      </c>
      <c r="B835" s="40">
        <v>1692752</v>
      </c>
      <c r="C835" s="40">
        <v>208317</v>
      </c>
      <c r="D835" s="39" t="s">
        <v>4065</v>
      </c>
      <c r="E835" s="40">
        <v>0</v>
      </c>
    </row>
    <row r="836" spans="1:5" x14ac:dyDescent="0.25">
      <c r="A836" s="39" t="s">
        <v>2847</v>
      </c>
      <c r="B836" s="40">
        <v>1692834</v>
      </c>
      <c r="C836" s="40">
        <v>208255</v>
      </c>
      <c r="D836" s="39" t="s">
        <v>4066</v>
      </c>
      <c r="E836" s="40">
        <v>0</v>
      </c>
    </row>
    <row r="837" spans="1:5" x14ac:dyDescent="0.25">
      <c r="A837" s="39" t="s">
        <v>2849</v>
      </c>
      <c r="B837" s="40">
        <v>1692933</v>
      </c>
      <c r="C837" s="40">
        <v>208180</v>
      </c>
      <c r="D837" s="39" t="s">
        <v>4067</v>
      </c>
      <c r="E837" s="40">
        <v>0</v>
      </c>
    </row>
    <row r="838" spans="1:5" x14ac:dyDescent="0.25">
      <c r="A838" s="39" t="s">
        <v>2795</v>
      </c>
      <c r="B838" s="40">
        <v>1691978</v>
      </c>
      <c r="C838" s="40">
        <v>208624</v>
      </c>
      <c r="D838" s="39" t="s">
        <v>4068</v>
      </c>
      <c r="E838" s="40">
        <v>0</v>
      </c>
    </row>
    <row r="839" spans="1:5" x14ac:dyDescent="0.25">
      <c r="A839" s="39" t="s">
        <v>2851</v>
      </c>
      <c r="B839" s="40">
        <v>1692012</v>
      </c>
      <c r="C839" s="40">
        <v>208670</v>
      </c>
      <c r="D839" s="39" t="s">
        <v>4069</v>
      </c>
      <c r="E839" s="40">
        <v>0</v>
      </c>
    </row>
    <row r="840" spans="1:5" x14ac:dyDescent="0.25">
      <c r="A840" s="39" t="s">
        <v>2854</v>
      </c>
      <c r="B840" s="40">
        <v>1692102</v>
      </c>
      <c r="C840" s="40">
        <v>208794</v>
      </c>
      <c r="D840" s="39" t="s">
        <v>4070</v>
      </c>
      <c r="E840" s="40">
        <v>0</v>
      </c>
    </row>
    <row r="841" spans="1:5" x14ac:dyDescent="0.25">
      <c r="A841" s="39" t="s">
        <v>2857</v>
      </c>
      <c r="B841" s="40">
        <v>1692008</v>
      </c>
      <c r="C841" s="40">
        <v>208864</v>
      </c>
      <c r="D841" s="39" t="s">
        <v>4071</v>
      </c>
      <c r="E841" s="40">
        <v>0</v>
      </c>
    </row>
    <row r="842" spans="1:5" x14ac:dyDescent="0.25">
      <c r="A842" s="39" t="s">
        <v>2862</v>
      </c>
      <c r="B842" s="40">
        <v>1691962</v>
      </c>
      <c r="C842" s="40">
        <v>208898</v>
      </c>
      <c r="D842" s="39" t="s">
        <v>4072</v>
      </c>
      <c r="E842" s="40">
        <v>0</v>
      </c>
    </row>
    <row r="843" spans="1:5" x14ac:dyDescent="0.25">
      <c r="A843" s="39" t="s">
        <v>2865</v>
      </c>
      <c r="B843" s="40">
        <v>1691872</v>
      </c>
      <c r="C843" s="40">
        <v>208963</v>
      </c>
      <c r="D843" s="39" t="s">
        <v>4073</v>
      </c>
      <c r="E843" s="40">
        <v>0</v>
      </c>
    </row>
    <row r="844" spans="1:5" x14ac:dyDescent="0.25">
      <c r="A844" s="39" t="s">
        <v>2868</v>
      </c>
      <c r="B844" s="40">
        <v>1691771</v>
      </c>
      <c r="C844" s="40">
        <v>209037</v>
      </c>
      <c r="D844" s="39" t="s">
        <v>4074</v>
      </c>
      <c r="E844" s="40">
        <v>0</v>
      </c>
    </row>
    <row r="845" spans="1:5" x14ac:dyDescent="0.25">
      <c r="A845" s="39" t="s">
        <v>2870</v>
      </c>
      <c r="B845" s="40">
        <v>1691771.6945927108</v>
      </c>
      <c r="C845" s="40">
        <v>209040.93923101202</v>
      </c>
      <c r="D845" s="39" t="s">
        <v>3319</v>
      </c>
      <c r="E845" s="40">
        <v>0</v>
      </c>
    </row>
    <row r="846" spans="1:5" x14ac:dyDescent="0.25">
      <c r="A846" s="39" t="s">
        <v>2873</v>
      </c>
      <c r="B846" s="40">
        <v>1691690</v>
      </c>
      <c r="C846" s="40">
        <v>209096</v>
      </c>
      <c r="D846" s="39" t="s">
        <v>4075</v>
      </c>
      <c r="E846" s="40">
        <v>0</v>
      </c>
    </row>
    <row r="847" spans="1:5" x14ac:dyDescent="0.25">
      <c r="A847" s="39" t="s">
        <v>2860</v>
      </c>
      <c r="B847" s="40">
        <v>1692205</v>
      </c>
      <c r="C847" s="40">
        <v>208931</v>
      </c>
      <c r="D847" s="39" t="s">
        <v>4076</v>
      </c>
      <c r="E847" s="40">
        <v>0</v>
      </c>
    </row>
    <row r="848" spans="1:5" x14ac:dyDescent="0.25">
      <c r="A848" s="39" t="s">
        <v>2878</v>
      </c>
      <c r="B848" s="40">
        <v>1694073</v>
      </c>
      <c r="C848" s="40">
        <v>199688</v>
      </c>
      <c r="D848" s="39" t="s">
        <v>4077</v>
      </c>
      <c r="E848" s="40">
        <v>0</v>
      </c>
    </row>
    <row r="849" spans="1:5" x14ac:dyDescent="0.25">
      <c r="A849" s="39" t="s">
        <v>2880</v>
      </c>
      <c r="B849" s="40">
        <v>1694118</v>
      </c>
      <c r="C849" s="40">
        <v>199859</v>
      </c>
      <c r="D849" s="39" t="s">
        <v>4078</v>
      </c>
      <c r="E849" s="40">
        <v>0</v>
      </c>
    </row>
    <row r="850" spans="1:5" x14ac:dyDescent="0.25">
      <c r="A850" s="39" t="s">
        <v>2875</v>
      </c>
      <c r="B850" s="40">
        <v>1692264</v>
      </c>
      <c r="C850" s="40">
        <v>209012</v>
      </c>
      <c r="D850" s="39" t="s">
        <v>4079</v>
      </c>
      <c r="E850" s="40">
        <v>0</v>
      </c>
    </row>
    <row r="851" spans="1:5" x14ac:dyDescent="0.25">
      <c r="A851" s="39" t="s">
        <v>2885</v>
      </c>
      <c r="B851" s="40">
        <v>1692326</v>
      </c>
      <c r="C851" s="40">
        <v>209096</v>
      </c>
      <c r="D851" s="39" t="s">
        <v>4080</v>
      </c>
      <c r="E851" s="40">
        <v>0</v>
      </c>
    </row>
    <row r="852" spans="1:5" x14ac:dyDescent="0.25">
      <c r="A852" s="39" t="s">
        <v>2887</v>
      </c>
      <c r="B852" s="40">
        <v>1692443</v>
      </c>
      <c r="C852" s="40">
        <v>209009</v>
      </c>
      <c r="D852" s="39" t="s">
        <v>4081</v>
      </c>
      <c r="E852" s="40">
        <v>0</v>
      </c>
    </row>
    <row r="853" spans="1:5" x14ac:dyDescent="0.25">
      <c r="A853" s="39" t="s">
        <v>2893</v>
      </c>
      <c r="B853" s="40">
        <v>1692524</v>
      </c>
      <c r="C853" s="40">
        <v>208951</v>
      </c>
      <c r="D853" s="39" t="s">
        <v>4082</v>
      </c>
      <c r="E853" s="40">
        <v>0</v>
      </c>
    </row>
    <row r="854" spans="1:5" x14ac:dyDescent="0.25">
      <c r="A854" s="39" t="s">
        <v>2895</v>
      </c>
      <c r="B854" s="40">
        <v>1692601</v>
      </c>
      <c r="C854" s="40">
        <v>208892</v>
      </c>
      <c r="D854" s="39" t="s">
        <v>4083</v>
      </c>
      <c r="E854" s="40">
        <v>0</v>
      </c>
    </row>
    <row r="855" spans="1:5" x14ac:dyDescent="0.25">
      <c r="A855" s="39" t="s">
        <v>2898</v>
      </c>
      <c r="B855" s="40">
        <v>1692685</v>
      </c>
      <c r="C855" s="40">
        <v>208831</v>
      </c>
      <c r="D855" s="39" t="s">
        <v>4084</v>
      </c>
      <c r="E855" s="40">
        <v>0</v>
      </c>
    </row>
    <row r="856" spans="1:5" x14ac:dyDescent="0.25">
      <c r="A856" s="39" t="s">
        <v>2901</v>
      </c>
      <c r="B856" s="40">
        <v>1692765</v>
      </c>
      <c r="C856" s="40">
        <v>208772</v>
      </c>
      <c r="D856" s="39" t="s">
        <v>4085</v>
      </c>
      <c r="E856" s="40">
        <v>0</v>
      </c>
    </row>
    <row r="857" spans="1:5" x14ac:dyDescent="0.25">
      <c r="A857" s="39" t="s">
        <v>2904</v>
      </c>
      <c r="B857" s="40">
        <v>1692858</v>
      </c>
      <c r="C857" s="40">
        <v>208703</v>
      </c>
      <c r="D857" s="39" t="s">
        <v>4086</v>
      </c>
      <c r="E857" s="40">
        <v>0</v>
      </c>
    </row>
    <row r="858" spans="1:5" x14ac:dyDescent="0.25">
      <c r="A858" s="39" t="s">
        <v>2906</v>
      </c>
      <c r="B858" s="40">
        <v>1692975</v>
      </c>
      <c r="C858" s="40">
        <v>208617</v>
      </c>
      <c r="D858" s="39" t="s">
        <v>4087</v>
      </c>
      <c r="E858" s="40">
        <v>0</v>
      </c>
    </row>
    <row r="859" spans="1:5" x14ac:dyDescent="0.25">
      <c r="A859" s="39" t="s">
        <v>2909</v>
      </c>
      <c r="B859" s="40">
        <v>1693115</v>
      </c>
      <c r="C859" s="40">
        <v>208510</v>
      </c>
      <c r="D859" s="39" t="s">
        <v>4088</v>
      </c>
      <c r="E859" s="40">
        <v>0</v>
      </c>
    </row>
    <row r="860" spans="1:5" x14ac:dyDescent="0.25">
      <c r="A860" s="39" t="s">
        <v>2912</v>
      </c>
      <c r="B860" s="40">
        <v>1693265</v>
      </c>
      <c r="C860" s="40">
        <v>208402</v>
      </c>
      <c r="D860" s="39" t="s">
        <v>4089</v>
      </c>
      <c r="E860" s="40">
        <v>0</v>
      </c>
    </row>
    <row r="861" spans="1:5" x14ac:dyDescent="0.25">
      <c r="A861" s="39" t="s">
        <v>2914</v>
      </c>
      <c r="B861" s="40">
        <v>1693265.0000000002</v>
      </c>
      <c r="C861" s="40">
        <v>208409</v>
      </c>
      <c r="D861" s="39" t="s">
        <v>3319</v>
      </c>
      <c r="E861" s="40">
        <v>0</v>
      </c>
    </row>
    <row r="862" spans="1:5" x14ac:dyDescent="0.25">
      <c r="A862" s="39" t="s">
        <v>2917</v>
      </c>
      <c r="B862" s="40">
        <v>1693388</v>
      </c>
      <c r="C862" s="40">
        <v>208310</v>
      </c>
      <c r="D862" s="39" t="s">
        <v>4090</v>
      </c>
      <c r="E862" s="40">
        <v>0</v>
      </c>
    </row>
    <row r="863" spans="1:5" x14ac:dyDescent="0.25">
      <c r="A863" s="39" t="s">
        <v>2919</v>
      </c>
      <c r="B863" s="40">
        <v>1693265</v>
      </c>
      <c r="C863" s="40">
        <v>208143</v>
      </c>
      <c r="D863" s="39" t="s">
        <v>4091</v>
      </c>
      <c r="E863" s="40">
        <v>0</v>
      </c>
    </row>
    <row r="864" spans="1:5" x14ac:dyDescent="0.25">
      <c r="A864" s="39" t="s">
        <v>2922</v>
      </c>
      <c r="B864" s="40">
        <v>1693489</v>
      </c>
      <c r="C864" s="40">
        <v>208445</v>
      </c>
      <c r="D864" s="39" t="s">
        <v>4092</v>
      </c>
      <c r="E864" s="40">
        <v>0</v>
      </c>
    </row>
    <row r="865" spans="1:5" x14ac:dyDescent="0.25">
      <c r="A865" s="39" t="s">
        <v>2924</v>
      </c>
      <c r="B865" s="40">
        <v>1693613</v>
      </c>
      <c r="C865" s="40">
        <v>208611</v>
      </c>
      <c r="D865" s="39" t="s">
        <v>4093</v>
      </c>
      <c r="E865" s="40">
        <v>0</v>
      </c>
    </row>
    <row r="866" spans="1:5" x14ac:dyDescent="0.25">
      <c r="A866" s="39" t="s">
        <v>2927</v>
      </c>
      <c r="B866" s="40">
        <v>1693689</v>
      </c>
      <c r="C866" s="40">
        <v>208556</v>
      </c>
      <c r="D866" s="39" t="s">
        <v>4094</v>
      </c>
      <c r="E866" s="40">
        <v>0</v>
      </c>
    </row>
    <row r="867" spans="1:5" x14ac:dyDescent="0.25">
      <c r="A867" s="39" t="s">
        <v>2932</v>
      </c>
      <c r="B867" s="40">
        <v>1693768</v>
      </c>
      <c r="C867" s="40">
        <v>208497</v>
      </c>
      <c r="D867" s="39" t="s">
        <v>4095</v>
      </c>
      <c r="E867" s="40">
        <v>0</v>
      </c>
    </row>
    <row r="868" spans="1:5" x14ac:dyDescent="0.25">
      <c r="A868" s="39" t="s">
        <v>2930</v>
      </c>
      <c r="B868" s="40">
        <v>1693717</v>
      </c>
      <c r="C868" s="40">
        <v>208751</v>
      </c>
      <c r="D868" s="39" t="s">
        <v>4096</v>
      </c>
      <c r="E868" s="40">
        <v>0</v>
      </c>
    </row>
    <row r="869" spans="1:5" x14ac:dyDescent="0.25">
      <c r="A869" s="39" t="s">
        <v>2935</v>
      </c>
      <c r="B869" s="40">
        <v>1693867</v>
      </c>
      <c r="C869" s="40">
        <v>208895</v>
      </c>
      <c r="D869" s="39" t="s">
        <v>4097</v>
      </c>
      <c r="E869" s="40">
        <v>0</v>
      </c>
    </row>
    <row r="870" spans="1:5" x14ac:dyDescent="0.25">
      <c r="A870" s="39" t="s">
        <v>2938</v>
      </c>
      <c r="B870" s="40">
        <v>1693787</v>
      </c>
      <c r="C870" s="40">
        <v>208954</v>
      </c>
      <c r="D870" s="39" t="s">
        <v>4098</v>
      </c>
      <c r="E870" s="40">
        <v>0</v>
      </c>
    </row>
    <row r="871" spans="1:5" x14ac:dyDescent="0.25">
      <c r="A871" s="39" t="s">
        <v>2942</v>
      </c>
      <c r="B871" s="40">
        <v>1693705</v>
      </c>
      <c r="C871" s="40">
        <v>209017</v>
      </c>
      <c r="D871" s="39" t="s">
        <v>4099</v>
      </c>
      <c r="E871" s="40">
        <v>0</v>
      </c>
    </row>
    <row r="872" spans="1:5" x14ac:dyDescent="0.25">
      <c r="A872" s="39" t="s">
        <v>2945</v>
      </c>
      <c r="B872" s="40">
        <v>1693631</v>
      </c>
      <c r="C872" s="40">
        <v>209069</v>
      </c>
      <c r="D872" s="39" t="s">
        <v>4100</v>
      </c>
      <c r="E872" s="40">
        <v>0</v>
      </c>
    </row>
    <row r="873" spans="1:5" x14ac:dyDescent="0.25">
      <c r="A873" s="39" t="s">
        <v>2940</v>
      </c>
      <c r="B873" s="40">
        <v>1693961</v>
      </c>
      <c r="C873" s="40">
        <v>208825</v>
      </c>
      <c r="D873" s="39" t="s">
        <v>4101</v>
      </c>
      <c r="E873" s="40">
        <v>0</v>
      </c>
    </row>
    <row r="874" spans="1:5" x14ac:dyDescent="0.25">
      <c r="A874" s="39" t="s">
        <v>869</v>
      </c>
      <c r="B874" s="40">
        <v>1692323.605858997</v>
      </c>
      <c r="C874" s="40">
        <v>209102.57784834562</v>
      </c>
      <c r="D874" s="39" t="s">
        <v>4102</v>
      </c>
      <c r="E874" s="40">
        <v>0</v>
      </c>
    </row>
    <row r="875" spans="1:5" x14ac:dyDescent="0.25">
      <c r="A875" s="39" t="s">
        <v>2890</v>
      </c>
      <c r="B875" s="40">
        <v>1692426</v>
      </c>
      <c r="C875" s="40">
        <v>209230</v>
      </c>
      <c r="D875" s="39" t="s">
        <v>4103</v>
      </c>
      <c r="E875" s="40">
        <v>0</v>
      </c>
    </row>
    <row r="876" spans="1:5" x14ac:dyDescent="0.25">
      <c r="A876" s="39" t="s">
        <v>3254</v>
      </c>
      <c r="B876" s="40">
        <v>1692462</v>
      </c>
      <c r="C876" s="40">
        <v>209276</v>
      </c>
      <c r="D876" s="39" t="s">
        <v>4104</v>
      </c>
      <c r="E876" s="40">
        <v>0</v>
      </c>
    </row>
    <row r="877" spans="1:5" x14ac:dyDescent="0.25">
      <c r="A877" s="39" t="s">
        <v>2951</v>
      </c>
      <c r="B877" s="40">
        <v>1692466.7491915885</v>
      </c>
      <c r="C877" s="40">
        <v>209282.43779304228</v>
      </c>
      <c r="D877" s="39" t="s">
        <v>4105</v>
      </c>
      <c r="E877" s="40">
        <v>0</v>
      </c>
    </row>
    <row r="878" spans="1:5" x14ac:dyDescent="0.25">
      <c r="A878" s="39" t="s">
        <v>2948</v>
      </c>
      <c r="B878" s="40">
        <v>1692458.9184586918</v>
      </c>
      <c r="C878" s="40">
        <v>209272.06247499495</v>
      </c>
      <c r="D878" s="39" t="s">
        <v>4106</v>
      </c>
      <c r="E878" s="40">
        <v>0</v>
      </c>
    </row>
    <row r="879" spans="1:5" x14ac:dyDescent="0.25">
      <c r="A879" s="39" t="s">
        <v>2952</v>
      </c>
      <c r="B879" s="40">
        <v>1692552</v>
      </c>
      <c r="C879" s="40">
        <v>209398</v>
      </c>
      <c r="D879" s="39" t="s">
        <v>4107</v>
      </c>
      <c r="E879" s="40">
        <v>0</v>
      </c>
    </row>
    <row r="880" spans="1:5" x14ac:dyDescent="0.25">
      <c r="A880" s="39" t="s">
        <v>2958</v>
      </c>
      <c r="B880" s="40">
        <v>1692480</v>
      </c>
      <c r="C880" s="40">
        <v>209453</v>
      </c>
      <c r="D880" s="39" t="s">
        <v>4108</v>
      </c>
      <c r="E880" s="40">
        <v>0</v>
      </c>
    </row>
    <row r="881" spans="1:5" x14ac:dyDescent="0.25">
      <c r="A881" s="39" t="s">
        <v>2959</v>
      </c>
      <c r="B881" s="40">
        <v>1692381</v>
      </c>
      <c r="C881" s="40">
        <v>209527</v>
      </c>
      <c r="D881" s="39" t="s">
        <v>4109</v>
      </c>
      <c r="E881" s="40">
        <v>0</v>
      </c>
    </row>
    <row r="882" spans="1:5" x14ac:dyDescent="0.25">
      <c r="A882" s="39" t="s">
        <v>2961</v>
      </c>
      <c r="B882" s="40">
        <v>1692304</v>
      </c>
      <c r="C882" s="40">
        <v>209584</v>
      </c>
      <c r="D882" s="39" t="s">
        <v>4110</v>
      </c>
      <c r="E882" s="40">
        <v>0</v>
      </c>
    </row>
    <row r="883" spans="1:5" x14ac:dyDescent="0.25">
      <c r="A883" s="39" t="s">
        <v>2964</v>
      </c>
      <c r="B883" s="40">
        <v>1692612</v>
      </c>
      <c r="C883" s="40">
        <v>209355</v>
      </c>
      <c r="D883" s="39" t="s">
        <v>4111</v>
      </c>
      <c r="E883" s="40">
        <v>0</v>
      </c>
    </row>
    <row r="884" spans="1:5" x14ac:dyDescent="0.25">
      <c r="A884" s="39" t="s">
        <v>2965</v>
      </c>
      <c r="B884" s="40">
        <v>1692740</v>
      </c>
      <c r="C884" s="40">
        <v>209262</v>
      </c>
      <c r="D884" s="39" t="s">
        <v>4112</v>
      </c>
      <c r="E884" s="40">
        <v>0</v>
      </c>
    </row>
    <row r="885" spans="1:5" x14ac:dyDescent="0.25">
      <c r="A885" s="39" t="s">
        <v>2967</v>
      </c>
      <c r="B885" s="40">
        <v>1692851</v>
      </c>
      <c r="C885" s="40">
        <v>209178</v>
      </c>
      <c r="D885" s="39" t="s">
        <v>4113</v>
      </c>
      <c r="E885" s="40">
        <v>0</v>
      </c>
    </row>
    <row r="886" spans="1:5" x14ac:dyDescent="0.25">
      <c r="A886" s="39" t="s">
        <v>2969</v>
      </c>
      <c r="B886" s="40">
        <v>1692970</v>
      </c>
      <c r="C886" s="40">
        <v>209089</v>
      </c>
      <c r="D886" s="39" t="s">
        <v>4114</v>
      </c>
      <c r="E886" s="40">
        <v>0</v>
      </c>
    </row>
    <row r="887" spans="1:5" x14ac:dyDescent="0.25">
      <c r="A887" s="39" t="s">
        <v>2972</v>
      </c>
      <c r="B887" s="40">
        <v>1693084</v>
      </c>
      <c r="C887" s="40">
        <v>209009</v>
      </c>
      <c r="D887" s="39" t="s">
        <v>4115</v>
      </c>
      <c r="E887" s="40">
        <v>0</v>
      </c>
    </row>
    <row r="888" spans="1:5" x14ac:dyDescent="0.25">
      <c r="A888" s="39" t="s">
        <v>2975</v>
      </c>
      <c r="B888" s="40">
        <v>1693193</v>
      </c>
      <c r="C888" s="40">
        <v>208923</v>
      </c>
      <c r="D888" s="39" t="s">
        <v>4116</v>
      </c>
      <c r="E888" s="40">
        <v>0</v>
      </c>
    </row>
    <row r="889" spans="1:5" x14ac:dyDescent="0.25">
      <c r="A889" s="39" t="s">
        <v>2977</v>
      </c>
      <c r="B889" s="40">
        <v>1693283</v>
      </c>
      <c r="C889" s="40">
        <v>208856</v>
      </c>
      <c r="D889" s="39" t="s">
        <v>4117</v>
      </c>
      <c r="E889" s="40">
        <v>0</v>
      </c>
    </row>
    <row r="890" spans="1:5" ht="30" x14ac:dyDescent="0.25">
      <c r="A890" s="39" t="s">
        <v>2980</v>
      </c>
      <c r="B890" s="40">
        <v>1692548.8213159705</v>
      </c>
      <c r="C890" s="40">
        <v>209400.42816141149</v>
      </c>
      <c r="D890" s="39" t="s">
        <v>4118</v>
      </c>
      <c r="E890" s="40">
        <v>0</v>
      </c>
    </row>
    <row r="891" spans="1:5" x14ac:dyDescent="0.25">
      <c r="A891" s="39" t="s">
        <v>2955</v>
      </c>
      <c r="B891" s="40">
        <v>1692655</v>
      </c>
      <c r="C891" s="40">
        <v>209537</v>
      </c>
      <c r="D891" s="39" t="s">
        <v>4119</v>
      </c>
      <c r="E891" s="40">
        <v>0</v>
      </c>
    </row>
    <row r="892" spans="1:5" x14ac:dyDescent="0.25">
      <c r="A892" s="39" t="s">
        <v>2984</v>
      </c>
      <c r="B892" s="40">
        <v>1692778</v>
      </c>
      <c r="C892" s="40">
        <v>209704</v>
      </c>
      <c r="D892" s="39" t="s">
        <v>4120</v>
      </c>
      <c r="E892" s="40">
        <v>0</v>
      </c>
    </row>
    <row r="893" spans="1:5" x14ac:dyDescent="0.25">
      <c r="A893" s="39" t="s">
        <v>2990</v>
      </c>
      <c r="B893" s="40">
        <v>1692691</v>
      </c>
      <c r="C893" s="40">
        <v>209769</v>
      </c>
      <c r="D893" s="39" t="s">
        <v>4121</v>
      </c>
      <c r="E893" s="40">
        <v>0</v>
      </c>
    </row>
    <row r="894" spans="1:5" x14ac:dyDescent="0.25">
      <c r="A894" s="39" t="s">
        <v>2991</v>
      </c>
      <c r="B894" s="40">
        <v>1692604</v>
      </c>
      <c r="C894" s="40">
        <v>209833</v>
      </c>
      <c r="D894" s="39" t="s">
        <v>4122</v>
      </c>
      <c r="E894" s="40">
        <v>0</v>
      </c>
    </row>
    <row r="895" spans="1:5" x14ac:dyDescent="0.25">
      <c r="A895" s="39" t="s">
        <v>2994</v>
      </c>
      <c r="B895" s="40">
        <v>1692527</v>
      </c>
      <c r="C895" s="40">
        <v>209891</v>
      </c>
      <c r="D895" s="39" t="s">
        <v>4123</v>
      </c>
      <c r="E895" s="40">
        <v>0</v>
      </c>
    </row>
    <row r="896" spans="1:5" x14ac:dyDescent="0.25">
      <c r="A896" s="39" t="s">
        <v>2996</v>
      </c>
      <c r="B896" s="40">
        <v>1692449</v>
      </c>
      <c r="C896" s="40">
        <v>209948</v>
      </c>
      <c r="D896" s="39" t="s">
        <v>4124</v>
      </c>
      <c r="E896" s="40">
        <v>0</v>
      </c>
    </row>
    <row r="897" spans="1:5" x14ac:dyDescent="0.25">
      <c r="A897" s="39" t="s">
        <v>2999</v>
      </c>
      <c r="B897" s="40">
        <v>1692895</v>
      </c>
      <c r="C897" s="40">
        <v>209617</v>
      </c>
      <c r="D897" s="39" t="s">
        <v>4125</v>
      </c>
      <c r="E897" s="40">
        <v>0</v>
      </c>
    </row>
    <row r="898" spans="1:5" x14ac:dyDescent="0.25">
      <c r="A898" s="39" t="s">
        <v>3000</v>
      </c>
      <c r="B898" s="40">
        <v>1693017</v>
      </c>
      <c r="C898" s="40">
        <v>209527</v>
      </c>
      <c r="D898" s="39" t="s">
        <v>4126</v>
      </c>
      <c r="E898" s="40">
        <v>0</v>
      </c>
    </row>
    <row r="899" spans="1:5" x14ac:dyDescent="0.25">
      <c r="A899" s="39" t="s">
        <v>3003</v>
      </c>
      <c r="B899" s="40">
        <v>1693139</v>
      </c>
      <c r="C899" s="40">
        <v>209437</v>
      </c>
      <c r="D899" s="39" t="s">
        <v>4127</v>
      </c>
      <c r="E899" s="40">
        <v>0</v>
      </c>
    </row>
    <row r="900" spans="1:5" x14ac:dyDescent="0.25">
      <c r="A900" s="39" t="s">
        <v>3005</v>
      </c>
      <c r="B900" s="40">
        <v>1693141</v>
      </c>
      <c r="C900" s="40">
        <v>209440.46410161507</v>
      </c>
      <c r="D900" s="39" t="s">
        <v>3319</v>
      </c>
      <c r="E900" s="40">
        <v>0</v>
      </c>
    </row>
    <row r="901" spans="1:5" x14ac:dyDescent="0.25">
      <c r="A901" s="39" t="s">
        <v>3007</v>
      </c>
      <c r="B901" s="40">
        <v>1692772.3922747029</v>
      </c>
      <c r="C901" s="40">
        <v>209708.18967981971</v>
      </c>
      <c r="D901" s="39" t="s">
        <v>4128</v>
      </c>
      <c r="E901" s="40">
        <v>0</v>
      </c>
    </row>
    <row r="902" spans="1:5" x14ac:dyDescent="0.25">
      <c r="A902" s="39" t="s">
        <v>2987</v>
      </c>
      <c r="B902" s="40">
        <v>1692879</v>
      </c>
      <c r="C902" s="40">
        <v>209839</v>
      </c>
      <c r="D902" s="39" t="s">
        <v>4129</v>
      </c>
      <c r="E902" s="40">
        <v>0</v>
      </c>
    </row>
    <row r="903" spans="1:5" x14ac:dyDescent="0.25">
      <c r="A903" s="39" t="s">
        <v>3011</v>
      </c>
      <c r="B903" s="40">
        <v>1692928</v>
      </c>
      <c r="C903" s="40">
        <v>209906</v>
      </c>
      <c r="D903" s="39" t="s">
        <v>4130</v>
      </c>
      <c r="E903" s="40">
        <v>0</v>
      </c>
    </row>
    <row r="904" spans="1:5" x14ac:dyDescent="0.25">
      <c r="A904" s="39" t="s">
        <v>3014</v>
      </c>
      <c r="B904" s="40">
        <v>1693006</v>
      </c>
      <c r="C904" s="40">
        <v>210009</v>
      </c>
      <c r="D904" s="39" t="s">
        <v>4131</v>
      </c>
      <c r="E904" s="40">
        <v>0</v>
      </c>
    </row>
    <row r="905" spans="1:5" x14ac:dyDescent="0.25">
      <c r="A905" s="39" t="s">
        <v>3019</v>
      </c>
      <c r="B905" s="40">
        <v>1693107</v>
      </c>
      <c r="C905" s="40">
        <v>210143</v>
      </c>
      <c r="D905" s="39" t="s">
        <v>4132</v>
      </c>
      <c r="E905" s="40">
        <v>0</v>
      </c>
    </row>
    <row r="906" spans="1:5" x14ac:dyDescent="0.25">
      <c r="A906" s="39" t="s">
        <v>3025</v>
      </c>
      <c r="B906" s="40">
        <v>1693142</v>
      </c>
      <c r="C906" s="40">
        <v>210190</v>
      </c>
      <c r="D906" s="39" t="s">
        <v>4133</v>
      </c>
      <c r="E906" s="40">
        <v>0</v>
      </c>
    </row>
    <row r="907" spans="1:5" x14ac:dyDescent="0.25">
      <c r="A907" s="39" t="s">
        <v>3028</v>
      </c>
      <c r="B907" s="40">
        <v>1693235</v>
      </c>
      <c r="C907" s="40">
        <v>210313</v>
      </c>
      <c r="D907" s="39" t="s">
        <v>4134</v>
      </c>
      <c r="E907" s="40">
        <v>0</v>
      </c>
    </row>
    <row r="908" spans="1:5" x14ac:dyDescent="0.25">
      <c r="A908" s="39" t="s">
        <v>3029</v>
      </c>
      <c r="B908" s="40">
        <v>1693338</v>
      </c>
      <c r="C908" s="40">
        <v>210449</v>
      </c>
      <c r="D908" s="39" t="s">
        <v>4135</v>
      </c>
      <c r="E908" s="40">
        <v>0</v>
      </c>
    </row>
    <row r="909" spans="1:5" x14ac:dyDescent="0.25">
      <c r="A909" s="39" t="s">
        <v>3032</v>
      </c>
      <c r="B909" s="40">
        <v>1693372</v>
      </c>
      <c r="C909" s="40">
        <v>210493</v>
      </c>
      <c r="D909" s="39" t="s">
        <v>4136</v>
      </c>
      <c r="E909" s="40">
        <v>0</v>
      </c>
    </row>
    <row r="910" spans="1:5" x14ac:dyDescent="0.25">
      <c r="A910" s="39" t="s">
        <v>3035</v>
      </c>
      <c r="B910" s="40">
        <v>1693462</v>
      </c>
      <c r="C910" s="40">
        <v>210617</v>
      </c>
      <c r="D910" s="39" t="s">
        <v>4137</v>
      </c>
      <c r="E910" s="40">
        <v>0</v>
      </c>
    </row>
    <row r="911" spans="1:5" x14ac:dyDescent="0.25">
      <c r="A911" s="39" t="s">
        <v>3037</v>
      </c>
      <c r="B911" s="40">
        <v>1693369</v>
      </c>
      <c r="C911" s="40">
        <v>210688</v>
      </c>
      <c r="D911" s="39" t="s">
        <v>4138</v>
      </c>
      <c r="E911" s="40">
        <v>0</v>
      </c>
    </row>
    <row r="912" spans="1:5" x14ac:dyDescent="0.25">
      <c r="A912" s="39" t="s">
        <v>3043</v>
      </c>
      <c r="B912" s="40">
        <v>1693291</v>
      </c>
      <c r="C912" s="40">
        <v>210746</v>
      </c>
      <c r="D912" s="39" t="s">
        <v>4139</v>
      </c>
      <c r="E912" s="40">
        <v>0</v>
      </c>
    </row>
    <row r="913" spans="1:5" x14ac:dyDescent="0.25">
      <c r="A913" s="39" t="s">
        <v>3045</v>
      </c>
      <c r="B913" s="40">
        <v>1693209</v>
      </c>
      <c r="C913" s="40">
        <v>210807</v>
      </c>
      <c r="D913" s="39" t="s">
        <v>4140</v>
      </c>
      <c r="E913" s="40">
        <v>0</v>
      </c>
    </row>
    <row r="914" spans="1:5" x14ac:dyDescent="0.25">
      <c r="A914" s="39" t="s">
        <v>3048</v>
      </c>
      <c r="B914" s="40">
        <v>1693126</v>
      </c>
      <c r="C914" s="40">
        <v>210868</v>
      </c>
      <c r="D914" s="39" t="s">
        <v>4141</v>
      </c>
      <c r="E914" s="40">
        <v>0</v>
      </c>
    </row>
    <row r="915" spans="1:5" x14ac:dyDescent="0.25">
      <c r="A915" s="39" t="s">
        <v>3051</v>
      </c>
      <c r="B915" s="40">
        <v>1693050</v>
      </c>
      <c r="C915" s="40">
        <v>210926</v>
      </c>
      <c r="D915" s="39" t="s">
        <v>4142</v>
      </c>
      <c r="E915" s="40">
        <v>0</v>
      </c>
    </row>
    <row r="916" spans="1:5" x14ac:dyDescent="0.25">
      <c r="A916" s="39" t="s">
        <v>3054</v>
      </c>
      <c r="B916" s="40">
        <v>1692932</v>
      </c>
      <c r="C916" s="40">
        <v>211012</v>
      </c>
      <c r="D916" s="39" t="s">
        <v>4143</v>
      </c>
      <c r="E916" s="40">
        <v>0</v>
      </c>
    </row>
    <row r="917" spans="1:5" x14ac:dyDescent="0.25">
      <c r="A917" s="39" t="s">
        <v>3056</v>
      </c>
      <c r="B917" s="40">
        <v>1692823</v>
      </c>
      <c r="C917" s="40">
        <v>211091</v>
      </c>
      <c r="D917" s="39" t="s">
        <v>4144</v>
      </c>
      <c r="E917" s="40">
        <v>0</v>
      </c>
    </row>
    <row r="918" spans="1:5" x14ac:dyDescent="0.25">
      <c r="A918" s="39" t="s">
        <v>3058</v>
      </c>
      <c r="B918" s="40">
        <v>1692840</v>
      </c>
      <c r="C918" s="40">
        <v>210887</v>
      </c>
      <c r="D918" s="39" t="s">
        <v>4145</v>
      </c>
      <c r="E918" s="40">
        <v>0</v>
      </c>
    </row>
    <row r="919" spans="1:5" x14ac:dyDescent="0.25">
      <c r="A919" s="39" t="s">
        <v>3040</v>
      </c>
      <c r="B919" s="40">
        <v>1693575</v>
      </c>
      <c r="C919" s="40">
        <v>210535</v>
      </c>
      <c r="D919" s="39" t="s">
        <v>4146</v>
      </c>
      <c r="E919" s="40">
        <v>0</v>
      </c>
    </row>
    <row r="920" spans="1:5" x14ac:dyDescent="0.25">
      <c r="A920" s="39" t="s">
        <v>3060</v>
      </c>
      <c r="B920" s="40">
        <v>1693658</v>
      </c>
      <c r="C920" s="40">
        <v>210473</v>
      </c>
      <c r="D920" s="39" t="s">
        <v>4147</v>
      </c>
      <c r="E920" s="40">
        <v>0</v>
      </c>
    </row>
    <row r="921" spans="1:5" x14ac:dyDescent="0.25">
      <c r="A921" s="39" t="s">
        <v>3063</v>
      </c>
      <c r="B921" s="40">
        <v>1693738</v>
      </c>
      <c r="C921" s="40">
        <v>210415</v>
      </c>
      <c r="D921" s="39" t="s">
        <v>4148</v>
      </c>
      <c r="E921" s="40">
        <v>0</v>
      </c>
    </row>
    <row r="922" spans="1:5" x14ac:dyDescent="0.25">
      <c r="A922" s="39" t="s">
        <v>3066</v>
      </c>
      <c r="B922" s="40">
        <v>1693818</v>
      </c>
      <c r="C922" s="40">
        <v>210355</v>
      </c>
      <c r="D922" s="39" t="s">
        <v>4149</v>
      </c>
      <c r="E922" s="40">
        <v>0</v>
      </c>
    </row>
    <row r="923" spans="1:5" x14ac:dyDescent="0.25">
      <c r="A923" s="39" t="s">
        <v>3068</v>
      </c>
      <c r="B923" s="40">
        <v>1693899</v>
      </c>
      <c r="C923" s="40">
        <v>210295</v>
      </c>
      <c r="D923" s="39" t="s">
        <v>4150</v>
      </c>
      <c r="E923" s="40">
        <v>0</v>
      </c>
    </row>
    <row r="924" spans="1:5" x14ac:dyDescent="0.25">
      <c r="A924" s="39" t="s">
        <v>3071</v>
      </c>
      <c r="B924" s="40">
        <v>1693991</v>
      </c>
      <c r="C924" s="40">
        <v>210225</v>
      </c>
      <c r="D924" s="39" t="s">
        <v>4151</v>
      </c>
      <c r="E924" s="40">
        <v>0</v>
      </c>
    </row>
    <row r="925" spans="1:5" x14ac:dyDescent="0.25">
      <c r="A925" s="39" t="s">
        <v>3073</v>
      </c>
      <c r="B925" s="40">
        <v>1694094</v>
      </c>
      <c r="C925" s="40">
        <v>210366</v>
      </c>
      <c r="D925" s="39" t="s">
        <v>4152</v>
      </c>
      <c r="E925" s="40">
        <v>0</v>
      </c>
    </row>
    <row r="926" spans="1:5" x14ac:dyDescent="0.25">
      <c r="A926" s="39" t="s">
        <v>3079</v>
      </c>
      <c r="B926" s="40">
        <v>1694216</v>
      </c>
      <c r="C926" s="40">
        <v>210530</v>
      </c>
      <c r="D926" s="39" t="s">
        <v>4153</v>
      </c>
      <c r="E926" s="40">
        <v>0</v>
      </c>
    </row>
    <row r="927" spans="1:5" x14ac:dyDescent="0.25">
      <c r="A927" s="39" t="s">
        <v>3082</v>
      </c>
      <c r="B927" s="40">
        <v>1694317</v>
      </c>
      <c r="C927" s="40">
        <v>210668</v>
      </c>
      <c r="D927" s="39" t="s">
        <v>4154</v>
      </c>
      <c r="E927" s="40">
        <v>0</v>
      </c>
    </row>
    <row r="928" spans="1:5" x14ac:dyDescent="0.25">
      <c r="A928" s="39" t="s">
        <v>3085</v>
      </c>
      <c r="B928" s="40">
        <v>1694441</v>
      </c>
      <c r="C928" s="40">
        <v>210835</v>
      </c>
      <c r="D928" s="39" t="s">
        <v>4155</v>
      </c>
      <c r="E928" s="40">
        <v>0</v>
      </c>
    </row>
    <row r="929" spans="1:5" x14ac:dyDescent="0.25">
      <c r="A929" s="39" t="s">
        <v>3088</v>
      </c>
      <c r="B929" s="40">
        <v>1694347</v>
      </c>
      <c r="C929" s="40">
        <v>210904</v>
      </c>
      <c r="D929" s="39" t="s">
        <v>4156</v>
      </c>
      <c r="E929" s="40">
        <v>0</v>
      </c>
    </row>
    <row r="930" spans="1:5" x14ac:dyDescent="0.25">
      <c r="A930" s="39" t="s">
        <v>3092</v>
      </c>
      <c r="B930" s="40">
        <v>1694265</v>
      </c>
      <c r="C930" s="40">
        <v>210965</v>
      </c>
      <c r="D930" s="39" t="s">
        <v>4157</v>
      </c>
      <c r="E930" s="40">
        <v>0</v>
      </c>
    </row>
    <row r="931" spans="1:5" x14ac:dyDescent="0.25">
      <c r="A931" s="39" t="s">
        <v>3090</v>
      </c>
      <c r="B931" s="40">
        <v>1694537</v>
      </c>
      <c r="C931" s="40">
        <v>210765</v>
      </c>
      <c r="D931" s="39" t="s">
        <v>4158</v>
      </c>
      <c r="E931" s="40">
        <v>0</v>
      </c>
    </row>
    <row r="932" spans="1:5" x14ac:dyDescent="0.25">
      <c r="A932" s="39" t="s">
        <v>3076</v>
      </c>
      <c r="B932" s="40">
        <v>1694060</v>
      </c>
      <c r="C932" s="40">
        <v>210175</v>
      </c>
      <c r="D932" s="39" t="s">
        <v>4159</v>
      </c>
      <c r="E932" s="40">
        <v>0</v>
      </c>
    </row>
    <row r="933" spans="1:5" x14ac:dyDescent="0.25">
      <c r="A933" s="39" t="s">
        <v>3095</v>
      </c>
      <c r="B933" s="40">
        <v>1694123</v>
      </c>
      <c r="C933" s="40">
        <v>210128</v>
      </c>
      <c r="D933" s="39" t="s">
        <v>4160</v>
      </c>
      <c r="E933" s="40">
        <v>0</v>
      </c>
    </row>
    <row r="934" spans="1:5" x14ac:dyDescent="0.25">
      <c r="A934" s="39" t="s">
        <v>3097</v>
      </c>
      <c r="B934" s="40">
        <v>1694197</v>
      </c>
      <c r="C934" s="40">
        <v>210073</v>
      </c>
      <c r="D934" s="39" t="s">
        <v>4161</v>
      </c>
      <c r="E934" s="40">
        <v>0</v>
      </c>
    </row>
    <row r="935" spans="1:5" x14ac:dyDescent="0.25">
      <c r="A935" s="39" t="s">
        <v>3022</v>
      </c>
      <c r="B935" s="40">
        <v>1693077</v>
      </c>
      <c r="C935" s="40">
        <v>209957</v>
      </c>
      <c r="D935" s="39" t="s">
        <v>4162</v>
      </c>
      <c r="E935" s="40">
        <v>0</v>
      </c>
    </row>
    <row r="936" spans="1:5" x14ac:dyDescent="0.25">
      <c r="A936" s="39" t="s">
        <v>3100</v>
      </c>
      <c r="B936" s="40">
        <v>1693168</v>
      </c>
      <c r="C936" s="40">
        <v>209891</v>
      </c>
      <c r="D936" s="39" t="s">
        <v>4163</v>
      </c>
      <c r="E936" s="40">
        <v>0</v>
      </c>
    </row>
    <row r="937" spans="1:5" x14ac:dyDescent="0.25">
      <c r="A937" s="39" t="s">
        <v>3101</v>
      </c>
      <c r="B937" s="40">
        <v>1693244</v>
      </c>
      <c r="C937" s="40">
        <v>209833</v>
      </c>
      <c r="D937" s="39" t="s">
        <v>4164</v>
      </c>
      <c r="E937" s="40">
        <v>0</v>
      </c>
    </row>
    <row r="938" spans="1:5" x14ac:dyDescent="0.25">
      <c r="A938" s="39" t="s">
        <v>3104</v>
      </c>
      <c r="B938" s="40">
        <v>1693364</v>
      </c>
      <c r="C938" s="40">
        <v>209745</v>
      </c>
      <c r="D938" s="39" t="s">
        <v>4165</v>
      </c>
      <c r="E938" s="40">
        <v>0</v>
      </c>
    </row>
    <row r="939" spans="1:5" x14ac:dyDescent="0.25">
      <c r="A939" s="39" t="s">
        <v>3107</v>
      </c>
      <c r="B939" s="40">
        <v>1693444</v>
      </c>
      <c r="C939" s="40">
        <v>209687</v>
      </c>
      <c r="D939" s="39" t="s">
        <v>4166</v>
      </c>
      <c r="E939" s="40">
        <v>0</v>
      </c>
    </row>
    <row r="940" spans="1:5" x14ac:dyDescent="0.25">
      <c r="A940" s="39" t="s">
        <v>3110</v>
      </c>
      <c r="B940" s="40">
        <v>1693537</v>
      </c>
      <c r="C940" s="40">
        <v>209620</v>
      </c>
      <c r="D940" s="39" t="s">
        <v>4167</v>
      </c>
      <c r="E940" s="40">
        <v>0</v>
      </c>
    </row>
    <row r="941" spans="1:5" x14ac:dyDescent="0.25">
      <c r="A941" s="39" t="s">
        <v>3113</v>
      </c>
      <c r="B941" s="40">
        <v>1693637</v>
      </c>
      <c r="C941" s="40">
        <v>209750</v>
      </c>
      <c r="D941" s="39" t="s">
        <v>4168</v>
      </c>
      <c r="E941" s="40">
        <v>0</v>
      </c>
    </row>
    <row r="942" spans="1:5" x14ac:dyDescent="0.25">
      <c r="A942" s="39" t="s">
        <v>3119</v>
      </c>
      <c r="B942" s="40">
        <v>1693767</v>
      </c>
      <c r="C942" s="40">
        <v>209925</v>
      </c>
      <c r="D942" s="39" t="s">
        <v>4169</v>
      </c>
      <c r="E942" s="40">
        <v>0</v>
      </c>
    </row>
    <row r="943" spans="1:5" x14ac:dyDescent="0.25">
      <c r="A943" s="39" t="s">
        <v>3122</v>
      </c>
      <c r="B943" s="40">
        <v>1693672</v>
      </c>
      <c r="C943" s="40">
        <v>209993</v>
      </c>
      <c r="D943" s="39" t="s">
        <v>4170</v>
      </c>
      <c r="E943" s="40">
        <v>0</v>
      </c>
    </row>
    <row r="944" spans="1:5" x14ac:dyDescent="0.25">
      <c r="A944" s="39" t="s">
        <v>3128</v>
      </c>
      <c r="B944" s="40">
        <v>1693571</v>
      </c>
      <c r="C944" s="40">
        <v>210067</v>
      </c>
      <c r="D944" s="39" t="s">
        <v>4171</v>
      </c>
      <c r="E944" s="40">
        <v>0</v>
      </c>
    </row>
    <row r="945" spans="1:5" x14ac:dyDescent="0.25">
      <c r="A945" s="39" t="s">
        <v>3131</v>
      </c>
      <c r="B945" s="40">
        <v>1693511</v>
      </c>
      <c r="C945" s="40">
        <v>210112</v>
      </c>
      <c r="D945" s="39" t="s">
        <v>4172</v>
      </c>
      <c r="E945" s="40">
        <v>0</v>
      </c>
    </row>
    <row r="946" spans="1:5" x14ac:dyDescent="0.25">
      <c r="A946" s="39" t="s">
        <v>3133</v>
      </c>
      <c r="B946" s="40">
        <v>1693508.5000000002</v>
      </c>
      <c r="C946" s="40">
        <v>210116.33012701909</v>
      </c>
      <c r="D946" s="39" t="s">
        <v>3319</v>
      </c>
      <c r="E946" s="40">
        <v>0</v>
      </c>
    </row>
    <row r="947" spans="1:5" x14ac:dyDescent="0.25">
      <c r="A947" s="39" t="s">
        <v>3125</v>
      </c>
      <c r="B947" s="40">
        <v>1693880</v>
      </c>
      <c r="C947" s="40">
        <v>209838</v>
      </c>
      <c r="D947" s="39" t="s">
        <v>4173</v>
      </c>
      <c r="E947" s="40">
        <v>0</v>
      </c>
    </row>
    <row r="948" spans="1:5" x14ac:dyDescent="0.25">
      <c r="A948" s="39" t="s">
        <v>3135</v>
      </c>
      <c r="B948" s="40">
        <v>1693994</v>
      </c>
      <c r="C948" s="40">
        <v>209753</v>
      </c>
      <c r="D948" s="39" t="s">
        <v>4174</v>
      </c>
      <c r="E948" s="40">
        <v>0</v>
      </c>
    </row>
    <row r="949" spans="1:5" x14ac:dyDescent="0.25">
      <c r="A949" s="39" t="s">
        <v>3116</v>
      </c>
      <c r="B949" s="40">
        <v>1693613</v>
      </c>
      <c r="C949" s="40">
        <v>209560</v>
      </c>
      <c r="D949" s="39" t="s">
        <v>4175</v>
      </c>
      <c r="E949" s="40">
        <v>0</v>
      </c>
    </row>
    <row r="950" spans="1:5" x14ac:dyDescent="0.25">
      <c r="A950" s="39" t="s">
        <v>3137</v>
      </c>
      <c r="B950" s="40">
        <v>1693615.5711504389</v>
      </c>
      <c r="C950" s="40">
        <v>209563.06417777241</v>
      </c>
      <c r="D950" s="39" t="s">
        <v>3319</v>
      </c>
      <c r="E950" s="40">
        <v>0</v>
      </c>
    </row>
    <row r="951" spans="1:5" ht="30" x14ac:dyDescent="0.25">
      <c r="A951" s="39" t="s">
        <v>3139</v>
      </c>
      <c r="B951" s="40">
        <v>1693146.2217579242</v>
      </c>
      <c r="C951" s="40">
        <v>210195.58361531899</v>
      </c>
      <c r="D951" s="39" t="s">
        <v>4176</v>
      </c>
      <c r="E951" s="40">
        <v>0</v>
      </c>
    </row>
    <row r="952" spans="1:5" ht="30" x14ac:dyDescent="0.25">
      <c r="A952" s="39" t="s">
        <v>3141</v>
      </c>
      <c r="B952" s="40">
        <v>1693081.8570284792</v>
      </c>
      <c r="C952" s="40">
        <v>209953.47732000417</v>
      </c>
      <c r="D952" s="39" t="s">
        <v>4177</v>
      </c>
      <c r="E952" s="40">
        <v>0</v>
      </c>
    </row>
    <row r="953" spans="1:5" x14ac:dyDescent="0.25">
      <c r="A953" s="39" t="s">
        <v>3220</v>
      </c>
      <c r="B953" s="40">
        <v>1695220.7361611468</v>
      </c>
      <c r="C953" s="40">
        <v>203526.51754096619</v>
      </c>
      <c r="D953" s="39" t="s">
        <v>3221</v>
      </c>
      <c r="E953" s="40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XFD1048576"/>
    </sheetView>
  </sheetViews>
  <sheetFormatPr defaultColWidth="24" defaultRowHeight="15" x14ac:dyDescent="0.25"/>
  <cols>
    <col min="1" max="1" width="12.42578125" bestFit="1" customWidth="1"/>
    <col min="2" max="2" width="9.28515625" bestFit="1" customWidth="1"/>
    <col min="3" max="3" width="10.7109375" bestFit="1" customWidth="1"/>
    <col min="4" max="6" width="6.7109375" bestFit="1" customWidth="1"/>
    <col min="7" max="7" width="23.5703125" bestFit="1" customWidth="1"/>
    <col min="8" max="8" width="15.140625" bestFit="1" customWidth="1"/>
    <col min="9" max="9" width="16.140625" bestFit="1" customWidth="1"/>
    <col min="10" max="19" width="16" bestFit="1" customWidth="1"/>
  </cols>
  <sheetData>
    <row r="1" spans="1:19" x14ac:dyDescent="0.3">
      <c r="A1" s="41" t="s">
        <v>4178</v>
      </c>
      <c r="B1" s="41" t="s">
        <v>4179</v>
      </c>
      <c r="C1" s="41" t="s">
        <v>4180</v>
      </c>
      <c r="D1" s="41" t="s">
        <v>4181</v>
      </c>
      <c r="E1" s="41" t="s">
        <v>4182</v>
      </c>
      <c r="F1" s="41" t="s">
        <v>4183</v>
      </c>
      <c r="G1" s="41" t="s">
        <v>4184</v>
      </c>
      <c r="H1" s="41" t="s">
        <v>4185</v>
      </c>
      <c r="I1" s="41" t="s">
        <v>4186</v>
      </c>
      <c r="J1" s="41" t="s">
        <v>4187</v>
      </c>
      <c r="K1" s="41" t="s">
        <v>4188</v>
      </c>
      <c r="L1" s="41" t="s">
        <v>4189</v>
      </c>
      <c r="M1" s="41" t="s">
        <v>4190</v>
      </c>
      <c r="N1" s="41" t="s">
        <v>4191</v>
      </c>
      <c r="O1" s="41" t="s">
        <v>4192</v>
      </c>
      <c r="P1" s="41" t="s">
        <v>4193</v>
      </c>
      <c r="Q1" s="41" t="s">
        <v>4194</v>
      </c>
      <c r="R1" s="41" t="s">
        <v>4195</v>
      </c>
      <c r="S1" s="41" t="s">
        <v>4196</v>
      </c>
    </row>
    <row r="2" spans="1:19" x14ac:dyDescent="0.3">
      <c r="A2" s="42">
        <v>120</v>
      </c>
      <c r="B2" s="42">
        <v>60</v>
      </c>
      <c r="C2" s="43" t="s">
        <v>4197</v>
      </c>
      <c r="D2" s="43" t="s">
        <v>690</v>
      </c>
      <c r="E2" s="43" t="s">
        <v>3285</v>
      </c>
      <c r="F2" s="43" t="s">
        <v>44</v>
      </c>
      <c r="G2" s="43" t="s">
        <v>4198</v>
      </c>
      <c r="H2" s="42">
        <v>0</v>
      </c>
      <c r="I2" s="43" t="s">
        <v>4199</v>
      </c>
      <c r="J2" s="43" t="s">
        <v>4200</v>
      </c>
      <c r="K2" s="43" t="s">
        <v>4201</v>
      </c>
      <c r="L2" s="43" t="s">
        <v>4202</v>
      </c>
      <c r="M2" s="43" t="s">
        <v>4203</v>
      </c>
      <c r="N2" s="43" t="s">
        <v>4204</v>
      </c>
      <c r="O2" s="43" t="s">
        <v>4205</v>
      </c>
      <c r="P2" s="43" t="s">
        <v>4206</v>
      </c>
      <c r="Q2" s="43" t="s">
        <v>4207</v>
      </c>
      <c r="R2" s="43" t="s">
        <v>4208</v>
      </c>
      <c r="S2" s="43" t="s">
        <v>4209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sqref="A1:XFD1048576"/>
    </sheetView>
  </sheetViews>
  <sheetFormatPr defaultColWidth="53.42578125" defaultRowHeight="15" x14ac:dyDescent="0.25"/>
  <cols>
    <col min="1" max="1" width="8.140625" bestFit="1" customWidth="1"/>
    <col min="2" max="2" width="11.140625" bestFit="1" customWidth="1"/>
    <col min="3" max="3" width="11.85546875" bestFit="1" customWidth="1"/>
    <col min="4" max="4" width="14.28515625" bestFit="1" customWidth="1"/>
    <col min="5" max="5" width="10.7109375" bestFit="1" customWidth="1"/>
    <col min="6" max="6" width="14.42578125" bestFit="1" customWidth="1"/>
    <col min="7" max="7" width="20.5703125" bestFit="1" customWidth="1"/>
    <col min="8" max="8" width="20.42578125" bestFit="1" customWidth="1"/>
    <col min="9" max="9" width="21.42578125" bestFit="1" customWidth="1"/>
    <col min="10" max="10" width="21.28515625" bestFit="1" customWidth="1"/>
    <col min="11" max="11" width="25.5703125" bestFit="1" customWidth="1"/>
    <col min="12" max="12" width="14.42578125" bestFit="1" customWidth="1"/>
    <col min="13" max="15" width="16.5703125" bestFit="1" customWidth="1"/>
    <col min="16" max="18" width="15" bestFit="1" customWidth="1"/>
    <col min="19" max="19" width="14.5703125" bestFit="1" customWidth="1"/>
    <col min="20" max="21" width="15.7109375" bestFit="1" customWidth="1"/>
    <col min="22" max="22" width="14.5703125" bestFit="1" customWidth="1"/>
    <col min="23" max="23" width="15.7109375" bestFit="1" customWidth="1"/>
    <col min="24" max="24" width="14.5703125" bestFit="1" customWidth="1"/>
    <col min="25" max="25" width="15.7109375" bestFit="1" customWidth="1"/>
    <col min="26" max="26" width="14.5703125" bestFit="1" customWidth="1"/>
    <col min="27" max="27" width="16" bestFit="1" customWidth="1"/>
    <col min="28" max="28" width="17.28515625" bestFit="1" customWidth="1"/>
    <col min="29" max="29" width="19.42578125" bestFit="1" customWidth="1"/>
    <col min="30" max="30" width="23.85546875" bestFit="1" customWidth="1"/>
    <col min="31" max="31" width="8.7109375" bestFit="1" customWidth="1"/>
    <col min="32" max="32" width="9.7109375" bestFit="1" customWidth="1"/>
    <col min="33" max="33" width="28.85546875" bestFit="1" customWidth="1"/>
    <col min="34" max="34" width="11.28515625" bestFit="1" customWidth="1"/>
    <col min="35" max="35" width="15" bestFit="1" customWidth="1"/>
    <col min="36" max="36" width="13.42578125" bestFit="1" customWidth="1"/>
    <col min="37" max="37" width="14.140625" bestFit="1" customWidth="1"/>
    <col min="38" max="38" width="13.140625" bestFit="1" customWidth="1"/>
    <col min="39" max="39" width="11.140625" bestFit="1" customWidth="1"/>
    <col min="40" max="40" width="9.7109375" bestFit="1" customWidth="1"/>
  </cols>
  <sheetData>
    <row r="1" spans="1:40" x14ac:dyDescent="0.3">
      <c r="A1" s="4" t="s">
        <v>50</v>
      </c>
      <c r="B1" s="4" t="s">
        <v>51</v>
      </c>
      <c r="C1" s="4" t="s">
        <v>52</v>
      </c>
      <c r="D1" s="4" t="s">
        <v>3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38</v>
      </c>
      <c r="AH1" s="4" t="s">
        <v>33</v>
      </c>
      <c r="AI1" s="4" t="s">
        <v>81</v>
      </c>
      <c r="AJ1" s="4" t="s">
        <v>82</v>
      </c>
      <c r="AK1" s="4" t="s">
        <v>83</v>
      </c>
      <c r="AL1" s="4" t="s">
        <v>84</v>
      </c>
      <c r="AM1" s="4" t="s">
        <v>85</v>
      </c>
      <c r="AN1" s="4" t="s">
        <v>86</v>
      </c>
    </row>
    <row r="2" spans="1:40" x14ac:dyDescent="0.3">
      <c r="A2" s="5" t="s">
        <v>87</v>
      </c>
      <c r="B2" s="5" t="s">
        <v>88</v>
      </c>
      <c r="C2" s="6">
        <v>1</v>
      </c>
      <c r="D2" s="5" t="s">
        <v>43</v>
      </c>
      <c r="E2" s="6">
        <v>12</v>
      </c>
      <c r="F2" s="6">
        <v>122.99999999999999</v>
      </c>
      <c r="G2" s="6">
        <v>4.4699999999999677E-2</v>
      </c>
      <c r="H2" s="6">
        <v>0.45139999999999986</v>
      </c>
      <c r="I2" s="6">
        <v>2.3699999999998E-2</v>
      </c>
      <c r="J2" s="6">
        <v>1.3241000000000001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5" t="s">
        <v>89</v>
      </c>
      <c r="T2" s="6">
        <v>0</v>
      </c>
      <c r="U2" s="6">
        <v>122.99999999999999</v>
      </c>
      <c r="V2" s="6">
        <v>0</v>
      </c>
      <c r="W2" s="6">
        <v>122.99999999999994</v>
      </c>
      <c r="X2" s="6">
        <v>-120.00000942477827</v>
      </c>
      <c r="Y2" s="6">
        <v>122.99999999999994</v>
      </c>
      <c r="Z2" s="6">
        <v>120.00000942477827</v>
      </c>
      <c r="AA2" s="6">
        <v>0</v>
      </c>
      <c r="AB2" s="6">
        <v>0</v>
      </c>
      <c r="AC2" s="6">
        <v>0</v>
      </c>
      <c r="AD2" s="6">
        <v>0</v>
      </c>
      <c r="AE2" s="5" t="s">
        <v>47</v>
      </c>
      <c r="AF2" s="6">
        <v>0</v>
      </c>
      <c r="AG2" s="5" t="s">
        <v>90</v>
      </c>
      <c r="AH2" s="5" t="s">
        <v>46</v>
      </c>
      <c r="AI2" s="6">
        <v>0</v>
      </c>
      <c r="AJ2" s="5" t="s">
        <v>91</v>
      </c>
      <c r="AK2" s="6">
        <v>0</v>
      </c>
      <c r="AL2" s="7">
        <v>0</v>
      </c>
      <c r="AM2" s="5" t="s">
        <v>91</v>
      </c>
      <c r="AN2" s="7">
        <v>40491.357986111114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sqref="A1:XFD1048576"/>
    </sheetView>
  </sheetViews>
  <sheetFormatPr defaultColWidth="46" defaultRowHeight="15" x14ac:dyDescent="0.25"/>
  <cols>
    <col min="1" max="1" width="22.140625" bestFit="1" customWidth="1"/>
    <col min="2" max="2" width="23.5703125" bestFit="1" customWidth="1"/>
    <col min="3" max="3" width="13.7109375" bestFit="1" customWidth="1"/>
    <col min="4" max="4" width="12.28515625" bestFit="1" customWidth="1"/>
    <col min="5" max="5" width="10.28515625" bestFit="1" customWidth="1"/>
    <col min="6" max="6" width="9.7109375" bestFit="1" customWidth="1"/>
    <col min="7" max="7" width="9.42578125" bestFit="1" customWidth="1"/>
    <col min="8" max="8" width="11.7109375" bestFit="1" customWidth="1"/>
    <col min="9" max="9" width="18.5703125" bestFit="1" customWidth="1"/>
    <col min="10" max="10" width="10.7109375" bestFit="1" customWidth="1"/>
    <col min="11" max="11" width="15.42578125" bestFit="1" customWidth="1"/>
    <col min="12" max="12" width="12.7109375" bestFit="1" customWidth="1"/>
    <col min="13" max="13" width="12.42578125" bestFit="1" customWidth="1"/>
    <col min="14" max="14" width="9.7109375" bestFit="1" customWidth="1"/>
    <col min="15" max="15" width="9.42578125" bestFit="1" customWidth="1"/>
    <col min="16" max="16" width="11.28515625" bestFit="1" customWidth="1"/>
    <col min="17" max="17" width="10.28515625" bestFit="1" customWidth="1"/>
    <col min="18" max="18" width="16" bestFit="1" customWidth="1"/>
    <col min="19" max="19" width="17.28515625" bestFit="1" customWidth="1"/>
    <col min="20" max="20" width="19.42578125" bestFit="1" customWidth="1"/>
    <col min="21" max="21" width="20.28515625" bestFit="1" customWidth="1"/>
    <col min="22" max="22" width="23.85546875" bestFit="1" customWidth="1"/>
    <col min="23" max="23" width="16.28515625" bestFit="1" customWidth="1"/>
    <col min="24" max="24" width="11.42578125" bestFit="1" customWidth="1"/>
    <col min="25" max="25" width="9.5703125" bestFit="1" customWidth="1"/>
    <col min="26" max="26" width="6.140625" bestFit="1" customWidth="1"/>
    <col min="27" max="27" width="16.28515625" bestFit="1" customWidth="1"/>
    <col min="28" max="28" width="7.85546875" bestFit="1" customWidth="1"/>
    <col min="29" max="29" width="11.42578125" bestFit="1" customWidth="1"/>
    <col min="30" max="30" width="14" bestFit="1" customWidth="1"/>
  </cols>
  <sheetData>
    <row r="1" spans="1:30" ht="14.45" x14ac:dyDescent="0.3">
      <c r="A1" s="8" t="s">
        <v>0</v>
      </c>
      <c r="B1" s="8" t="s">
        <v>1</v>
      </c>
      <c r="C1" s="8" t="s">
        <v>92</v>
      </c>
      <c r="D1" s="8" t="s">
        <v>93</v>
      </c>
      <c r="E1" s="8" t="s">
        <v>94</v>
      </c>
      <c r="F1" s="8" t="s">
        <v>80</v>
      </c>
      <c r="G1" s="8" t="s">
        <v>95</v>
      </c>
      <c r="H1" s="8" t="s">
        <v>96</v>
      </c>
      <c r="I1" s="8" t="s">
        <v>97</v>
      </c>
      <c r="J1" s="8" t="s">
        <v>98</v>
      </c>
      <c r="K1" s="8" t="s">
        <v>2</v>
      </c>
      <c r="L1" s="8" t="s">
        <v>99</v>
      </c>
      <c r="M1" s="8" t="s">
        <v>100</v>
      </c>
      <c r="N1" s="8" t="s">
        <v>101</v>
      </c>
      <c r="O1" s="8" t="s">
        <v>102</v>
      </c>
      <c r="P1" s="8" t="s">
        <v>33</v>
      </c>
      <c r="Q1" s="8" t="s">
        <v>103</v>
      </c>
      <c r="R1" s="8" t="s">
        <v>75</v>
      </c>
      <c r="S1" s="8" t="s">
        <v>76</v>
      </c>
      <c r="T1" s="8" t="s">
        <v>77</v>
      </c>
      <c r="U1" s="8" t="s">
        <v>104</v>
      </c>
      <c r="V1" s="8" t="s">
        <v>78</v>
      </c>
      <c r="W1" s="8" t="s">
        <v>105</v>
      </c>
      <c r="X1" s="8" t="s">
        <v>36</v>
      </c>
      <c r="Y1" s="8" t="s">
        <v>37</v>
      </c>
      <c r="Z1" s="8" t="s">
        <v>38</v>
      </c>
      <c r="AA1" s="8" t="s">
        <v>106</v>
      </c>
      <c r="AB1" s="8" t="s">
        <v>39</v>
      </c>
      <c r="AC1" s="8" t="s">
        <v>107</v>
      </c>
      <c r="AD1" s="8" t="s">
        <v>108</v>
      </c>
    </row>
    <row r="2" spans="1:30" ht="14.45" x14ac:dyDescent="0.3">
      <c r="A2" s="9" t="s">
        <v>109</v>
      </c>
      <c r="B2" s="9" t="s">
        <v>110</v>
      </c>
      <c r="C2" s="10">
        <v>0</v>
      </c>
      <c r="D2" s="9" t="s">
        <v>111</v>
      </c>
      <c r="E2" s="9" t="s">
        <v>112</v>
      </c>
      <c r="F2" s="9" t="s">
        <v>113</v>
      </c>
      <c r="G2" s="9" t="s">
        <v>114</v>
      </c>
      <c r="H2" s="9" t="s">
        <v>115</v>
      </c>
      <c r="I2" s="10">
        <v>5</v>
      </c>
      <c r="J2" s="10">
        <v>3000</v>
      </c>
      <c r="K2" s="9" t="s">
        <v>42</v>
      </c>
      <c r="L2" s="10">
        <v>1</v>
      </c>
      <c r="M2" s="10">
        <v>1</v>
      </c>
      <c r="N2" s="10">
        <v>0</v>
      </c>
      <c r="O2" s="10">
        <v>0</v>
      </c>
      <c r="P2" s="9" t="s">
        <v>46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>
        <v>0</v>
      </c>
      <c r="X2" s="10">
        <v>0</v>
      </c>
      <c r="Y2" s="10">
        <v>100</v>
      </c>
      <c r="Z2" s="9" t="s">
        <v>47</v>
      </c>
      <c r="AA2" s="10">
        <v>0</v>
      </c>
      <c r="AB2" s="9" t="s">
        <v>47</v>
      </c>
      <c r="AC2" s="9" t="s">
        <v>87</v>
      </c>
      <c r="AD2" s="9" t="s">
        <v>87</v>
      </c>
    </row>
    <row r="3" spans="1:30" ht="14.45" x14ac:dyDescent="0.3">
      <c r="A3" s="9" t="s">
        <v>116</v>
      </c>
      <c r="B3" s="9" t="s">
        <v>117</v>
      </c>
      <c r="C3" s="10">
        <v>0</v>
      </c>
      <c r="D3" s="9" t="s">
        <v>111</v>
      </c>
      <c r="E3" s="9" t="s">
        <v>112</v>
      </c>
      <c r="F3" s="9" t="s">
        <v>118</v>
      </c>
      <c r="G3" s="9" t="s">
        <v>114</v>
      </c>
      <c r="H3" s="9" t="s">
        <v>115</v>
      </c>
      <c r="I3" s="10">
        <v>5</v>
      </c>
      <c r="J3" s="10">
        <v>3000</v>
      </c>
      <c r="K3" s="9" t="s">
        <v>42</v>
      </c>
      <c r="L3" s="10">
        <v>1</v>
      </c>
      <c r="M3" s="10">
        <v>1</v>
      </c>
      <c r="N3" s="10">
        <v>0</v>
      </c>
      <c r="O3" s="10">
        <v>0</v>
      </c>
      <c r="P3" s="9" t="s">
        <v>46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1</v>
      </c>
      <c r="W3" s="10">
        <v>0</v>
      </c>
      <c r="X3" s="10">
        <v>0</v>
      </c>
      <c r="Y3" s="10">
        <v>100</v>
      </c>
      <c r="Z3" s="9" t="s">
        <v>47</v>
      </c>
      <c r="AA3" s="10">
        <v>0</v>
      </c>
      <c r="AB3" s="9" t="s">
        <v>47</v>
      </c>
      <c r="AC3" s="9" t="s">
        <v>87</v>
      </c>
      <c r="AD3" s="9" t="s">
        <v>87</v>
      </c>
    </row>
    <row r="4" spans="1:30" ht="14.45" x14ac:dyDescent="0.3">
      <c r="A4" s="9" t="s">
        <v>119</v>
      </c>
      <c r="B4" s="9" t="s">
        <v>120</v>
      </c>
      <c r="C4" s="10">
        <v>0</v>
      </c>
      <c r="D4" s="9" t="s">
        <v>121</v>
      </c>
      <c r="E4" s="9" t="s">
        <v>122</v>
      </c>
      <c r="F4" s="9" t="s">
        <v>123</v>
      </c>
      <c r="G4" s="9" t="s">
        <v>114</v>
      </c>
      <c r="H4" s="9" t="s">
        <v>115</v>
      </c>
      <c r="I4" s="10">
        <v>5</v>
      </c>
      <c r="J4" s="10">
        <v>3000</v>
      </c>
      <c r="K4" s="9" t="s">
        <v>124</v>
      </c>
      <c r="L4" s="10">
        <v>1</v>
      </c>
      <c r="M4" s="10">
        <v>1</v>
      </c>
      <c r="N4" s="10">
        <v>0</v>
      </c>
      <c r="O4" s="10">
        <v>0</v>
      </c>
      <c r="P4" s="9" t="s">
        <v>46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>
        <v>0</v>
      </c>
      <c r="Y4" s="10">
        <v>100</v>
      </c>
      <c r="Z4" s="9" t="s">
        <v>47</v>
      </c>
      <c r="AA4" s="10">
        <v>0</v>
      </c>
      <c r="AB4" s="9" t="s">
        <v>47</v>
      </c>
      <c r="AC4" s="9" t="s">
        <v>87</v>
      </c>
      <c r="AD4" s="9" t="s">
        <v>87</v>
      </c>
    </row>
    <row r="5" spans="1:30" ht="14.45" x14ac:dyDescent="0.3">
      <c r="A5" s="9" t="s">
        <v>125</v>
      </c>
      <c r="B5" s="9" t="s">
        <v>126</v>
      </c>
      <c r="C5" s="10">
        <v>0</v>
      </c>
      <c r="D5" s="9" t="s">
        <v>111</v>
      </c>
      <c r="E5" s="9" t="s">
        <v>112</v>
      </c>
      <c r="F5" s="9" t="s">
        <v>127</v>
      </c>
      <c r="G5" s="9" t="s">
        <v>114</v>
      </c>
      <c r="H5" s="9" t="s">
        <v>115</v>
      </c>
      <c r="I5" s="10">
        <v>5</v>
      </c>
      <c r="J5" s="10">
        <v>3000</v>
      </c>
      <c r="K5" s="9" t="s">
        <v>42</v>
      </c>
      <c r="L5" s="10">
        <v>1</v>
      </c>
      <c r="M5" s="10">
        <v>1</v>
      </c>
      <c r="N5" s="10">
        <v>0</v>
      </c>
      <c r="O5" s="10">
        <v>0</v>
      </c>
      <c r="P5" s="9" t="s">
        <v>46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>
        <v>0</v>
      </c>
      <c r="Y5" s="10">
        <v>100</v>
      </c>
      <c r="Z5" s="9" t="s">
        <v>47</v>
      </c>
      <c r="AA5" s="10">
        <v>0</v>
      </c>
      <c r="AB5" s="9" t="s">
        <v>47</v>
      </c>
      <c r="AC5" s="9" t="s">
        <v>87</v>
      </c>
      <c r="AD5" s="9" t="s">
        <v>87</v>
      </c>
    </row>
    <row r="6" spans="1:30" ht="14.45" x14ac:dyDescent="0.3">
      <c r="A6" s="9" t="s">
        <v>128</v>
      </c>
      <c r="B6" s="9" t="s">
        <v>129</v>
      </c>
      <c r="C6" s="10">
        <v>0</v>
      </c>
      <c r="D6" s="9" t="s">
        <v>111</v>
      </c>
      <c r="E6" s="9" t="s">
        <v>112</v>
      </c>
      <c r="F6" s="9" t="s">
        <v>130</v>
      </c>
      <c r="G6" s="9" t="s">
        <v>114</v>
      </c>
      <c r="H6" s="9" t="s">
        <v>115</v>
      </c>
      <c r="I6" s="10">
        <v>5</v>
      </c>
      <c r="J6" s="10">
        <v>3000</v>
      </c>
      <c r="K6" s="9" t="s">
        <v>42</v>
      </c>
      <c r="L6" s="10">
        <v>1</v>
      </c>
      <c r="M6" s="10">
        <v>1</v>
      </c>
      <c r="N6" s="10">
        <v>0</v>
      </c>
      <c r="O6" s="10">
        <v>0</v>
      </c>
      <c r="P6" s="9" t="s">
        <v>46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100</v>
      </c>
      <c r="Z6" s="9" t="s">
        <v>47</v>
      </c>
      <c r="AA6" s="10">
        <v>0</v>
      </c>
      <c r="AB6" s="9" t="s">
        <v>47</v>
      </c>
      <c r="AC6" s="9" t="s">
        <v>87</v>
      </c>
      <c r="AD6" s="9" t="s">
        <v>87</v>
      </c>
    </row>
    <row r="7" spans="1:30" ht="14.45" x14ac:dyDescent="0.3">
      <c r="A7" s="9" t="s">
        <v>131</v>
      </c>
      <c r="B7" s="9" t="s">
        <v>132</v>
      </c>
      <c r="C7" s="10">
        <v>0</v>
      </c>
      <c r="D7" s="9" t="s">
        <v>121</v>
      </c>
      <c r="E7" s="9" t="s">
        <v>122</v>
      </c>
      <c r="F7" s="9" t="s">
        <v>133</v>
      </c>
      <c r="G7" s="9" t="s">
        <v>114</v>
      </c>
      <c r="H7" s="9" t="s">
        <v>115</v>
      </c>
      <c r="I7" s="10">
        <v>5</v>
      </c>
      <c r="J7" s="10">
        <v>3000</v>
      </c>
      <c r="K7" s="9" t="s">
        <v>42</v>
      </c>
      <c r="L7" s="10">
        <v>1</v>
      </c>
      <c r="M7" s="10">
        <v>1</v>
      </c>
      <c r="N7" s="10">
        <v>0</v>
      </c>
      <c r="O7" s="10">
        <v>0</v>
      </c>
      <c r="P7" s="9" t="s">
        <v>46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  <c r="X7" s="10">
        <v>0</v>
      </c>
      <c r="Y7" s="10">
        <v>100</v>
      </c>
      <c r="Z7" s="9" t="s">
        <v>47</v>
      </c>
      <c r="AA7" s="10">
        <v>0</v>
      </c>
      <c r="AB7" s="9" t="s">
        <v>47</v>
      </c>
      <c r="AC7" s="9" t="s">
        <v>87</v>
      </c>
      <c r="AD7" s="9" t="s">
        <v>87</v>
      </c>
    </row>
    <row r="8" spans="1:30" ht="14.45" x14ac:dyDescent="0.3">
      <c r="A8" s="9" t="s">
        <v>134</v>
      </c>
      <c r="B8" s="9" t="s">
        <v>135</v>
      </c>
      <c r="C8" s="10">
        <v>0</v>
      </c>
      <c r="D8" s="9" t="s">
        <v>111</v>
      </c>
      <c r="E8" s="9" t="s">
        <v>112</v>
      </c>
      <c r="F8" s="9" t="s">
        <v>127</v>
      </c>
      <c r="G8" s="9" t="s">
        <v>114</v>
      </c>
      <c r="H8" s="9" t="s">
        <v>115</v>
      </c>
      <c r="I8" s="10">
        <v>5</v>
      </c>
      <c r="J8" s="10">
        <v>3000</v>
      </c>
      <c r="K8" s="9" t="s">
        <v>42</v>
      </c>
      <c r="L8" s="10">
        <v>1</v>
      </c>
      <c r="M8" s="10">
        <v>1</v>
      </c>
      <c r="N8" s="10">
        <v>0</v>
      </c>
      <c r="O8" s="10">
        <v>0</v>
      </c>
      <c r="P8" s="9" t="s">
        <v>46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100</v>
      </c>
      <c r="Z8" s="9" t="s">
        <v>47</v>
      </c>
      <c r="AA8" s="10">
        <v>0</v>
      </c>
      <c r="AB8" s="9" t="s">
        <v>47</v>
      </c>
      <c r="AC8" s="9" t="s">
        <v>87</v>
      </c>
      <c r="AD8" s="9" t="s">
        <v>87</v>
      </c>
    </row>
    <row r="9" spans="1:30" ht="14.45" x14ac:dyDescent="0.3">
      <c r="A9" s="9" t="s">
        <v>136</v>
      </c>
      <c r="B9" s="9" t="s">
        <v>137</v>
      </c>
      <c r="C9" s="10">
        <v>0</v>
      </c>
      <c r="D9" s="9" t="s">
        <v>121</v>
      </c>
      <c r="E9" s="9" t="s">
        <v>138</v>
      </c>
      <c r="F9" s="9" t="s">
        <v>118</v>
      </c>
      <c r="G9" s="9" t="s">
        <v>114</v>
      </c>
      <c r="H9" s="9" t="s">
        <v>115</v>
      </c>
      <c r="I9" s="10">
        <v>5</v>
      </c>
      <c r="J9" s="10">
        <v>3000</v>
      </c>
      <c r="K9" s="9" t="s">
        <v>42</v>
      </c>
      <c r="L9" s="10">
        <v>1</v>
      </c>
      <c r="M9" s="10">
        <v>1</v>
      </c>
      <c r="N9" s="10">
        <v>0</v>
      </c>
      <c r="O9" s="10">
        <v>0</v>
      </c>
      <c r="P9" s="9" t="s">
        <v>46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100</v>
      </c>
      <c r="Z9" s="9" t="s">
        <v>47</v>
      </c>
      <c r="AA9" s="10">
        <v>0</v>
      </c>
      <c r="AB9" s="9" t="s">
        <v>47</v>
      </c>
      <c r="AC9" s="9" t="s">
        <v>87</v>
      </c>
      <c r="AD9" s="9" t="s">
        <v>87</v>
      </c>
    </row>
    <row r="10" spans="1:30" ht="14.45" x14ac:dyDescent="0.3">
      <c r="A10" s="9" t="s">
        <v>139</v>
      </c>
      <c r="B10" s="9" t="s">
        <v>140</v>
      </c>
      <c r="C10" s="10">
        <v>0</v>
      </c>
      <c r="D10" s="9" t="s">
        <v>121</v>
      </c>
      <c r="E10" s="9" t="s">
        <v>122</v>
      </c>
      <c r="F10" s="9" t="s">
        <v>133</v>
      </c>
      <c r="G10" s="9" t="s">
        <v>114</v>
      </c>
      <c r="H10" s="9" t="s">
        <v>115</v>
      </c>
      <c r="I10" s="10">
        <v>5</v>
      </c>
      <c r="J10" s="10">
        <v>3000</v>
      </c>
      <c r="K10" s="9" t="s">
        <v>124</v>
      </c>
      <c r="L10" s="10">
        <v>1</v>
      </c>
      <c r="M10" s="10">
        <v>1</v>
      </c>
      <c r="N10" s="10">
        <v>0</v>
      </c>
      <c r="O10" s="10">
        <v>0</v>
      </c>
      <c r="P10" s="9" t="s">
        <v>46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1</v>
      </c>
      <c r="W10" s="10">
        <v>0</v>
      </c>
      <c r="X10" s="10">
        <v>0</v>
      </c>
      <c r="Y10" s="10">
        <v>100</v>
      </c>
      <c r="Z10" s="9" t="s">
        <v>47</v>
      </c>
      <c r="AA10" s="10">
        <v>0</v>
      </c>
      <c r="AB10" s="9" t="s">
        <v>47</v>
      </c>
      <c r="AC10" s="9" t="s">
        <v>87</v>
      </c>
      <c r="AD10" s="9" t="s">
        <v>87</v>
      </c>
    </row>
    <row r="11" spans="1:30" ht="14.45" x14ac:dyDescent="0.3">
      <c r="A11" s="9" t="s">
        <v>141</v>
      </c>
      <c r="B11" s="9" t="s">
        <v>142</v>
      </c>
      <c r="C11" s="10">
        <v>0</v>
      </c>
      <c r="D11" s="9" t="s">
        <v>121</v>
      </c>
      <c r="E11" s="9" t="s">
        <v>122</v>
      </c>
      <c r="F11" s="9" t="s">
        <v>133</v>
      </c>
      <c r="G11" s="9" t="s">
        <v>114</v>
      </c>
      <c r="H11" s="9" t="s">
        <v>115</v>
      </c>
      <c r="I11" s="10">
        <v>5</v>
      </c>
      <c r="J11" s="10">
        <v>3000</v>
      </c>
      <c r="K11" s="9" t="s">
        <v>143</v>
      </c>
      <c r="L11" s="10">
        <v>1</v>
      </c>
      <c r="M11" s="10">
        <v>1</v>
      </c>
      <c r="N11" s="10">
        <v>0</v>
      </c>
      <c r="O11" s="10">
        <v>0</v>
      </c>
      <c r="P11" s="9" t="s">
        <v>46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100</v>
      </c>
      <c r="Z11" s="9" t="s">
        <v>47</v>
      </c>
      <c r="AA11" s="10">
        <v>0</v>
      </c>
      <c r="AB11" s="9" t="s">
        <v>47</v>
      </c>
      <c r="AC11" s="9" t="s">
        <v>87</v>
      </c>
      <c r="AD11" s="9" t="s">
        <v>87</v>
      </c>
    </row>
    <row r="12" spans="1:30" ht="14.45" x14ac:dyDescent="0.3">
      <c r="A12" s="9" t="s">
        <v>144</v>
      </c>
      <c r="B12" s="9" t="s">
        <v>145</v>
      </c>
      <c r="C12" s="10">
        <v>0</v>
      </c>
      <c r="D12" s="9" t="s">
        <v>121</v>
      </c>
      <c r="E12" s="9" t="s">
        <v>122</v>
      </c>
      <c r="F12" s="9" t="s">
        <v>133</v>
      </c>
      <c r="G12" s="9" t="s">
        <v>114</v>
      </c>
      <c r="H12" s="9" t="s">
        <v>115</v>
      </c>
      <c r="I12" s="10">
        <v>5</v>
      </c>
      <c r="J12" s="10">
        <v>3000</v>
      </c>
      <c r="K12" s="9" t="s">
        <v>124</v>
      </c>
      <c r="L12" s="10">
        <v>1</v>
      </c>
      <c r="M12" s="10">
        <v>1</v>
      </c>
      <c r="N12" s="10">
        <v>0</v>
      </c>
      <c r="O12" s="10">
        <v>0</v>
      </c>
      <c r="P12" s="9" t="s">
        <v>46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</v>
      </c>
      <c r="W12" s="10">
        <v>0</v>
      </c>
      <c r="X12" s="10">
        <v>0</v>
      </c>
      <c r="Y12" s="10">
        <v>100</v>
      </c>
      <c r="Z12" s="9" t="s">
        <v>47</v>
      </c>
      <c r="AA12" s="10">
        <v>0</v>
      </c>
      <c r="AB12" s="9" t="s">
        <v>47</v>
      </c>
      <c r="AC12" s="9" t="s">
        <v>87</v>
      </c>
      <c r="AD12" s="9" t="s">
        <v>87</v>
      </c>
    </row>
    <row r="13" spans="1:30" ht="14.45" x14ac:dyDescent="0.3">
      <c r="A13" s="9" t="s">
        <v>146</v>
      </c>
      <c r="B13" s="9" t="s">
        <v>147</v>
      </c>
      <c r="C13" s="10">
        <v>0</v>
      </c>
      <c r="D13" s="9" t="s">
        <v>121</v>
      </c>
      <c r="E13" s="9" t="s">
        <v>148</v>
      </c>
      <c r="F13" s="9" t="s">
        <v>149</v>
      </c>
      <c r="G13" s="9" t="s">
        <v>114</v>
      </c>
      <c r="H13" s="9" t="s">
        <v>115</v>
      </c>
      <c r="I13" s="10">
        <v>5</v>
      </c>
      <c r="J13" s="10">
        <v>3000</v>
      </c>
      <c r="K13" s="9" t="s">
        <v>42</v>
      </c>
      <c r="L13" s="10">
        <v>1</v>
      </c>
      <c r="M13" s="10">
        <v>1</v>
      </c>
      <c r="N13" s="10">
        <v>0</v>
      </c>
      <c r="O13" s="10">
        <v>0</v>
      </c>
      <c r="P13" s="9" t="s">
        <v>46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1</v>
      </c>
      <c r="W13" s="10">
        <v>0</v>
      </c>
      <c r="X13" s="10">
        <v>0</v>
      </c>
      <c r="Y13" s="10">
        <v>100</v>
      </c>
      <c r="Z13" s="9" t="s">
        <v>47</v>
      </c>
      <c r="AA13" s="10">
        <v>0</v>
      </c>
      <c r="AB13" s="9" t="s">
        <v>47</v>
      </c>
      <c r="AC13" s="9" t="s">
        <v>87</v>
      </c>
      <c r="AD13" s="9" t="s">
        <v>87</v>
      </c>
    </row>
    <row r="14" spans="1:30" ht="14.45" x14ac:dyDescent="0.3">
      <c r="A14" s="9" t="s">
        <v>150</v>
      </c>
      <c r="B14" s="9" t="s">
        <v>151</v>
      </c>
      <c r="C14" s="10">
        <v>0</v>
      </c>
      <c r="D14" s="9" t="s">
        <v>121</v>
      </c>
      <c r="E14" s="9" t="s">
        <v>122</v>
      </c>
      <c r="F14" s="9" t="s">
        <v>152</v>
      </c>
      <c r="G14" s="9" t="s">
        <v>114</v>
      </c>
      <c r="H14" s="9" t="s">
        <v>115</v>
      </c>
      <c r="I14" s="10">
        <v>5</v>
      </c>
      <c r="J14" s="10">
        <v>3000</v>
      </c>
      <c r="K14" s="9" t="s">
        <v>42</v>
      </c>
      <c r="L14" s="10">
        <v>1</v>
      </c>
      <c r="M14" s="10">
        <v>1</v>
      </c>
      <c r="N14" s="10">
        <v>0</v>
      </c>
      <c r="O14" s="10">
        <v>0</v>
      </c>
      <c r="P14" s="9" t="s">
        <v>46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</v>
      </c>
      <c r="W14" s="10">
        <v>0</v>
      </c>
      <c r="X14" s="10">
        <v>0</v>
      </c>
      <c r="Y14" s="10">
        <v>100</v>
      </c>
      <c r="Z14" s="9" t="s">
        <v>47</v>
      </c>
      <c r="AA14" s="10">
        <v>0</v>
      </c>
      <c r="AB14" s="9" t="s">
        <v>47</v>
      </c>
      <c r="AC14" s="9" t="s">
        <v>87</v>
      </c>
      <c r="AD14" s="9" t="s">
        <v>87</v>
      </c>
    </row>
    <row r="15" spans="1:30" ht="14.45" x14ac:dyDescent="0.3">
      <c r="A15" s="9" t="s">
        <v>153</v>
      </c>
      <c r="B15" s="9" t="s">
        <v>154</v>
      </c>
      <c r="C15" s="10">
        <v>0</v>
      </c>
      <c r="D15" s="9" t="s">
        <v>121</v>
      </c>
      <c r="E15" s="9" t="s">
        <v>122</v>
      </c>
      <c r="F15" s="9" t="s">
        <v>133</v>
      </c>
      <c r="G15" s="9" t="s">
        <v>114</v>
      </c>
      <c r="H15" s="9" t="s">
        <v>115</v>
      </c>
      <c r="I15" s="10">
        <v>5</v>
      </c>
      <c r="J15" s="10">
        <v>3000</v>
      </c>
      <c r="K15" s="9" t="s">
        <v>143</v>
      </c>
      <c r="L15" s="10">
        <v>1</v>
      </c>
      <c r="M15" s="10">
        <v>1</v>
      </c>
      <c r="N15" s="10">
        <v>0</v>
      </c>
      <c r="O15" s="10">
        <v>0</v>
      </c>
      <c r="P15" s="9" t="s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100</v>
      </c>
      <c r="Z15" s="9" t="s">
        <v>47</v>
      </c>
      <c r="AA15" s="10">
        <v>0</v>
      </c>
      <c r="AB15" s="9" t="s">
        <v>47</v>
      </c>
      <c r="AC15" s="9" t="s">
        <v>87</v>
      </c>
      <c r="AD15" s="9" t="s">
        <v>87</v>
      </c>
    </row>
    <row r="16" spans="1:30" ht="14.45" x14ac:dyDescent="0.3">
      <c r="A16" s="9" t="s">
        <v>155</v>
      </c>
      <c r="B16" s="9" t="s">
        <v>156</v>
      </c>
      <c r="C16" s="10">
        <v>0</v>
      </c>
      <c r="D16" s="9" t="s">
        <v>121</v>
      </c>
      <c r="E16" s="9" t="s">
        <v>122</v>
      </c>
      <c r="F16" s="9" t="s">
        <v>118</v>
      </c>
      <c r="G16" s="9" t="s">
        <v>114</v>
      </c>
      <c r="H16" s="9" t="s">
        <v>115</v>
      </c>
      <c r="I16" s="10">
        <v>5</v>
      </c>
      <c r="J16" s="10">
        <v>3000</v>
      </c>
      <c r="K16" s="9" t="s">
        <v>42</v>
      </c>
      <c r="L16" s="10">
        <v>1</v>
      </c>
      <c r="M16" s="10">
        <v>1</v>
      </c>
      <c r="N16" s="10">
        <v>0</v>
      </c>
      <c r="O16" s="10">
        <v>0</v>
      </c>
      <c r="P16" s="9" t="s">
        <v>46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1</v>
      </c>
      <c r="W16" s="10">
        <v>0</v>
      </c>
      <c r="X16" s="10">
        <v>0</v>
      </c>
      <c r="Y16" s="10">
        <v>100</v>
      </c>
      <c r="Z16" s="9" t="s">
        <v>47</v>
      </c>
      <c r="AA16" s="10">
        <v>0</v>
      </c>
      <c r="AB16" s="9" t="s">
        <v>47</v>
      </c>
      <c r="AC16" s="9" t="s">
        <v>87</v>
      </c>
      <c r="AD16" s="9" t="s">
        <v>87</v>
      </c>
    </row>
    <row r="17" spans="1:30" ht="14.45" x14ac:dyDescent="0.3">
      <c r="A17" s="9" t="s">
        <v>157</v>
      </c>
      <c r="B17" s="9" t="s">
        <v>158</v>
      </c>
      <c r="C17" s="10">
        <v>0</v>
      </c>
      <c r="D17" s="9" t="s">
        <v>159</v>
      </c>
      <c r="E17" s="9" t="s">
        <v>160</v>
      </c>
      <c r="F17" s="9" t="s">
        <v>161</v>
      </c>
      <c r="G17" s="9" t="s">
        <v>114</v>
      </c>
      <c r="H17" s="9" t="s">
        <v>115</v>
      </c>
      <c r="I17" s="10">
        <v>5</v>
      </c>
      <c r="J17" s="10">
        <v>3000</v>
      </c>
      <c r="K17" s="9" t="s">
        <v>162</v>
      </c>
      <c r="L17" s="10">
        <v>1</v>
      </c>
      <c r="M17" s="10">
        <v>1</v>
      </c>
      <c r="N17" s="10">
        <v>0</v>
      </c>
      <c r="O17" s="10">
        <v>0</v>
      </c>
      <c r="P17" s="9" t="s">
        <v>46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</v>
      </c>
      <c r="W17" s="10">
        <v>0</v>
      </c>
      <c r="X17" s="10">
        <v>0</v>
      </c>
      <c r="Y17" s="10">
        <v>100</v>
      </c>
      <c r="Z17" s="9" t="s">
        <v>47</v>
      </c>
      <c r="AA17" s="10">
        <v>0</v>
      </c>
      <c r="AB17" s="9" t="s">
        <v>47</v>
      </c>
      <c r="AC17" s="9" t="s">
        <v>87</v>
      </c>
      <c r="AD17" s="9" t="s">
        <v>87</v>
      </c>
    </row>
    <row r="18" spans="1:30" ht="14.45" x14ac:dyDescent="0.3">
      <c r="A18" s="9" t="s">
        <v>163</v>
      </c>
      <c r="B18" s="9" t="s">
        <v>164</v>
      </c>
      <c r="C18" s="10">
        <v>0</v>
      </c>
      <c r="D18" s="9" t="s">
        <v>121</v>
      </c>
      <c r="E18" s="9" t="s">
        <v>148</v>
      </c>
      <c r="F18" s="9" t="s">
        <v>149</v>
      </c>
      <c r="G18" s="9" t="s">
        <v>114</v>
      </c>
      <c r="H18" s="9" t="s">
        <v>115</v>
      </c>
      <c r="I18" s="10">
        <v>5</v>
      </c>
      <c r="J18" s="10">
        <v>3000</v>
      </c>
      <c r="K18" s="9" t="s">
        <v>42</v>
      </c>
      <c r="L18" s="10">
        <v>1</v>
      </c>
      <c r="M18" s="10">
        <v>1</v>
      </c>
      <c r="N18" s="10">
        <v>0</v>
      </c>
      <c r="O18" s="10">
        <v>0</v>
      </c>
      <c r="P18" s="9" t="s">
        <v>46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  <c r="X18" s="10">
        <v>0</v>
      </c>
      <c r="Y18" s="10">
        <v>100</v>
      </c>
      <c r="Z18" s="9" t="s">
        <v>47</v>
      </c>
      <c r="AA18" s="10">
        <v>0</v>
      </c>
      <c r="AB18" s="9" t="s">
        <v>47</v>
      </c>
      <c r="AC18" s="9" t="s">
        <v>87</v>
      </c>
      <c r="AD18" s="9" t="s">
        <v>87</v>
      </c>
    </row>
    <row r="19" spans="1:30" ht="14.45" x14ac:dyDescent="0.3">
      <c r="A19" s="9" t="s">
        <v>165</v>
      </c>
      <c r="B19" s="9" t="s">
        <v>166</v>
      </c>
      <c r="C19" s="10">
        <v>0</v>
      </c>
      <c r="D19" s="9" t="s">
        <v>111</v>
      </c>
      <c r="E19" s="9" t="s">
        <v>112</v>
      </c>
      <c r="F19" s="9" t="s">
        <v>167</v>
      </c>
      <c r="G19" s="9" t="s">
        <v>114</v>
      </c>
      <c r="H19" s="9" t="s">
        <v>115</v>
      </c>
      <c r="I19" s="10">
        <v>5</v>
      </c>
      <c r="J19" s="10">
        <v>3000</v>
      </c>
      <c r="K19" s="9" t="s">
        <v>168</v>
      </c>
      <c r="L19" s="10">
        <v>1</v>
      </c>
      <c r="M19" s="10">
        <v>1</v>
      </c>
      <c r="N19" s="10">
        <v>0</v>
      </c>
      <c r="O19" s="10">
        <v>0</v>
      </c>
      <c r="P19" s="9" t="s">
        <v>46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100</v>
      </c>
      <c r="Z19" s="9" t="s">
        <v>47</v>
      </c>
      <c r="AA19" s="10">
        <v>0</v>
      </c>
      <c r="AB19" s="9" t="s">
        <v>47</v>
      </c>
      <c r="AC19" s="9" t="s">
        <v>87</v>
      </c>
      <c r="AD19" s="9" t="s">
        <v>87</v>
      </c>
    </row>
    <row r="20" spans="1:30" ht="14.45" x14ac:dyDescent="0.3">
      <c r="A20" s="9" t="s">
        <v>169</v>
      </c>
      <c r="B20" s="9" t="s">
        <v>170</v>
      </c>
      <c r="C20" s="10">
        <v>0</v>
      </c>
      <c r="D20" s="9" t="s">
        <v>159</v>
      </c>
      <c r="E20" s="9" t="s">
        <v>160</v>
      </c>
      <c r="F20" s="9" t="s">
        <v>113</v>
      </c>
      <c r="G20" s="9" t="s">
        <v>114</v>
      </c>
      <c r="H20" s="9" t="s">
        <v>115</v>
      </c>
      <c r="I20" s="10">
        <v>5</v>
      </c>
      <c r="J20" s="10">
        <v>3000</v>
      </c>
      <c r="K20" s="9" t="s">
        <v>171</v>
      </c>
      <c r="L20" s="10">
        <v>1</v>
      </c>
      <c r="M20" s="10">
        <v>1</v>
      </c>
      <c r="N20" s="10">
        <v>0</v>
      </c>
      <c r="O20" s="10">
        <v>0</v>
      </c>
      <c r="P20" s="9" t="s">
        <v>46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0</v>
      </c>
      <c r="X20" s="10">
        <v>0</v>
      </c>
      <c r="Y20" s="10">
        <v>100</v>
      </c>
      <c r="Z20" s="9" t="s">
        <v>47</v>
      </c>
      <c r="AA20" s="10">
        <v>0</v>
      </c>
      <c r="AB20" s="9" t="s">
        <v>47</v>
      </c>
      <c r="AC20" s="9" t="s">
        <v>87</v>
      </c>
      <c r="AD20" s="9" t="s">
        <v>87</v>
      </c>
    </row>
    <row r="21" spans="1:30" ht="14.45" x14ac:dyDescent="0.3">
      <c r="A21" s="9" t="s">
        <v>172</v>
      </c>
      <c r="B21" s="9" t="s">
        <v>173</v>
      </c>
      <c r="C21" s="10">
        <v>0</v>
      </c>
      <c r="D21" s="9" t="s">
        <v>159</v>
      </c>
      <c r="E21" s="9" t="s">
        <v>160</v>
      </c>
      <c r="F21" s="9" t="s">
        <v>161</v>
      </c>
      <c r="G21" s="9" t="s">
        <v>114</v>
      </c>
      <c r="H21" s="9" t="s">
        <v>115</v>
      </c>
      <c r="I21" s="10">
        <v>5</v>
      </c>
      <c r="J21" s="10">
        <v>3000</v>
      </c>
      <c r="K21" s="9" t="s">
        <v>174</v>
      </c>
      <c r="L21" s="10">
        <v>1</v>
      </c>
      <c r="M21" s="10">
        <v>1</v>
      </c>
      <c r="N21" s="10">
        <v>0</v>
      </c>
      <c r="O21" s="10">
        <v>0</v>
      </c>
      <c r="P21" s="9" t="s">
        <v>46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1</v>
      </c>
      <c r="W21" s="10">
        <v>0</v>
      </c>
      <c r="X21" s="10">
        <v>0</v>
      </c>
      <c r="Y21" s="10">
        <v>100</v>
      </c>
      <c r="Z21" s="9" t="s">
        <v>47</v>
      </c>
      <c r="AA21" s="10">
        <v>0</v>
      </c>
      <c r="AB21" s="9" t="s">
        <v>47</v>
      </c>
      <c r="AC21" s="9" t="s">
        <v>87</v>
      </c>
      <c r="AD21" s="9" t="s">
        <v>87</v>
      </c>
    </row>
    <row r="22" spans="1:30" ht="14.45" x14ac:dyDescent="0.3">
      <c r="A22" s="9" t="s">
        <v>175</v>
      </c>
      <c r="B22" s="9" t="s">
        <v>176</v>
      </c>
      <c r="C22" s="10">
        <v>0</v>
      </c>
      <c r="D22" s="9" t="s">
        <v>121</v>
      </c>
      <c r="E22" s="9" t="s">
        <v>148</v>
      </c>
      <c r="F22" s="9" t="s">
        <v>118</v>
      </c>
      <c r="G22" s="9" t="s">
        <v>114</v>
      </c>
      <c r="H22" s="9" t="s">
        <v>115</v>
      </c>
      <c r="I22" s="10">
        <v>5</v>
      </c>
      <c r="J22" s="10">
        <v>3000</v>
      </c>
      <c r="K22" s="9" t="s">
        <v>42</v>
      </c>
      <c r="L22" s="10">
        <v>1</v>
      </c>
      <c r="M22" s="10">
        <v>1</v>
      </c>
      <c r="N22" s="10">
        <v>0</v>
      </c>
      <c r="O22" s="10">
        <v>0</v>
      </c>
      <c r="P22" s="9" t="s">
        <v>46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100</v>
      </c>
      <c r="Z22" s="9" t="s">
        <v>47</v>
      </c>
      <c r="AA22" s="10">
        <v>0</v>
      </c>
      <c r="AB22" s="9" t="s">
        <v>47</v>
      </c>
      <c r="AC22" s="9" t="s">
        <v>87</v>
      </c>
      <c r="AD22" s="9" t="s">
        <v>87</v>
      </c>
    </row>
    <row r="23" spans="1:30" ht="14.45" x14ac:dyDescent="0.3">
      <c r="A23" s="9" t="s">
        <v>177</v>
      </c>
      <c r="B23" s="9" t="s">
        <v>178</v>
      </c>
      <c r="C23" s="10">
        <v>0</v>
      </c>
      <c r="D23" s="9" t="s">
        <v>159</v>
      </c>
      <c r="E23" s="9" t="s">
        <v>160</v>
      </c>
      <c r="F23" s="9" t="s">
        <v>113</v>
      </c>
      <c r="G23" s="9" t="s">
        <v>114</v>
      </c>
      <c r="H23" s="9" t="s">
        <v>115</v>
      </c>
      <c r="I23" s="10">
        <v>5</v>
      </c>
      <c r="J23" s="10">
        <v>3000</v>
      </c>
      <c r="K23" s="9" t="s">
        <v>162</v>
      </c>
      <c r="L23" s="10">
        <v>1</v>
      </c>
      <c r="M23" s="10">
        <v>1</v>
      </c>
      <c r="N23" s="10">
        <v>0</v>
      </c>
      <c r="O23" s="10">
        <v>0</v>
      </c>
      <c r="P23" s="9" t="s">
        <v>46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</v>
      </c>
      <c r="W23" s="10">
        <v>0</v>
      </c>
      <c r="X23" s="10">
        <v>0</v>
      </c>
      <c r="Y23" s="10">
        <v>100</v>
      </c>
      <c r="Z23" s="9" t="s">
        <v>47</v>
      </c>
      <c r="AA23" s="10">
        <v>0</v>
      </c>
      <c r="AB23" s="9" t="s">
        <v>47</v>
      </c>
      <c r="AC23" s="9" t="s">
        <v>87</v>
      </c>
      <c r="AD23" s="9" t="s">
        <v>87</v>
      </c>
    </row>
    <row r="24" spans="1:30" ht="14.45" x14ac:dyDescent="0.3">
      <c r="A24" s="9" t="s">
        <v>179</v>
      </c>
      <c r="B24" s="9" t="s">
        <v>180</v>
      </c>
      <c r="C24" s="10">
        <v>0</v>
      </c>
      <c r="D24" s="9" t="s">
        <v>121</v>
      </c>
      <c r="E24" s="9" t="s">
        <v>122</v>
      </c>
      <c r="F24" s="9" t="s">
        <v>127</v>
      </c>
      <c r="G24" s="9" t="s">
        <v>114</v>
      </c>
      <c r="H24" s="9" t="s">
        <v>115</v>
      </c>
      <c r="I24" s="10">
        <v>5</v>
      </c>
      <c r="J24" s="10">
        <v>3000</v>
      </c>
      <c r="K24" s="9" t="s">
        <v>168</v>
      </c>
      <c r="L24" s="10">
        <v>1</v>
      </c>
      <c r="M24" s="10">
        <v>1</v>
      </c>
      <c r="N24" s="10">
        <v>0</v>
      </c>
      <c r="O24" s="10">
        <v>0</v>
      </c>
      <c r="P24" s="9" t="s">
        <v>46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</v>
      </c>
      <c r="W24" s="10">
        <v>0</v>
      </c>
      <c r="X24" s="10">
        <v>0</v>
      </c>
      <c r="Y24" s="10">
        <v>100</v>
      </c>
      <c r="Z24" s="9" t="s">
        <v>47</v>
      </c>
      <c r="AA24" s="10">
        <v>0</v>
      </c>
      <c r="AB24" s="9" t="s">
        <v>47</v>
      </c>
      <c r="AC24" s="9" t="s">
        <v>87</v>
      </c>
      <c r="AD24" s="9" t="s">
        <v>87</v>
      </c>
    </row>
    <row r="25" spans="1:30" ht="14.45" x14ac:dyDescent="0.3">
      <c r="A25" s="9" t="s">
        <v>181</v>
      </c>
      <c r="B25" s="9" t="s">
        <v>182</v>
      </c>
      <c r="C25" s="10">
        <v>0</v>
      </c>
      <c r="D25" s="9" t="s">
        <v>121</v>
      </c>
      <c r="E25" s="9" t="s">
        <v>122</v>
      </c>
      <c r="F25" s="9" t="s">
        <v>183</v>
      </c>
      <c r="G25" s="9" t="s">
        <v>114</v>
      </c>
      <c r="H25" s="9" t="s">
        <v>115</v>
      </c>
      <c r="I25" s="10">
        <v>5</v>
      </c>
      <c r="J25" s="10">
        <v>3000</v>
      </c>
      <c r="K25" s="9" t="s">
        <v>42</v>
      </c>
      <c r="L25" s="10">
        <v>1</v>
      </c>
      <c r="M25" s="10">
        <v>1</v>
      </c>
      <c r="N25" s="10">
        <v>0</v>
      </c>
      <c r="O25" s="10">
        <v>0</v>
      </c>
      <c r="P25" s="9" t="s">
        <v>46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100</v>
      </c>
      <c r="Z25" s="9" t="s">
        <v>47</v>
      </c>
      <c r="AA25" s="10">
        <v>0</v>
      </c>
      <c r="AB25" s="9" t="s">
        <v>47</v>
      </c>
      <c r="AC25" s="9" t="s">
        <v>87</v>
      </c>
      <c r="AD25" s="9" t="s">
        <v>87</v>
      </c>
    </row>
    <row r="26" spans="1:30" ht="14.45" x14ac:dyDescent="0.3">
      <c r="A26" s="9" t="s">
        <v>184</v>
      </c>
      <c r="B26" s="9" t="s">
        <v>185</v>
      </c>
      <c r="C26" s="10">
        <v>0</v>
      </c>
      <c r="D26" s="9" t="s">
        <v>111</v>
      </c>
      <c r="E26" s="9" t="s">
        <v>112</v>
      </c>
      <c r="F26" s="9" t="s">
        <v>127</v>
      </c>
      <c r="G26" s="9" t="s">
        <v>114</v>
      </c>
      <c r="H26" s="9" t="s">
        <v>115</v>
      </c>
      <c r="I26" s="10">
        <v>5</v>
      </c>
      <c r="J26" s="10">
        <v>3000</v>
      </c>
      <c r="K26" s="9" t="s">
        <v>168</v>
      </c>
      <c r="L26" s="10">
        <v>1</v>
      </c>
      <c r="M26" s="10">
        <v>1</v>
      </c>
      <c r="N26" s="10">
        <v>0</v>
      </c>
      <c r="O26" s="10">
        <v>0</v>
      </c>
      <c r="P26" s="9" t="s">
        <v>46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  <c r="X26" s="10">
        <v>0</v>
      </c>
      <c r="Y26" s="10">
        <v>100</v>
      </c>
      <c r="Z26" s="9" t="s">
        <v>47</v>
      </c>
      <c r="AA26" s="10">
        <v>0</v>
      </c>
      <c r="AB26" s="9" t="s">
        <v>47</v>
      </c>
      <c r="AC26" s="9" t="s">
        <v>87</v>
      </c>
      <c r="AD26" s="9" t="s">
        <v>87</v>
      </c>
    </row>
    <row r="27" spans="1:30" ht="14.45" x14ac:dyDescent="0.3">
      <c r="A27" s="9" t="s">
        <v>186</v>
      </c>
      <c r="B27" s="9" t="s">
        <v>187</v>
      </c>
      <c r="C27" s="10">
        <v>0</v>
      </c>
      <c r="D27" s="9" t="s">
        <v>111</v>
      </c>
      <c r="E27" s="9" t="s">
        <v>112</v>
      </c>
      <c r="F27" s="9" t="s">
        <v>127</v>
      </c>
      <c r="G27" s="9" t="s">
        <v>114</v>
      </c>
      <c r="H27" s="9" t="s">
        <v>115</v>
      </c>
      <c r="I27" s="10">
        <v>5</v>
      </c>
      <c r="J27" s="10">
        <v>3000</v>
      </c>
      <c r="K27" s="9" t="s">
        <v>124</v>
      </c>
      <c r="L27" s="10">
        <v>1</v>
      </c>
      <c r="M27" s="10">
        <v>1</v>
      </c>
      <c r="N27" s="10">
        <v>0</v>
      </c>
      <c r="O27" s="10">
        <v>0</v>
      </c>
      <c r="P27" s="9" t="s">
        <v>46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</v>
      </c>
      <c r="W27" s="10">
        <v>0</v>
      </c>
      <c r="X27" s="10">
        <v>0</v>
      </c>
      <c r="Y27" s="10">
        <v>100</v>
      </c>
      <c r="Z27" s="9" t="s">
        <v>47</v>
      </c>
      <c r="AA27" s="10">
        <v>0</v>
      </c>
      <c r="AB27" s="9" t="s">
        <v>47</v>
      </c>
      <c r="AC27" s="9" t="s">
        <v>87</v>
      </c>
      <c r="AD27" s="9" t="s">
        <v>87</v>
      </c>
    </row>
    <row r="28" spans="1:30" ht="14.45" x14ac:dyDescent="0.3">
      <c r="A28" s="9" t="s">
        <v>188</v>
      </c>
      <c r="B28" s="9" t="s">
        <v>189</v>
      </c>
      <c r="C28" s="10">
        <v>0</v>
      </c>
      <c r="D28" s="9" t="s">
        <v>121</v>
      </c>
      <c r="E28" s="9" t="s">
        <v>122</v>
      </c>
      <c r="F28" s="9" t="s">
        <v>127</v>
      </c>
      <c r="G28" s="9" t="s">
        <v>114</v>
      </c>
      <c r="H28" s="9" t="s">
        <v>115</v>
      </c>
      <c r="I28" s="10">
        <v>5</v>
      </c>
      <c r="J28" s="10">
        <v>3000</v>
      </c>
      <c r="K28" s="9" t="s">
        <v>143</v>
      </c>
      <c r="L28" s="10">
        <v>1</v>
      </c>
      <c r="M28" s="10">
        <v>1</v>
      </c>
      <c r="N28" s="10">
        <v>0</v>
      </c>
      <c r="O28" s="10">
        <v>0</v>
      </c>
      <c r="P28" s="9" t="s">
        <v>46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</v>
      </c>
      <c r="W28" s="10">
        <v>0</v>
      </c>
      <c r="X28" s="10">
        <v>0</v>
      </c>
      <c r="Y28" s="10">
        <v>100</v>
      </c>
      <c r="Z28" s="9" t="s">
        <v>47</v>
      </c>
      <c r="AA28" s="10">
        <v>0</v>
      </c>
      <c r="AB28" s="9" t="s">
        <v>47</v>
      </c>
      <c r="AC28" s="9" t="s">
        <v>87</v>
      </c>
      <c r="AD28" s="9" t="s">
        <v>87</v>
      </c>
    </row>
    <row r="29" spans="1:30" ht="30" x14ac:dyDescent="0.25">
      <c r="A29" s="9" t="s">
        <v>190</v>
      </c>
      <c r="B29" s="9" t="s">
        <v>191</v>
      </c>
      <c r="C29" s="10">
        <v>0</v>
      </c>
      <c r="D29" s="9" t="s">
        <v>192</v>
      </c>
      <c r="E29" s="9" t="s">
        <v>193</v>
      </c>
      <c r="F29" s="9" t="s">
        <v>118</v>
      </c>
      <c r="G29" s="9" t="s">
        <v>114</v>
      </c>
      <c r="H29" s="9" t="s">
        <v>115</v>
      </c>
      <c r="I29" s="10">
        <v>5</v>
      </c>
      <c r="J29" s="10">
        <v>3000</v>
      </c>
      <c r="K29" s="9" t="s">
        <v>42</v>
      </c>
      <c r="L29" s="10">
        <v>1</v>
      </c>
      <c r="M29" s="10">
        <v>1</v>
      </c>
      <c r="N29" s="10">
        <v>0</v>
      </c>
      <c r="O29" s="10">
        <v>0</v>
      </c>
      <c r="P29" s="9" t="s">
        <v>46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  <c r="X29" s="10">
        <v>0</v>
      </c>
      <c r="Y29" s="10">
        <v>100</v>
      </c>
      <c r="Z29" s="9" t="s">
        <v>47</v>
      </c>
      <c r="AA29" s="10">
        <v>0</v>
      </c>
      <c r="AB29" s="9" t="s">
        <v>47</v>
      </c>
      <c r="AC29" s="9" t="s">
        <v>87</v>
      </c>
      <c r="AD29" s="9" t="s">
        <v>87</v>
      </c>
    </row>
    <row r="30" spans="1:30" ht="30" x14ac:dyDescent="0.25">
      <c r="A30" s="9" t="s">
        <v>194</v>
      </c>
      <c r="B30" s="9" t="s">
        <v>195</v>
      </c>
      <c r="C30" s="10">
        <v>0</v>
      </c>
      <c r="D30" s="9" t="s">
        <v>121</v>
      </c>
      <c r="E30" s="9" t="s">
        <v>148</v>
      </c>
      <c r="F30" s="9" t="s">
        <v>118</v>
      </c>
      <c r="G30" s="9" t="s">
        <v>114</v>
      </c>
      <c r="H30" s="9" t="s">
        <v>115</v>
      </c>
      <c r="I30" s="10">
        <v>5</v>
      </c>
      <c r="J30" s="10">
        <v>3000</v>
      </c>
      <c r="K30" s="9" t="s">
        <v>42</v>
      </c>
      <c r="L30" s="10">
        <v>1</v>
      </c>
      <c r="M30" s="10">
        <v>1</v>
      </c>
      <c r="N30" s="10">
        <v>0</v>
      </c>
      <c r="O30" s="10">
        <v>0</v>
      </c>
      <c r="P30" s="9" t="s">
        <v>46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  <c r="X30" s="10">
        <v>0</v>
      </c>
      <c r="Y30" s="10">
        <v>100</v>
      </c>
      <c r="Z30" s="9" t="s">
        <v>47</v>
      </c>
      <c r="AA30" s="10">
        <v>0</v>
      </c>
      <c r="AB30" s="9" t="s">
        <v>47</v>
      </c>
      <c r="AC30" s="9" t="s">
        <v>87</v>
      </c>
      <c r="AD30" s="9" t="s">
        <v>87</v>
      </c>
    </row>
    <row r="31" spans="1:30" ht="30" x14ac:dyDescent="0.25">
      <c r="A31" s="9" t="s">
        <v>196</v>
      </c>
      <c r="B31" s="9" t="s">
        <v>197</v>
      </c>
      <c r="C31" s="10">
        <v>0</v>
      </c>
      <c r="D31" s="9" t="s">
        <v>121</v>
      </c>
      <c r="E31" s="9" t="s">
        <v>122</v>
      </c>
      <c r="F31" s="9" t="s">
        <v>198</v>
      </c>
      <c r="G31" s="9" t="s">
        <v>114</v>
      </c>
      <c r="H31" s="9" t="s">
        <v>115</v>
      </c>
      <c r="I31" s="10">
        <v>5</v>
      </c>
      <c r="J31" s="10">
        <v>3000</v>
      </c>
      <c r="K31" s="9" t="s">
        <v>42</v>
      </c>
      <c r="L31" s="10">
        <v>1</v>
      </c>
      <c r="M31" s="10">
        <v>1</v>
      </c>
      <c r="N31" s="10">
        <v>0</v>
      </c>
      <c r="O31" s="10">
        <v>0</v>
      </c>
      <c r="P31" s="9" t="s">
        <v>46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100</v>
      </c>
      <c r="Z31" s="9" t="s">
        <v>47</v>
      </c>
      <c r="AA31" s="10">
        <v>0</v>
      </c>
      <c r="AB31" s="9" t="s">
        <v>47</v>
      </c>
      <c r="AC31" s="9" t="s">
        <v>87</v>
      </c>
      <c r="AD31" s="9" t="s">
        <v>87</v>
      </c>
    </row>
    <row r="32" spans="1:30" ht="30" x14ac:dyDescent="0.25">
      <c r="A32" s="9" t="s">
        <v>199</v>
      </c>
      <c r="B32" s="9" t="s">
        <v>200</v>
      </c>
      <c r="C32" s="10">
        <v>0</v>
      </c>
      <c r="D32" s="9" t="s">
        <v>111</v>
      </c>
      <c r="E32" s="9" t="s">
        <v>201</v>
      </c>
      <c r="F32" s="9" t="s">
        <v>149</v>
      </c>
      <c r="G32" s="9" t="s">
        <v>114</v>
      </c>
      <c r="H32" s="9" t="s">
        <v>115</v>
      </c>
      <c r="I32" s="10">
        <v>5</v>
      </c>
      <c r="J32" s="10">
        <v>3000</v>
      </c>
      <c r="K32" s="9" t="s">
        <v>42</v>
      </c>
      <c r="L32" s="10">
        <v>1</v>
      </c>
      <c r="M32" s="10">
        <v>1</v>
      </c>
      <c r="N32" s="10">
        <v>0</v>
      </c>
      <c r="O32" s="10">
        <v>0</v>
      </c>
      <c r="P32" s="9" t="s">
        <v>46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</v>
      </c>
      <c r="W32" s="10">
        <v>0</v>
      </c>
      <c r="X32" s="10">
        <v>0</v>
      </c>
      <c r="Y32" s="10">
        <v>100</v>
      </c>
      <c r="Z32" s="9" t="s">
        <v>47</v>
      </c>
      <c r="AA32" s="10">
        <v>0</v>
      </c>
      <c r="AB32" s="9" t="s">
        <v>47</v>
      </c>
      <c r="AC32" s="9" t="s">
        <v>87</v>
      </c>
      <c r="AD32" s="9" t="s">
        <v>87</v>
      </c>
    </row>
    <row r="33" spans="1:30" ht="30" x14ac:dyDescent="0.25">
      <c r="A33" s="9" t="s">
        <v>202</v>
      </c>
      <c r="B33" s="9" t="s">
        <v>203</v>
      </c>
      <c r="C33" s="10">
        <v>0</v>
      </c>
      <c r="D33" s="9" t="s">
        <v>111</v>
      </c>
      <c r="E33" s="9" t="s">
        <v>204</v>
      </c>
      <c r="F33" s="9" t="s">
        <v>113</v>
      </c>
      <c r="G33" s="9" t="s">
        <v>114</v>
      </c>
      <c r="H33" s="9" t="s">
        <v>115</v>
      </c>
      <c r="I33" s="10">
        <v>5</v>
      </c>
      <c r="J33" s="10">
        <v>3000</v>
      </c>
      <c r="K33" s="9" t="s">
        <v>42</v>
      </c>
      <c r="L33" s="10">
        <v>1</v>
      </c>
      <c r="M33" s="10">
        <v>1</v>
      </c>
      <c r="N33" s="10">
        <v>0</v>
      </c>
      <c r="O33" s="10">
        <v>0</v>
      </c>
      <c r="P33" s="9" t="s">
        <v>46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1</v>
      </c>
      <c r="W33" s="10">
        <v>0</v>
      </c>
      <c r="X33" s="10">
        <v>0</v>
      </c>
      <c r="Y33" s="10">
        <v>100</v>
      </c>
      <c r="Z33" s="9" t="s">
        <v>47</v>
      </c>
      <c r="AA33" s="10">
        <v>0</v>
      </c>
      <c r="AB33" s="9" t="s">
        <v>47</v>
      </c>
      <c r="AC33" s="9" t="s">
        <v>87</v>
      </c>
      <c r="AD33" s="9" t="s">
        <v>87</v>
      </c>
    </row>
    <row r="34" spans="1:30" ht="30" x14ac:dyDescent="0.25">
      <c r="A34" s="9" t="s">
        <v>205</v>
      </c>
      <c r="B34" s="9" t="s">
        <v>206</v>
      </c>
      <c r="C34" s="10">
        <v>0</v>
      </c>
      <c r="D34" s="9" t="s">
        <v>111</v>
      </c>
      <c r="E34" s="9" t="s">
        <v>112</v>
      </c>
      <c r="F34" s="9" t="s">
        <v>207</v>
      </c>
      <c r="G34" s="9" t="s">
        <v>114</v>
      </c>
      <c r="H34" s="9" t="s">
        <v>115</v>
      </c>
      <c r="I34" s="10">
        <v>5</v>
      </c>
      <c r="J34" s="10">
        <v>3000</v>
      </c>
      <c r="K34" s="9" t="s">
        <v>42</v>
      </c>
      <c r="L34" s="10">
        <v>1</v>
      </c>
      <c r="M34" s="10">
        <v>1</v>
      </c>
      <c r="N34" s="10">
        <v>0</v>
      </c>
      <c r="O34" s="10">
        <v>0</v>
      </c>
      <c r="P34" s="9" t="s">
        <v>46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1</v>
      </c>
      <c r="W34" s="10">
        <v>0</v>
      </c>
      <c r="X34" s="10">
        <v>0</v>
      </c>
      <c r="Y34" s="10">
        <v>100</v>
      </c>
      <c r="Z34" s="9" t="s">
        <v>47</v>
      </c>
      <c r="AA34" s="10">
        <v>0</v>
      </c>
      <c r="AB34" s="9" t="s">
        <v>47</v>
      </c>
      <c r="AC34" s="9" t="s">
        <v>87</v>
      </c>
      <c r="AD34" s="9" t="s">
        <v>87</v>
      </c>
    </row>
    <row r="35" spans="1:30" ht="30" x14ac:dyDescent="0.25">
      <c r="A35" s="9" t="s">
        <v>208</v>
      </c>
      <c r="B35" s="9" t="s">
        <v>209</v>
      </c>
      <c r="C35" s="10">
        <v>0</v>
      </c>
      <c r="D35" s="9" t="s">
        <v>111</v>
      </c>
      <c r="E35" s="9" t="s">
        <v>201</v>
      </c>
      <c r="F35" s="9" t="s">
        <v>113</v>
      </c>
      <c r="G35" s="9" t="s">
        <v>114</v>
      </c>
      <c r="H35" s="9" t="s">
        <v>115</v>
      </c>
      <c r="I35" s="10">
        <v>5</v>
      </c>
      <c r="J35" s="10">
        <v>3000</v>
      </c>
      <c r="K35" s="9" t="s">
        <v>42</v>
      </c>
      <c r="L35" s="10">
        <v>1</v>
      </c>
      <c r="M35" s="10">
        <v>1</v>
      </c>
      <c r="N35" s="10">
        <v>0</v>
      </c>
      <c r="O35" s="10">
        <v>0</v>
      </c>
      <c r="P35" s="9" t="s">
        <v>46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1</v>
      </c>
      <c r="W35" s="10">
        <v>0</v>
      </c>
      <c r="X35" s="10">
        <v>0</v>
      </c>
      <c r="Y35" s="10">
        <v>100</v>
      </c>
      <c r="Z35" s="9" t="s">
        <v>47</v>
      </c>
      <c r="AA35" s="10">
        <v>0</v>
      </c>
      <c r="AB35" s="9" t="s">
        <v>47</v>
      </c>
      <c r="AC35" s="9" t="s">
        <v>87</v>
      </c>
      <c r="AD35" s="9" t="s">
        <v>87</v>
      </c>
    </row>
    <row r="36" spans="1:30" ht="30" x14ac:dyDescent="0.25">
      <c r="A36" s="9" t="s">
        <v>210</v>
      </c>
      <c r="B36" s="9" t="s">
        <v>211</v>
      </c>
      <c r="C36" s="10">
        <v>0</v>
      </c>
      <c r="D36" s="9" t="s">
        <v>111</v>
      </c>
      <c r="E36" s="9" t="s">
        <v>112</v>
      </c>
      <c r="F36" s="9" t="s">
        <v>130</v>
      </c>
      <c r="G36" s="9" t="s">
        <v>114</v>
      </c>
      <c r="H36" s="9" t="s">
        <v>115</v>
      </c>
      <c r="I36" s="10">
        <v>5</v>
      </c>
      <c r="J36" s="10">
        <v>3000</v>
      </c>
      <c r="K36" s="9" t="s">
        <v>124</v>
      </c>
      <c r="L36" s="10">
        <v>1</v>
      </c>
      <c r="M36" s="10">
        <v>1</v>
      </c>
      <c r="N36" s="10">
        <v>0</v>
      </c>
      <c r="O36" s="10">
        <v>0</v>
      </c>
      <c r="P36" s="9" t="s">
        <v>46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  <c r="X36" s="10">
        <v>0</v>
      </c>
      <c r="Y36" s="10">
        <v>100</v>
      </c>
      <c r="Z36" s="9" t="s">
        <v>47</v>
      </c>
      <c r="AA36" s="10">
        <v>0</v>
      </c>
      <c r="AB36" s="9" t="s">
        <v>47</v>
      </c>
      <c r="AC36" s="9" t="s">
        <v>87</v>
      </c>
      <c r="AD36" s="9" t="s">
        <v>87</v>
      </c>
    </row>
    <row r="37" spans="1:30" ht="30" x14ac:dyDescent="0.25">
      <c r="A37" s="9" t="s">
        <v>212</v>
      </c>
      <c r="B37" s="9" t="s">
        <v>213</v>
      </c>
      <c r="C37" s="10">
        <v>0</v>
      </c>
      <c r="D37" s="9" t="s">
        <v>111</v>
      </c>
      <c r="E37" s="9" t="s">
        <v>204</v>
      </c>
      <c r="F37" s="9" t="s">
        <v>113</v>
      </c>
      <c r="G37" s="9" t="s">
        <v>114</v>
      </c>
      <c r="H37" s="9" t="s">
        <v>115</v>
      </c>
      <c r="I37" s="10">
        <v>5</v>
      </c>
      <c r="J37" s="10">
        <v>3000</v>
      </c>
      <c r="K37" s="9" t="s">
        <v>124</v>
      </c>
      <c r="L37" s="10">
        <v>1</v>
      </c>
      <c r="M37" s="10">
        <v>1</v>
      </c>
      <c r="N37" s="10">
        <v>0</v>
      </c>
      <c r="O37" s="10">
        <v>0</v>
      </c>
      <c r="P37" s="9" t="s">
        <v>46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1</v>
      </c>
      <c r="W37" s="10">
        <v>0</v>
      </c>
      <c r="X37" s="10">
        <v>0</v>
      </c>
      <c r="Y37" s="10">
        <v>100</v>
      </c>
      <c r="Z37" s="9" t="s">
        <v>47</v>
      </c>
      <c r="AA37" s="10">
        <v>0</v>
      </c>
      <c r="AB37" s="9" t="s">
        <v>47</v>
      </c>
      <c r="AC37" s="9" t="s">
        <v>87</v>
      </c>
      <c r="AD37" s="9" t="s">
        <v>87</v>
      </c>
    </row>
    <row r="38" spans="1:30" ht="30" x14ac:dyDescent="0.25">
      <c r="A38" s="9" t="s">
        <v>214</v>
      </c>
      <c r="B38" s="9" t="s">
        <v>215</v>
      </c>
      <c r="C38" s="10">
        <v>0</v>
      </c>
      <c r="D38" s="9" t="s">
        <v>111</v>
      </c>
      <c r="E38" s="9" t="s">
        <v>112</v>
      </c>
      <c r="F38" s="9" t="s">
        <v>118</v>
      </c>
      <c r="G38" s="9" t="s">
        <v>114</v>
      </c>
      <c r="H38" s="9" t="s">
        <v>115</v>
      </c>
      <c r="I38" s="10">
        <v>5</v>
      </c>
      <c r="J38" s="10">
        <v>3000</v>
      </c>
      <c r="K38" s="9" t="s">
        <v>42</v>
      </c>
      <c r="L38" s="10">
        <v>1</v>
      </c>
      <c r="M38" s="10">
        <v>1</v>
      </c>
      <c r="N38" s="10">
        <v>0</v>
      </c>
      <c r="O38" s="10">
        <v>0</v>
      </c>
      <c r="P38" s="9" t="s">
        <v>46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</v>
      </c>
      <c r="W38" s="10">
        <v>0</v>
      </c>
      <c r="X38" s="10">
        <v>0</v>
      </c>
      <c r="Y38" s="10">
        <v>100</v>
      </c>
      <c r="Z38" s="9" t="s">
        <v>47</v>
      </c>
      <c r="AA38" s="10">
        <v>0</v>
      </c>
      <c r="AB38" s="9" t="s">
        <v>47</v>
      </c>
      <c r="AC38" s="9" t="s">
        <v>87</v>
      </c>
      <c r="AD38" s="9" t="s">
        <v>87</v>
      </c>
    </row>
    <row r="39" spans="1:30" ht="30" x14ac:dyDescent="0.25">
      <c r="A39" s="9" t="s">
        <v>216</v>
      </c>
      <c r="B39" s="9" t="s">
        <v>217</v>
      </c>
      <c r="C39" s="10">
        <v>0</v>
      </c>
      <c r="D39" s="9" t="s">
        <v>218</v>
      </c>
      <c r="E39" s="9" t="s">
        <v>219</v>
      </c>
      <c r="F39" s="9" t="s">
        <v>220</v>
      </c>
      <c r="G39" s="9" t="s">
        <v>114</v>
      </c>
      <c r="H39" s="9" t="s">
        <v>115</v>
      </c>
      <c r="I39" s="10">
        <v>5</v>
      </c>
      <c r="J39" s="10">
        <v>3000</v>
      </c>
      <c r="K39" s="9" t="s">
        <v>42</v>
      </c>
      <c r="L39" s="10">
        <v>1</v>
      </c>
      <c r="M39" s="10">
        <v>1</v>
      </c>
      <c r="N39" s="10">
        <v>0</v>
      </c>
      <c r="O39" s="10">
        <v>0</v>
      </c>
      <c r="P39" s="9" t="s">
        <v>46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 s="10">
        <v>0</v>
      </c>
      <c r="X39" s="10">
        <v>0</v>
      </c>
      <c r="Y39" s="10">
        <v>100</v>
      </c>
      <c r="Z39" s="9" t="s">
        <v>47</v>
      </c>
      <c r="AA39" s="10">
        <v>0</v>
      </c>
      <c r="AB39" s="9" t="s">
        <v>47</v>
      </c>
      <c r="AC39" s="9" t="s">
        <v>87</v>
      </c>
      <c r="AD39" s="9" t="s">
        <v>87</v>
      </c>
    </row>
    <row r="40" spans="1:30" ht="30" x14ac:dyDescent="0.25">
      <c r="A40" s="9" t="s">
        <v>221</v>
      </c>
      <c r="B40" s="9" t="s">
        <v>222</v>
      </c>
      <c r="C40" s="10">
        <v>0</v>
      </c>
      <c r="D40" s="9" t="s">
        <v>111</v>
      </c>
      <c r="E40" s="9" t="s">
        <v>112</v>
      </c>
      <c r="F40" s="9" t="s">
        <v>118</v>
      </c>
      <c r="G40" s="9" t="s">
        <v>114</v>
      </c>
      <c r="H40" s="9" t="s">
        <v>115</v>
      </c>
      <c r="I40" s="10">
        <v>5</v>
      </c>
      <c r="J40" s="10">
        <v>3000</v>
      </c>
      <c r="K40" s="9" t="s">
        <v>42</v>
      </c>
      <c r="L40" s="10">
        <v>1</v>
      </c>
      <c r="M40" s="10">
        <v>1</v>
      </c>
      <c r="N40" s="10">
        <v>0</v>
      </c>
      <c r="O40" s="10">
        <v>0</v>
      </c>
      <c r="P40" s="9" t="s">
        <v>46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100</v>
      </c>
      <c r="Z40" s="9" t="s">
        <v>47</v>
      </c>
      <c r="AA40" s="10">
        <v>0</v>
      </c>
      <c r="AB40" s="9" t="s">
        <v>47</v>
      </c>
      <c r="AC40" s="9" t="s">
        <v>87</v>
      </c>
      <c r="AD40" s="9" t="s">
        <v>87</v>
      </c>
    </row>
    <row r="41" spans="1:30" ht="30" x14ac:dyDescent="0.25">
      <c r="A41" s="9" t="s">
        <v>223</v>
      </c>
      <c r="B41" s="9" t="s">
        <v>224</v>
      </c>
      <c r="C41" s="10">
        <v>0</v>
      </c>
      <c r="D41" s="9" t="s">
        <v>192</v>
      </c>
      <c r="E41" s="9" t="s">
        <v>193</v>
      </c>
      <c r="F41" s="9" t="s">
        <v>198</v>
      </c>
      <c r="G41" s="9" t="s">
        <v>114</v>
      </c>
      <c r="H41" s="9" t="s">
        <v>115</v>
      </c>
      <c r="I41" s="10">
        <v>5</v>
      </c>
      <c r="J41" s="10">
        <v>3000</v>
      </c>
      <c r="K41" s="9" t="s">
        <v>42</v>
      </c>
      <c r="L41" s="10">
        <v>1</v>
      </c>
      <c r="M41" s="10">
        <v>1</v>
      </c>
      <c r="N41" s="10">
        <v>0</v>
      </c>
      <c r="O41" s="10">
        <v>0</v>
      </c>
      <c r="P41" s="9" t="s">
        <v>46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</v>
      </c>
      <c r="W41" s="10">
        <v>0</v>
      </c>
      <c r="X41" s="10">
        <v>0</v>
      </c>
      <c r="Y41" s="10">
        <v>100</v>
      </c>
      <c r="Z41" s="9" t="s">
        <v>47</v>
      </c>
      <c r="AA41" s="10">
        <v>0</v>
      </c>
      <c r="AB41" s="9" t="s">
        <v>47</v>
      </c>
      <c r="AC41" s="9" t="s">
        <v>87</v>
      </c>
      <c r="AD41" s="9" t="s">
        <v>87</v>
      </c>
    </row>
    <row r="42" spans="1:30" x14ac:dyDescent="0.25">
      <c r="A42" s="9" t="s">
        <v>225</v>
      </c>
      <c r="B42" s="9" t="s">
        <v>226</v>
      </c>
      <c r="C42" s="10">
        <v>0</v>
      </c>
      <c r="D42" s="9" t="s">
        <v>121</v>
      </c>
      <c r="E42" s="9" t="s">
        <v>122</v>
      </c>
      <c r="F42" s="9" t="s">
        <v>133</v>
      </c>
      <c r="G42" s="9" t="s">
        <v>114</v>
      </c>
      <c r="H42" s="9" t="s">
        <v>115</v>
      </c>
      <c r="I42" s="10">
        <v>5</v>
      </c>
      <c r="J42" s="10">
        <v>3000</v>
      </c>
      <c r="K42" s="9" t="s">
        <v>168</v>
      </c>
      <c r="L42" s="10">
        <v>1</v>
      </c>
      <c r="M42" s="10">
        <v>1</v>
      </c>
      <c r="N42" s="10">
        <v>0</v>
      </c>
      <c r="O42" s="10">
        <v>0</v>
      </c>
      <c r="P42" s="9" t="s">
        <v>46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0</v>
      </c>
      <c r="Y42" s="10">
        <v>100</v>
      </c>
      <c r="Z42" s="9" t="s">
        <v>47</v>
      </c>
      <c r="AA42" s="10">
        <v>0</v>
      </c>
      <c r="AB42" s="9" t="s">
        <v>47</v>
      </c>
      <c r="AC42" s="9" t="s">
        <v>87</v>
      </c>
      <c r="AD42" s="9" t="s">
        <v>87</v>
      </c>
    </row>
    <row r="43" spans="1:30" ht="30" x14ac:dyDescent="0.25">
      <c r="A43" s="9" t="s">
        <v>227</v>
      </c>
      <c r="B43" s="9" t="s">
        <v>228</v>
      </c>
      <c r="C43" s="10">
        <v>0</v>
      </c>
      <c r="D43" s="9" t="s">
        <v>111</v>
      </c>
      <c r="E43" s="9" t="s">
        <v>112</v>
      </c>
      <c r="F43" s="9" t="s">
        <v>130</v>
      </c>
      <c r="G43" s="9" t="s">
        <v>114</v>
      </c>
      <c r="H43" s="9" t="s">
        <v>115</v>
      </c>
      <c r="I43" s="10">
        <v>5</v>
      </c>
      <c r="J43" s="10">
        <v>3000</v>
      </c>
      <c r="K43" s="9" t="s">
        <v>124</v>
      </c>
      <c r="L43" s="10">
        <v>1</v>
      </c>
      <c r="M43" s="10">
        <v>1</v>
      </c>
      <c r="N43" s="10">
        <v>0</v>
      </c>
      <c r="O43" s="10">
        <v>0</v>
      </c>
      <c r="P43" s="9" t="s">
        <v>46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0</v>
      </c>
      <c r="Y43" s="10">
        <v>100</v>
      </c>
      <c r="Z43" s="9" t="s">
        <v>47</v>
      </c>
      <c r="AA43" s="10">
        <v>0</v>
      </c>
      <c r="AB43" s="9" t="s">
        <v>47</v>
      </c>
      <c r="AC43" s="9" t="s">
        <v>87</v>
      </c>
      <c r="AD43" s="9" t="s">
        <v>87</v>
      </c>
    </row>
    <row r="44" spans="1:30" ht="30" x14ac:dyDescent="0.25">
      <c r="A44" s="9" t="s">
        <v>229</v>
      </c>
      <c r="B44" s="9" t="s">
        <v>230</v>
      </c>
      <c r="C44" s="10">
        <v>0</v>
      </c>
      <c r="D44" s="9" t="s">
        <v>111</v>
      </c>
      <c r="E44" s="9" t="s">
        <v>112</v>
      </c>
      <c r="F44" s="9" t="s">
        <v>127</v>
      </c>
      <c r="G44" s="9" t="s">
        <v>114</v>
      </c>
      <c r="H44" s="9" t="s">
        <v>115</v>
      </c>
      <c r="I44" s="10">
        <v>5</v>
      </c>
      <c r="J44" s="10">
        <v>3000</v>
      </c>
      <c r="K44" s="9" t="s">
        <v>124</v>
      </c>
      <c r="L44" s="10">
        <v>1</v>
      </c>
      <c r="M44" s="10">
        <v>1</v>
      </c>
      <c r="N44" s="10">
        <v>0</v>
      </c>
      <c r="O44" s="10">
        <v>0</v>
      </c>
      <c r="P44" s="9" t="s">
        <v>46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1</v>
      </c>
      <c r="W44" s="10">
        <v>0</v>
      </c>
      <c r="X44" s="10">
        <v>0</v>
      </c>
      <c r="Y44" s="10">
        <v>100</v>
      </c>
      <c r="Z44" s="9" t="s">
        <v>47</v>
      </c>
      <c r="AA44" s="10">
        <v>0</v>
      </c>
      <c r="AB44" s="9" t="s">
        <v>47</v>
      </c>
      <c r="AC44" s="9" t="s">
        <v>87</v>
      </c>
      <c r="AD44" s="9" t="s">
        <v>87</v>
      </c>
    </row>
    <row r="45" spans="1:30" ht="30" x14ac:dyDescent="0.25">
      <c r="A45" s="9" t="s">
        <v>231</v>
      </c>
      <c r="B45" s="9" t="s">
        <v>232</v>
      </c>
      <c r="C45" s="10">
        <v>0</v>
      </c>
      <c r="D45" s="9" t="s">
        <v>111</v>
      </c>
      <c r="E45" s="9" t="s">
        <v>112</v>
      </c>
      <c r="F45" s="9" t="s">
        <v>113</v>
      </c>
      <c r="G45" s="9" t="s">
        <v>114</v>
      </c>
      <c r="H45" s="9" t="s">
        <v>115</v>
      </c>
      <c r="I45" s="10">
        <v>5</v>
      </c>
      <c r="J45" s="10">
        <v>3000</v>
      </c>
      <c r="K45" s="9" t="s">
        <v>124</v>
      </c>
      <c r="L45" s="10">
        <v>1</v>
      </c>
      <c r="M45" s="10">
        <v>1</v>
      </c>
      <c r="N45" s="10">
        <v>0</v>
      </c>
      <c r="O45" s="10">
        <v>0</v>
      </c>
      <c r="P45" s="9" t="s">
        <v>46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1</v>
      </c>
      <c r="W45" s="10">
        <v>0</v>
      </c>
      <c r="X45" s="10">
        <v>0</v>
      </c>
      <c r="Y45" s="10">
        <v>100</v>
      </c>
      <c r="Z45" s="9" t="s">
        <v>47</v>
      </c>
      <c r="AA45" s="10">
        <v>0</v>
      </c>
      <c r="AB45" s="9" t="s">
        <v>47</v>
      </c>
      <c r="AC45" s="9" t="s">
        <v>87</v>
      </c>
      <c r="AD45" s="9" t="s">
        <v>87</v>
      </c>
    </row>
    <row r="46" spans="1:30" ht="30" x14ac:dyDescent="0.25">
      <c r="A46" s="9" t="s">
        <v>233</v>
      </c>
      <c r="B46" s="9" t="s">
        <v>234</v>
      </c>
      <c r="C46" s="10">
        <v>0</v>
      </c>
      <c r="D46" s="9" t="s">
        <v>111</v>
      </c>
      <c r="E46" s="9" t="s">
        <v>112</v>
      </c>
      <c r="F46" s="9" t="s">
        <v>127</v>
      </c>
      <c r="G46" s="9" t="s">
        <v>114</v>
      </c>
      <c r="H46" s="9" t="s">
        <v>115</v>
      </c>
      <c r="I46" s="10">
        <v>5</v>
      </c>
      <c r="J46" s="10">
        <v>3000</v>
      </c>
      <c r="K46" s="9" t="s">
        <v>124</v>
      </c>
      <c r="L46" s="10">
        <v>1</v>
      </c>
      <c r="M46" s="10">
        <v>1</v>
      </c>
      <c r="N46" s="10">
        <v>0</v>
      </c>
      <c r="O46" s="10">
        <v>0</v>
      </c>
      <c r="P46" s="9" t="s">
        <v>46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10">
        <v>0</v>
      </c>
      <c r="X46" s="10">
        <v>0</v>
      </c>
      <c r="Y46" s="10">
        <v>100</v>
      </c>
      <c r="Z46" s="9" t="s">
        <v>47</v>
      </c>
      <c r="AA46" s="10">
        <v>0</v>
      </c>
      <c r="AB46" s="9" t="s">
        <v>47</v>
      </c>
      <c r="AC46" s="9" t="s">
        <v>87</v>
      </c>
      <c r="AD46" s="9" t="s">
        <v>87</v>
      </c>
    </row>
    <row r="47" spans="1:30" x14ac:dyDescent="0.25">
      <c r="A47" s="9" t="s">
        <v>235</v>
      </c>
      <c r="B47" s="9" t="s">
        <v>236</v>
      </c>
      <c r="C47" s="10">
        <v>0</v>
      </c>
      <c r="D47" s="9" t="s">
        <v>111</v>
      </c>
      <c r="E47" s="9" t="s">
        <v>112</v>
      </c>
      <c r="F47" s="9" t="s">
        <v>237</v>
      </c>
      <c r="G47" s="9" t="s">
        <v>114</v>
      </c>
      <c r="H47" s="9" t="s">
        <v>115</v>
      </c>
      <c r="I47" s="10">
        <v>5</v>
      </c>
      <c r="J47" s="10">
        <v>3000</v>
      </c>
      <c r="K47" s="9" t="s">
        <v>168</v>
      </c>
      <c r="L47" s="10">
        <v>1</v>
      </c>
      <c r="M47" s="10">
        <v>1</v>
      </c>
      <c r="N47" s="10">
        <v>0</v>
      </c>
      <c r="O47" s="10">
        <v>0</v>
      </c>
      <c r="P47" s="9" t="s">
        <v>46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</v>
      </c>
      <c r="W47" s="10">
        <v>0</v>
      </c>
      <c r="X47" s="10">
        <v>0</v>
      </c>
      <c r="Y47" s="10">
        <v>100</v>
      </c>
      <c r="Z47" s="9" t="s">
        <v>47</v>
      </c>
      <c r="AA47" s="10">
        <v>0</v>
      </c>
      <c r="AB47" s="9" t="s">
        <v>47</v>
      </c>
      <c r="AC47" s="9" t="s">
        <v>87</v>
      </c>
      <c r="AD47" s="9" t="s">
        <v>87</v>
      </c>
    </row>
    <row r="48" spans="1:30" x14ac:dyDescent="0.25">
      <c r="A48" s="9" t="s">
        <v>238</v>
      </c>
      <c r="B48" s="9" t="s">
        <v>239</v>
      </c>
      <c r="C48" s="10">
        <v>0</v>
      </c>
      <c r="D48" s="9" t="s">
        <v>121</v>
      </c>
      <c r="E48" s="9" t="s">
        <v>138</v>
      </c>
      <c r="F48" s="9" t="s">
        <v>113</v>
      </c>
      <c r="G48" s="9" t="s">
        <v>114</v>
      </c>
      <c r="H48" s="9" t="s">
        <v>115</v>
      </c>
      <c r="I48" s="10">
        <v>5</v>
      </c>
      <c r="J48" s="10">
        <v>3000</v>
      </c>
      <c r="K48" s="9" t="s">
        <v>143</v>
      </c>
      <c r="L48" s="10">
        <v>1</v>
      </c>
      <c r="M48" s="10">
        <v>1</v>
      </c>
      <c r="N48" s="10">
        <v>0</v>
      </c>
      <c r="O48" s="10">
        <v>0</v>
      </c>
      <c r="P48" s="9" t="s">
        <v>46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  <c r="X48" s="10">
        <v>0</v>
      </c>
      <c r="Y48" s="10">
        <v>100</v>
      </c>
      <c r="Z48" s="9" t="s">
        <v>47</v>
      </c>
      <c r="AA48" s="10">
        <v>0</v>
      </c>
      <c r="AB48" s="9" t="s">
        <v>47</v>
      </c>
      <c r="AC48" s="9" t="s">
        <v>87</v>
      </c>
      <c r="AD48" s="9" t="s">
        <v>87</v>
      </c>
    </row>
    <row r="49" spans="1:30" x14ac:dyDescent="0.25">
      <c r="A49" s="9" t="s">
        <v>240</v>
      </c>
      <c r="B49" s="9" t="s">
        <v>241</v>
      </c>
      <c r="C49" s="10">
        <v>0</v>
      </c>
      <c r="D49" s="9" t="s">
        <v>111</v>
      </c>
      <c r="E49" s="9" t="s">
        <v>204</v>
      </c>
      <c r="F49" s="9" t="s">
        <v>149</v>
      </c>
      <c r="G49" s="9" t="s">
        <v>114</v>
      </c>
      <c r="H49" s="9" t="s">
        <v>115</v>
      </c>
      <c r="I49" s="10">
        <v>5</v>
      </c>
      <c r="J49" s="10">
        <v>3000</v>
      </c>
      <c r="K49" s="9" t="s">
        <v>124</v>
      </c>
      <c r="L49" s="10">
        <v>1</v>
      </c>
      <c r="M49" s="10">
        <v>1</v>
      </c>
      <c r="N49" s="10">
        <v>0</v>
      </c>
      <c r="O49" s="10">
        <v>0</v>
      </c>
      <c r="P49" s="9" t="s">
        <v>46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1</v>
      </c>
      <c r="W49" s="10">
        <v>0</v>
      </c>
      <c r="X49" s="10">
        <v>0</v>
      </c>
      <c r="Y49" s="10">
        <v>100</v>
      </c>
      <c r="Z49" s="9" t="s">
        <v>47</v>
      </c>
      <c r="AA49" s="10">
        <v>0</v>
      </c>
      <c r="AB49" s="9" t="s">
        <v>47</v>
      </c>
      <c r="AC49" s="9" t="s">
        <v>87</v>
      </c>
      <c r="AD49" s="9" t="s">
        <v>87</v>
      </c>
    </row>
    <row r="50" spans="1:30" ht="30" x14ac:dyDescent="0.25">
      <c r="A50" s="9" t="s">
        <v>242</v>
      </c>
      <c r="B50" s="9" t="s">
        <v>243</v>
      </c>
      <c r="C50" s="10">
        <v>0</v>
      </c>
      <c r="D50" s="9" t="s">
        <v>121</v>
      </c>
      <c r="E50" s="9" t="s">
        <v>122</v>
      </c>
      <c r="F50" s="9" t="s">
        <v>113</v>
      </c>
      <c r="G50" s="9" t="s">
        <v>114</v>
      </c>
      <c r="H50" s="9" t="s">
        <v>115</v>
      </c>
      <c r="I50" s="10">
        <v>5</v>
      </c>
      <c r="J50" s="10">
        <v>3000</v>
      </c>
      <c r="K50" s="9" t="s">
        <v>168</v>
      </c>
      <c r="L50" s="10">
        <v>1</v>
      </c>
      <c r="M50" s="10">
        <v>1</v>
      </c>
      <c r="N50" s="10">
        <v>0</v>
      </c>
      <c r="O50" s="10">
        <v>0</v>
      </c>
      <c r="P50" s="9" t="s">
        <v>46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</v>
      </c>
      <c r="W50" s="10">
        <v>0</v>
      </c>
      <c r="X50" s="10">
        <v>0</v>
      </c>
      <c r="Y50" s="10">
        <v>100</v>
      </c>
      <c r="Z50" s="9" t="s">
        <v>47</v>
      </c>
      <c r="AA50" s="10">
        <v>0</v>
      </c>
      <c r="AB50" s="9" t="s">
        <v>47</v>
      </c>
      <c r="AC50" s="9" t="s">
        <v>87</v>
      </c>
      <c r="AD50" s="9" t="s">
        <v>87</v>
      </c>
    </row>
    <row r="51" spans="1:30" x14ac:dyDescent="0.25">
      <c r="A51" s="9" t="s">
        <v>244</v>
      </c>
      <c r="B51" s="9" t="s">
        <v>245</v>
      </c>
      <c r="C51" s="10">
        <v>0</v>
      </c>
      <c r="D51" s="9" t="s">
        <v>111</v>
      </c>
      <c r="E51" s="9" t="s">
        <v>112</v>
      </c>
      <c r="F51" s="9" t="s">
        <v>123</v>
      </c>
      <c r="G51" s="9" t="s">
        <v>114</v>
      </c>
      <c r="H51" s="9" t="s">
        <v>115</v>
      </c>
      <c r="I51" s="10">
        <v>5</v>
      </c>
      <c r="J51" s="10">
        <v>3000</v>
      </c>
      <c r="K51" s="9" t="s">
        <v>124</v>
      </c>
      <c r="L51" s="10">
        <v>1</v>
      </c>
      <c r="M51" s="10">
        <v>1</v>
      </c>
      <c r="N51" s="10">
        <v>0</v>
      </c>
      <c r="O51" s="10">
        <v>0</v>
      </c>
      <c r="P51" s="9" t="s">
        <v>46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0</v>
      </c>
      <c r="X51" s="10">
        <v>0</v>
      </c>
      <c r="Y51" s="10">
        <v>100</v>
      </c>
      <c r="Z51" s="9" t="s">
        <v>47</v>
      </c>
      <c r="AA51" s="10">
        <v>0</v>
      </c>
      <c r="AB51" s="9" t="s">
        <v>47</v>
      </c>
      <c r="AC51" s="9" t="s">
        <v>87</v>
      </c>
      <c r="AD51" s="9" t="s">
        <v>87</v>
      </c>
    </row>
    <row r="52" spans="1:30" x14ac:dyDescent="0.25">
      <c r="A52" s="9" t="s">
        <v>246</v>
      </c>
      <c r="B52" s="9" t="s">
        <v>247</v>
      </c>
      <c r="C52" s="10">
        <v>0</v>
      </c>
      <c r="D52" s="9" t="s">
        <v>111</v>
      </c>
      <c r="E52" s="9" t="s">
        <v>112</v>
      </c>
      <c r="F52" s="9" t="s">
        <v>127</v>
      </c>
      <c r="G52" s="9" t="s">
        <v>114</v>
      </c>
      <c r="H52" s="9" t="s">
        <v>115</v>
      </c>
      <c r="I52" s="10">
        <v>5</v>
      </c>
      <c r="J52" s="10">
        <v>3000</v>
      </c>
      <c r="K52" s="9" t="s">
        <v>124</v>
      </c>
      <c r="L52" s="10">
        <v>1</v>
      </c>
      <c r="M52" s="10">
        <v>1</v>
      </c>
      <c r="N52" s="10">
        <v>0</v>
      </c>
      <c r="O52" s="10">
        <v>0</v>
      </c>
      <c r="P52" s="9" t="s">
        <v>46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0</v>
      </c>
      <c r="X52" s="10">
        <v>0</v>
      </c>
      <c r="Y52" s="10">
        <v>100</v>
      </c>
      <c r="Z52" s="9" t="s">
        <v>47</v>
      </c>
      <c r="AA52" s="10">
        <v>0</v>
      </c>
      <c r="AB52" s="9" t="s">
        <v>47</v>
      </c>
      <c r="AC52" s="9" t="s">
        <v>87</v>
      </c>
      <c r="AD52" s="9" t="s">
        <v>87</v>
      </c>
    </row>
    <row r="53" spans="1:30" x14ac:dyDescent="0.25">
      <c r="A53" s="9" t="s">
        <v>248</v>
      </c>
      <c r="B53" s="9" t="s">
        <v>249</v>
      </c>
      <c r="C53" s="10">
        <v>0</v>
      </c>
      <c r="D53" s="9" t="s">
        <v>121</v>
      </c>
      <c r="E53" s="9" t="s">
        <v>122</v>
      </c>
      <c r="F53" s="9" t="s">
        <v>113</v>
      </c>
      <c r="G53" s="9" t="s">
        <v>114</v>
      </c>
      <c r="H53" s="9" t="s">
        <v>115</v>
      </c>
      <c r="I53" s="10">
        <v>5</v>
      </c>
      <c r="J53" s="10">
        <v>3000</v>
      </c>
      <c r="K53" s="9" t="s">
        <v>42</v>
      </c>
      <c r="L53" s="10">
        <v>1</v>
      </c>
      <c r="M53" s="10">
        <v>1</v>
      </c>
      <c r="N53" s="10">
        <v>0</v>
      </c>
      <c r="O53" s="10">
        <v>0</v>
      </c>
      <c r="P53" s="9" t="s">
        <v>46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1</v>
      </c>
      <c r="W53" s="10">
        <v>0</v>
      </c>
      <c r="X53" s="10">
        <v>0</v>
      </c>
      <c r="Y53" s="10">
        <v>100</v>
      </c>
      <c r="Z53" s="9" t="s">
        <v>47</v>
      </c>
      <c r="AA53" s="10">
        <v>0</v>
      </c>
      <c r="AB53" s="9" t="s">
        <v>47</v>
      </c>
      <c r="AC53" s="9" t="s">
        <v>87</v>
      </c>
      <c r="AD53" s="9" t="s">
        <v>87</v>
      </c>
    </row>
    <row r="54" spans="1:30" x14ac:dyDescent="0.25">
      <c r="A54" s="9" t="s">
        <v>250</v>
      </c>
      <c r="B54" s="9" t="s">
        <v>251</v>
      </c>
      <c r="C54" s="10">
        <v>0</v>
      </c>
      <c r="D54" s="9" t="s">
        <v>111</v>
      </c>
      <c r="E54" s="9" t="s">
        <v>112</v>
      </c>
      <c r="F54" s="9" t="s">
        <v>167</v>
      </c>
      <c r="G54" s="9" t="s">
        <v>114</v>
      </c>
      <c r="H54" s="9" t="s">
        <v>115</v>
      </c>
      <c r="I54" s="10">
        <v>5</v>
      </c>
      <c r="J54" s="10">
        <v>3000</v>
      </c>
      <c r="K54" s="9" t="s">
        <v>124</v>
      </c>
      <c r="L54" s="10">
        <v>1</v>
      </c>
      <c r="M54" s="10">
        <v>1</v>
      </c>
      <c r="N54" s="10">
        <v>0</v>
      </c>
      <c r="O54" s="10">
        <v>0</v>
      </c>
      <c r="P54" s="9" t="s">
        <v>46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10">
        <v>0</v>
      </c>
      <c r="X54" s="10">
        <v>0</v>
      </c>
      <c r="Y54" s="10">
        <v>100</v>
      </c>
      <c r="Z54" s="9" t="s">
        <v>47</v>
      </c>
      <c r="AA54" s="10">
        <v>0</v>
      </c>
      <c r="AB54" s="9" t="s">
        <v>47</v>
      </c>
      <c r="AC54" s="9" t="s">
        <v>87</v>
      </c>
      <c r="AD54" s="9" t="s">
        <v>87</v>
      </c>
    </row>
    <row r="55" spans="1:30" x14ac:dyDescent="0.25">
      <c r="A55" s="9"/>
      <c r="B55" s="9"/>
      <c r="C55" s="10"/>
      <c r="D55" s="9"/>
      <c r="E55" s="9"/>
      <c r="F55" s="9"/>
      <c r="G55" s="9"/>
      <c r="H55" s="9"/>
      <c r="I55" s="10"/>
      <c r="J55" s="10"/>
      <c r="K55" s="9"/>
      <c r="L55" s="10"/>
      <c r="M55" s="10"/>
      <c r="N55" s="10"/>
      <c r="O55" s="10"/>
      <c r="P55" s="9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10"/>
      <c r="AB55" s="9"/>
      <c r="AC55" s="9"/>
      <c r="AD55" s="9"/>
    </row>
    <row r="56" spans="1:30" x14ac:dyDescent="0.25">
      <c r="A56" s="9"/>
      <c r="B56" s="9"/>
      <c r="C56" s="10"/>
      <c r="D56" s="9"/>
      <c r="E56" s="9"/>
      <c r="F56" s="9"/>
      <c r="G56" s="9"/>
      <c r="H56" s="9"/>
      <c r="I56" s="10"/>
      <c r="J56" s="10"/>
      <c r="K56" s="9"/>
      <c r="L56" s="10"/>
      <c r="M56" s="10"/>
      <c r="N56" s="10"/>
      <c r="O56" s="10"/>
      <c r="P56" s="9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10"/>
      <c r="AB56" s="9"/>
      <c r="AC56" s="9"/>
      <c r="AD56" s="9"/>
    </row>
    <row r="57" spans="1:30" x14ac:dyDescent="0.25">
      <c r="A57" s="9"/>
      <c r="B57" s="9"/>
      <c r="C57" s="10"/>
      <c r="D57" s="9"/>
      <c r="E57" s="9"/>
      <c r="F57" s="9"/>
      <c r="G57" s="9"/>
      <c r="H57" s="9"/>
      <c r="I57" s="10"/>
      <c r="J57" s="10"/>
      <c r="K57" s="9"/>
      <c r="L57" s="10"/>
      <c r="M57" s="10"/>
      <c r="N57" s="10"/>
      <c r="O57" s="10"/>
      <c r="P57" s="9"/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10"/>
      <c r="AB57" s="9"/>
      <c r="AC57" s="9"/>
      <c r="AD57" s="9"/>
    </row>
    <row r="58" spans="1:30" x14ac:dyDescent="0.25">
      <c r="A58" s="9"/>
      <c r="B58" s="9"/>
      <c r="C58" s="10"/>
      <c r="D58" s="9"/>
      <c r="E58" s="9"/>
      <c r="F58" s="9"/>
      <c r="G58" s="9"/>
      <c r="H58" s="9"/>
      <c r="I58" s="10"/>
      <c r="J58" s="10"/>
      <c r="K58" s="9"/>
      <c r="L58" s="10"/>
      <c r="M58" s="10"/>
      <c r="N58" s="10"/>
      <c r="O58" s="10"/>
      <c r="P58" s="9"/>
      <c r="Q58" s="10"/>
      <c r="R58" s="10"/>
      <c r="S58" s="10"/>
      <c r="T58" s="10"/>
      <c r="U58" s="10"/>
      <c r="V58" s="10"/>
      <c r="W58" s="10"/>
      <c r="X58" s="10"/>
      <c r="Y58" s="10"/>
      <c r="Z58" s="9"/>
      <c r="AA58" s="10"/>
      <c r="AB58" s="9"/>
      <c r="AC58" s="9"/>
      <c r="AD58" s="9"/>
    </row>
    <row r="59" spans="1:30" x14ac:dyDescent="0.25">
      <c r="A59" s="9"/>
      <c r="B59" s="9"/>
      <c r="C59" s="10"/>
      <c r="D59" s="9"/>
      <c r="E59" s="9"/>
      <c r="F59" s="9"/>
      <c r="G59" s="9"/>
      <c r="H59" s="9"/>
      <c r="I59" s="10"/>
      <c r="J59" s="10"/>
      <c r="K59" s="9"/>
      <c r="L59" s="10"/>
      <c r="M59" s="10"/>
      <c r="N59" s="10"/>
      <c r="O59" s="10"/>
      <c r="P59" s="9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10"/>
      <c r="AB59" s="9"/>
      <c r="AC59" s="9"/>
      <c r="AD59" s="9"/>
    </row>
    <row r="60" spans="1:30" x14ac:dyDescent="0.25">
      <c r="A60" s="9"/>
      <c r="B60" s="9"/>
      <c r="C60" s="10"/>
      <c r="D60" s="9"/>
      <c r="E60" s="9"/>
      <c r="F60" s="9"/>
      <c r="G60" s="9"/>
      <c r="H60" s="9"/>
      <c r="I60" s="10"/>
      <c r="J60" s="10"/>
      <c r="K60" s="9"/>
      <c r="L60" s="10"/>
      <c r="M60" s="10"/>
      <c r="N60" s="10"/>
      <c r="O60" s="10"/>
      <c r="P60" s="9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10"/>
      <c r="AB60" s="9"/>
      <c r="AC60" s="9"/>
      <c r="AD60" s="9"/>
    </row>
    <row r="61" spans="1:30" x14ac:dyDescent="0.25">
      <c r="A61" s="9"/>
      <c r="B61" s="9"/>
      <c r="C61" s="10"/>
      <c r="D61" s="9"/>
      <c r="E61" s="9"/>
      <c r="F61" s="9"/>
      <c r="G61" s="9"/>
      <c r="H61" s="9"/>
      <c r="I61" s="10"/>
      <c r="J61" s="10"/>
      <c r="K61" s="9"/>
      <c r="L61" s="10"/>
      <c r="M61" s="10"/>
      <c r="N61" s="10"/>
      <c r="O61" s="10"/>
      <c r="P61" s="9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10"/>
      <c r="AB61" s="9"/>
      <c r="AC61" s="9"/>
      <c r="AD61" s="9"/>
    </row>
    <row r="62" spans="1:30" x14ac:dyDescent="0.25">
      <c r="A62" s="9"/>
      <c r="B62" s="9"/>
      <c r="C62" s="10"/>
      <c r="D62" s="9"/>
      <c r="E62" s="9"/>
      <c r="F62" s="9"/>
      <c r="G62" s="9"/>
      <c r="H62" s="9"/>
      <c r="I62" s="10"/>
      <c r="J62" s="10"/>
      <c r="K62" s="9"/>
      <c r="L62" s="10"/>
      <c r="M62" s="10"/>
      <c r="N62" s="10"/>
      <c r="O62" s="10"/>
      <c r="P62" s="9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10"/>
      <c r="AB62" s="9"/>
      <c r="AC62" s="9"/>
      <c r="AD62" s="9"/>
    </row>
    <row r="63" spans="1:30" x14ac:dyDescent="0.25">
      <c r="A63" s="9"/>
      <c r="B63" s="9"/>
      <c r="C63" s="10"/>
      <c r="D63" s="9"/>
      <c r="E63" s="9"/>
      <c r="F63" s="9"/>
      <c r="G63" s="9"/>
      <c r="H63" s="9"/>
      <c r="I63" s="10"/>
      <c r="J63" s="10"/>
      <c r="K63" s="9"/>
      <c r="L63" s="10"/>
      <c r="M63" s="10"/>
      <c r="N63" s="10"/>
      <c r="O63" s="10"/>
      <c r="P63" s="9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10"/>
      <c r="AB63" s="9"/>
      <c r="AC63" s="9"/>
      <c r="AD63" s="9"/>
    </row>
    <row r="64" spans="1:30" x14ac:dyDescent="0.25">
      <c r="A64" s="9"/>
      <c r="B64" s="9"/>
      <c r="C64" s="10"/>
      <c r="D64" s="9"/>
      <c r="E64" s="9"/>
      <c r="F64" s="9"/>
      <c r="G64" s="9"/>
      <c r="H64" s="9"/>
      <c r="I64" s="10"/>
      <c r="J64" s="10"/>
      <c r="K64" s="9"/>
      <c r="L64" s="10"/>
      <c r="M64" s="10"/>
      <c r="N64" s="10"/>
      <c r="O64" s="10"/>
      <c r="P64" s="9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10"/>
      <c r="AB64" s="9"/>
      <c r="AC64" s="9"/>
      <c r="AD64" s="9"/>
    </row>
    <row r="65" spans="1:30" x14ac:dyDescent="0.25">
      <c r="A65" s="9"/>
      <c r="B65" s="9"/>
      <c r="C65" s="10"/>
      <c r="D65" s="9"/>
      <c r="E65" s="9"/>
      <c r="F65" s="9"/>
      <c r="G65" s="9"/>
      <c r="H65" s="9"/>
      <c r="I65" s="10"/>
      <c r="J65" s="10"/>
      <c r="K65" s="9"/>
      <c r="L65" s="10"/>
      <c r="M65" s="10"/>
      <c r="N65" s="10"/>
      <c r="O65" s="10"/>
      <c r="P65" s="9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10"/>
      <c r="AB65" s="9"/>
      <c r="AC65" s="9"/>
      <c r="AD6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XFD1048576"/>
    </sheetView>
  </sheetViews>
  <sheetFormatPr defaultColWidth="48.28515625" defaultRowHeight="15" x14ac:dyDescent="0.25"/>
  <cols>
    <col min="1" max="1" width="22.5703125" bestFit="1" customWidth="1"/>
    <col min="2" max="4" width="11.28515625" bestFit="1" customWidth="1"/>
    <col min="5" max="7" width="12.28515625" bestFit="1" customWidth="1"/>
    <col min="8" max="8" width="9" bestFit="1" customWidth="1"/>
    <col min="9" max="9" width="12.28515625" bestFit="1" customWidth="1"/>
    <col min="10" max="10" width="9.7109375" bestFit="1" customWidth="1"/>
    <col min="11" max="11" width="21.7109375" bestFit="1" customWidth="1"/>
    <col min="12" max="12" width="21.42578125" bestFit="1" customWidth="1"/>
    <col min="13" max="13" width="11.7109375" bestFit="1" customWidth="1"/>
    <col min="14" max="14" width="16.85546875" bestFit="1" customWidth="1"/>
    <col min="15" max="15" width="21.7109375" bestFit="1" customWidth="1"/>
    <col min="16" max="16" width="7.42578125" bestFit="1" customWidth="1"/>
    <col min="17" max="17" width="18.5703125" bestFit="1" customWidth="1"/>
    <col min="18" max="18" width="13.7109375" bestFit="1" customWidth="1"/>
    <col min="19" max="19" width="4.85546875" bestFit="1" customWidth="1"/>
    <col min="20" max="20" width="18.28515625" bestFit="1" customWidth="1"/>
    <col min="21" max="21" width="11.42578125" bestFit="1" customWidth="1"/>
    <col min="22" max="22" width="9.5703125" bestFit="1" customWidth="1"/>
    <col min="23" max="23" width="28.85546875" bestFit="1" customWidth="1"/>
    <col min="24" max="24" width="15" bestFit="1" customWidth="1"/>
    <col min="25" max="25" width="13.42578125" bestFit="1" customWidth="1"/>
    <col min="26" max="26" width="17.85546875" bestFit="1" customWidth="1"/>
    <col min="27" max="27" width="14.7109375" bestFit="1" customWidth="1"/>
    <col min="28" max="28" width="18.42578125" bestFit="1" customWidth="1"/>
    <col min="29" max="29" width="15.28515625" bestFit="1" customWidth="1"/>
    <col min="30" max="30" width="8.7109375" bestFit="1" customWidth="1"/>
    <col min="31" max="31" width="10.85546875" bestFit="1" customWidth="1"/>
    <col min="32" max="32" width="11.28515625" bestFit="1" customWidth="1"/>
    <col min="33" max="33" width="7.85546875" bestFit="1" customWidth="1"/>
  </cols>
  <sheetData>
    <row r="1" spans="1:33" x14ac:dyDescent="0.3">
      <c r="A1" s="11" t="s">
        <v>0</v>
      </c>
      <c r="B1" s="11" t="s">
        <v>252</v>
      </c>
      <c r="C1" s="11" t="s">
        <v>253</v>
      </c>
      <c r="D1" s="11" t="s">
        <v>254</v>
      </c>
      <c r="E1" s="11" t="s">
        <v>255</v>
      </c>
      <c r="F1" s="11" t="s">
        <v>256</v>
      </c>
      <c r="G1" s="11" t="s">
        <v>257</v>
      </c>
      <c r="H1" s="11" t="s">
        <v>258</v>
      </c>
      <c r="I1" s="11" t="s">
        <v>259</v>
      </c>
      <c r="J1" s="11" t="s">
        <v>260</v>
      </c>
      <c r="K1" s="11" t="s">
        <v>261</v>
      </c>
      <c r="L1" s="11" t="s">
        <v>262</v>
      </c>
      <c r="M1" s="11" t="s">
        <v>263</v>
      </c>
      <c r="N1" s="11" t="s">
        <v>264</v>
      </c>
      <c r="O1" s="11" t="s">
        <v>265</v>
      </c>
      <c r="P1" s="11" t="s">
        <v>266</v>
      </c>
      <c r="Q1" s="11" t="s">
        <v>267</v>
      </c>
      <c r="R1" s="11" t="s">
        <v>92</v>
      </c>
      <c r="S1" s="11" t="s">
        <v>268</v>
      </c>
      <c r="T1" s="11" t="s">
        <v>269</v>
      </c>
      <c r="U1" s="11" t="s">
        <v>36</v>
      </c>
      <c r="V1" s="11" t="s">
        <v>37</v>
      </c>
      <c r="W1" s="11" t="s">
        <v>38</v>
      </c>
      <c r="X1" s="11" t="s">
        <v>81</v>
      </c>
      <c r="Y1" s="11" t="s">
        <v>82</v>
      </c>
      <c r="Z1" s="11" t="s">
        <v>270</v>
      </c>
      <c r="AA1" s="11" t="s">
        <v>271</v>
      </c>
      <c r="AB1" s="11" t="s">
        <v>272</v>
      </c>
      <c r="AC1" s="11" t="s">
        <v>273</v>
      </c>
      <c r="AD1" s="11" t="s">
        <v>274</v>
      </c>
      <c r="AE1" s="11" t="s">
        <v>275</v>
      </c>
      <c r="AF1" s="11" t="s">
        <v>33</v>
      </c>
      <c r="AG1" s="11" t="s">
        <v>39</v>
      </c>
    </row>
    <row r="2" spans="1:33" x14ac:dyDescent="0.3">
      <c r="A2" s="12" t="s">
        <v>276</v>
      </c>
      <c r="B2" s="13">
        <v>379</v>
      </c>
      <c r="C2" s="13">
        <v>379</v>
      </c>
      <c r="D2" s="13">
        <v>379</v>
      </c>
      <c r="E2" s="13">
        <v>-99</v>
      </c>
      <c r="F2" s="13">
        <v>-99</v>
      </c>
      <c r="G2" s="13">
        <v>-99</v>
      </c>
      <c r="H2" s="13">
        <v>1</v>
      </c>
      <c r="I2" s="13">
        <v>4</v>
      </c>
      <c r="J2" s="13">
        <v>3</v>
      </c>
      <c r="K2" s="13">
        <v>0</v>
      </c>
      <c r="L2" s="13">
        <v>0</v>
      </c>
      <c r="M2" s="13">
        <v>0</v>
      </c>
      <c r="N2" s="13">
        <v>1</v>
      </c>
      <c r="O2" s="12" t="s">
        <v>87</v>
      </c>
      <c r="P2" s="13">
        <v>1</v>
      </c>
      <c r="Q2" s="13">
        <v>0</v>
      </c>
      <c r="R2" s="13">
        <v>1</v>
      </c>
      <c r="S2" s="12" t="s">
        <v>277</v>
      </c>
      <c r="T2" s="13">
        <v>1</v>
      </c>
      <c r="U2" s="13">
        <v>0</v>
      </c>
      <c r="V2" s="13">
        <v>100</v>
      </c>
      <c r="W2" s="12" t="s">
        <v>90</v>
      </c>
      <c r="X2" s="13">
        <v>0</v>
      </c>
      <c r="Y2" s="12" t="s">
        <v>91</v>
      </c>
      <c r="Z2" s="13">
        <v>0</v>
      </c>
      <c r="AA2" s="12" t="s">
        <v>278</v>
      </c>
      <c r="AB2" s="13">
        <v>0</v>
      </c>
      <c r="AC2" s="12" t="s">
        <v>278</v>
      </c>
      <c r="AD2" s="13">
        <v>0</v>
      </c>
      <c r="AE2" s="12" t="s">
        <v>279</v>
      </c>
      <c r="AF2" s="12" t="s">
        <v>46</v>
      </c>
      <c r="AG2" s="12" t="s">
        <v>47</v>
      </c>
    </row>
    <row r="3" spans="1:33" x14ac:dyDescent="0.3">
      <c r="A3" s="12" t="s">
        <v>280</v>
      </c>
      <c r="B3" s="13">
        <v>0</v>
      </c>
      <c r="C3" s="13">
        <v>0</v>
      </c>
      <c r="D3" s="13">
        <v>0</v>
      </c>
      <c r="E3" s="13">
        <v>95</v>
      </c>
      <c r="F3" s="13">
        <v>95</v>
      </c>
      <c r="G3" s="13">
        <v>95</v>
      </c>
      <c r="H3" s="13">
        <v>2</v>
      </c>
      <c r="I3" s="13">
        <v>4</v>
      </c>
      <c r="J3" s="13">
        <v>5</v>
      </c>
      <c r="K3" s="13">
        <v>0</v>
      </c>
      <c r="L3" s="13">
        <v>0</v>
      </c>
      <c r="M3" s="13">
        <v>0</v>
      </c>
      <c r="N3" s="13">
        <v>1</v>
      </c>
      <c r="O3" s="12" t="s">
        <v>281</v>
      </c>
      <c r="P3" s="13">
        <v>0</v>
      </c>
      <c r="Q3" s="13">
        <v>0</v>
      </c>
      <c r="R3" s="13">
        <v>0</v>
      </c>
      <c r="S3" s="12" t="s">
        <v>277</v>
      </c>
      <c r="T3" s="13">
        <v>1</v>
      </c>
      <c r="U3" s="13">
        <v>0</v>
      </c>
      <c r="V3" s="13">
        <v>100</v>
      </c>
      <c r="W3" s="12" t="s">
        <v>47</v>
      </c>
      <c r="X3" s="13">
        <v>0</v>
      </c>
      <c r="Y3" s="12" t="s">
        <v>91</v>
      </c>
      <c r="Z3" s="13">
        <v>0</v>
      </c>
      <c r="AA3" s="12" t="s">
        <v>91</v>
      </c>
      <c r="AB3" s="13">
        <v>0</v>
      </c>
      <c r="AC3" s="12" t="s">
        <v>91</v>
      </c>
      <c r="AD3" s="13">
        <v>0</v>
      </c>
      <c r="AE3" s="12" t="s">
        <v>282</v>
      </c>
      <c r="AF3" s="12" t="s">
        <v>46</v>
      </c>
      <c r="AG3" s="12" t="s">
        <v>47</v>
      </c>
    </row>
    <row r="4" spans="1:33" x14ac:dyDescent="0.3">
      <c r="A4" s="12" t="s">
        <v>283</v>
      </c>
      <c r="B4" s="13">
        <v>0</v>
      </c>
      <c r="C4" s="13">
        <v>0</v>
      </c>
      <c r="D4" s="13">
        <v>0</v>
      </c>
      <c r="E4" s="13">
        <v>95</v>
      </c>
      <c r="F4" s="13">
        <v>95</v>
      </c>
      <c r="G4" s="13">
        <v>95</v>
      </c>
      <c r="H4" s="13">
        <v>2</v>
      </c>
      <c r="I4" s="13">
        <v>4</v>
      </c>
      <c r="J4" s="13">
        <v>5</v>
      </c>
      <c r="K4" s="13">
        <v>0</v>
      </c>
      <c r="L4" s="13">
        <v>0</v>
      </c>
      <c r="M4" s="13">
        <v>0</v>
      </c>
      <c r="N4" s="13">
        <v>1</v>
      </c>
      <c r="O4" s="12" t="s">
        <v>284</v>
      </c>
      <c r="P4" s="13">
        <v>0</v>
      </c>
      <c r="Q4" s="13">
        <v>0</v>
      </c>
      <c r="R4" s="13">
        <v>0</v>
      </c>
      <c r="S4" s="12" t="s">
        <v>277</v>
      </c>
      <c r="T4" s="13">
        <v>1</v>
      </c>
      <c r="U4" s="13">
        <v>0</v>
      </c>
      <c r="V4" s="13">
        <v>100</v>
      </c>
      <c r="W4" s="12" t="s">
        <v>47</v>
      </c>
      <c r="X4" s="13">
        <v>0</v>
      </c>
      <c r="Y4" s="12" t="s">
        <v>91</v>
      </c>
      <c r="Z4" s="13">
        <v>0</v>
      </c>
      <c r="AA4" s="12" t="s">
        <v>91</v>
      </c>
      <c r="AB4" s="13">
        <v>0</v>
      </c>
      <c r="AC4" s="12" t="s">
        <v>91</v>
      </c>
      <c r="AD4" s="13">
        <v>0</v>
      </c>
      <c r="AE4" s="12" t="s">
        <v>285</v>
      </c>
      <c r="AF4" s="12" t="s">
        <v>46</v>
      </c>
      <c r="AG4" s="12" t="s">
        <v>47</v>
      </c>
    </row>
    <row r="5" spans="1:33" x14ac:dyDescent="0.3">
      <c r="A5" s="12" t="s">
        <v>286</v>
      </c>
      <c r="B5" s="13">
        <v>0</v>
      </c>
      <c r="C5" s="13">
        <v>0</v>
      </c>
      <c r="D5" s="13">
        <v>0</v>
      </c>
      <c r="E5" s="13">
        <v>95</v>
      </c>
      <c r="F5" s="13">
        <v>95</v>
      </c>
      <c r="G5" s="13">
        <v>95</v>
      </c>
      <c r="H5" s="13">
        <v>2</v>
      </c>
      <c r="I5" s="13">
        <v>4</v>
      </c>
      <c r="J5" s="13">
        <v>5</v>
      </c>
      <c r="K5" s="13">
        <v>0</v>
      </c>
      <c r="L5" s="13">
        <v>0</v>
      </c>
      <c r="M5" s="13">
        <v>0</v>
      </c>
      <c r="N5" s="13">
        <v>1</v>
      </c>
      <c r="O5" s="12" t="s">
        <v>287</v>
      </c>
      <c r="P5" s="13">
        <v>0</v>
      </c>
      <c r="Q5" s="13">
        <v>0</v>
      </c>
      <c r="R5" s="13">
        <v>0</v>
      </c>
      <c r="S5" s="12" t="s">
        <v>277</v>
      </c>
      <c r="T5" s="13">
        <v>1</v>
      </c>
      <c r="U5" s="13">
        <v>0</v>
      </c>
      <c r="V5" s="13">
        <v>100</v>
      </c>
      <c r="W5" s="12" t="s">
        <v>47</v>
      </c>
      <c r="X5" s="13">
        <v>0</v>
      </c>
      <c r="Y5" s="12" t="s">
        <v>91</v>
      </c>
      <c r="Z5" s="13">
        <v>0</v>
      </c>
      <c r="AA5" s="12" t="s">
        <v>91</v>
      </c>
      <c r="AB5" s="13">
        <v>0</v>
      </c>
      <c r="AC5" s="12" t="s">
        <v>91</v>
      </c>
      <c r="AD5" s="13">
        <v>0</v>
      </c>
      <c r="AE5" s="12" t="s">
        <v>288</v>
      </c>
      <c r="AF5" s="12" t="s">
        <v>46</v>
      </c>
      <c r="AG5" s="12" t="s">
        <v>47</v>
      </c>
    </row>
    <row r="6" spans="1:33" x14ac:dyDescent="0.3">
      <c r="A6" s="12" t="s">
        <v>289</v>
      </c>
      <c r="B6" s="13">
        <v>0</v>
      </c>
      <c r="C6" s="13">
        <v>0</v>
      </c>
      <c r="D6" s="13">
        <v>0</v>
      </c>
      <c r="E6" s="13">
        <v>95</v>
      </c>
      <c r="F6" s="13">
        <v>95</v>
      </c>
      <c r="G6" s="13">
        <v>95</v>
      </c>
      <c r="H6" s="13">
        <v>2</v>
      </c>
      <c r="I6" s="13">
        <v>4</v>
      </c>
      <c r="J6" s="13">
        <v>5</v>
      </c>
      <c r="K6" s="13">
        <v>0</v>
      </c>
      <c r="L6" s="13">
        <v>0</v>
      </c>
      <c r="M6" s="13">
        <v>0</v>
      </c>
      <c r="N6" s="13">
        <v>1</v>
      </c>
      <c r="O6" s="12" t="s">
        <v>290</v>
      </c>
      <c r="P6" s="13">
        <v>0</v>
      </c>
      <c r="Q6" s="13">
        <v>0</v>
      </c>
      <c r="R6" s="13">
        <v>0</v>
      </c>
      <c r="S6" s="12" t="s">
        <v>277</v>
      </c>
      <c r="T6" s="13">
        <v>1</v>
      </c>
      <c r="U6" s="13">
        <v>0</v>
      </c>
      <c r="V6" s="13">
        <v>100</v>
      </c>
      <c r="W6" s="12" t="s">
        <v>47</v>
      </c>
      <c r="X6" s="13">
        <v>0</v>
      </c>
      <c r="Y6" s="12" t="s">
        <v>91</v>
      </c>
      <c r="Z6" s="13">
        <v>0</v>
      </c>
      <c r="AA6" s="12" t="s">
        <v>91</v>
      </c>
      <c r="AB6" s="13">
        <v>0</v>
      </c>
      <c r="AC6" s="12" t="s">
        <v>91</v>
      </c>
      <c r="AD6" s="13">
        <v>0</v>
      </c>
      <c r="AE6" s="12" t="s">
        <v>291</v>
      </c>
      <c r="AF6" s="12" t="s">
        <v>46</v>
      </c>
      <c r="AG6" s="12" t="s">
        <v>47</v>
      </c>
    </row>
    <row r="7" spans="1:33" x14ac:dyDescent="0.3">
      <c r="A7" s="12" t="s">
        <v>292</v>
      </c>
      <c r="B7" s="13">
        <v>0</v>
      </c>
      <c r="C7" s="13">
        <v>0</v>
      </c>
      <c r="D7" s="13">
        <v>0</v>
      </c>
      <c r="E7" s="13">
        <v>95</v>
      </c>
      <c r="F7" s="13">
        <v>95</v>
      </c>
      <c r="G7" s="13">
        <v>95</v>
      </c>
      <c r="H7" s="13">
        <v>2</v>
      </c>
      <c r="I7" s="13">
        <v>4</v>
      </c>
      <c r="J7" s="13">
        <v>5</v>
      </c>
      <c r="K7" s="13">
        <v>0</v>
      </c>
      <c r="L7" s="13">
        <v>0</v>
      </c>
      <c r="M7" s="13">
        <v>0</v>
      </c>
      <c r="N7" s="13">
        <v>1</v>
      </c>
      <c r="O7" s="12" t="s">
        <v>293</v>
      </c>
      <c r="P7" s="13">
        <v>0</v>
      </c>
      <c r="Q7" s="13">
        <v>0</v>
      </c>
      <c r="R7" s="13">
        <v>0</v>
      </c>
      <c r="S7" s="12" t="s">
        <v>277</v>
      </c>
      <c r="T7" s="13">
        <v>1</v>
      </c>
      <c r="U7" s="13">
        <v>0</v>
      </c>
      <c r="V7" s="13">
        <v>100</v>
      </c>
      <c r="W7" s="12" t="s">
        <v>47</v>
      </c>
      <c r="X7" s="13">
        <v>0</v>
      </c>
      <c r="Y7" s="12" t="s">
        <v>91</v>
      </c>
      <c r="Z7" s="13">
        <v>0</v>
      </c>
      <c r="AA7" s="12" t="s">
        <v>91</v>
      </c>
      <c r="AB7" s="13">
        <v>0</v>
      </c>
      <c r="AC7" s="12" t="s">
        <v>91</v>
      </c>
      <c r="AD7" s="13">
        <v>0</v>
      </c>
      <c r="AE7" s="12" t="s">
        <v>294</v>
      </c>
      <c r="AF7" s="12" t="s">
        <v>46</v>
      </c>
      <c r="AG7" s="12" t="s">
        <v>47</v>
      </c>
    </row>
    <row r="8" spans="1:33" x14ac:dyDescent="0.3">
      <c r="A8" s="12" t="s">
        <v>295</v>
      </c>
      <c r="B8" s="13">
        <v>0</v>
      </c>
      <c r="C8" s="13">
        <v>0</v>
      </c>
      <c r="D8" s="13">
        <v>0</v>
      </c>
      <c r="E8" s="13">
        <v>95</v>
      </c>
      <c r="F8" s="13">
        <v>95</v>
      </c>
      <c r="G8" s="13">
        <v>95</v>
      </c>
      <c r="H8" s="13">
        <v>2</v>
      </c>
      <c r="I8" s="13">
        <v>4</v>
      </c>
      <c r="J8" s="13">
        <v>5</v>
      </c>
      <c r="K8" s="13">
        <v>0</v>
      </c>
      <c r="L8" s="13">
        <v>0</v>
      </c>
      <c r="M8" s="13">
        <v>0</v>
      </c>
      <c r="N8" s="13">
        <v>1</v>
      </c>
      <c r="O8" s="12" t="s">
        <v>296</v>
      </c>
      <c r="P8" s="13">
        <v>0</v>
      </c>
      <c r="Q8" s="13">
        <v>0</v>
      </c>
      <c r="R8" s="13">
        <v>0</v>
      </c>
      <c r="S8" s="12" t="s">
        <v>277</v>
      </c>
      <c r="T8" s="13">
        <v>1</v>
      </c>
      <c r="U8" s="13">
        <v>0</v>
      </c>
      <c r="V8" s="13">
        <v>100</v>
      </c>
      <c r="W8" s="12" t="s">
        <v>47</v>
      </c>
      <c r="X8" s="13">
        <v>0</v>
      </c>
      <c r="Y8" s="12" t="s">
        <v>91</v>
      </c>
      <c r="Z8" s="13">
        <v>0</v>
      </c>
      <c r="AA8" s="12" t="s">
        <v>91</v>
      </c>
      <c r="AB8" s="13">
        <v>0</v>
      </c>
      <c r="AC8" s="12" t="s">
        <v>91</v>
      </c>
      <c r="AD8" s="13">
        <v>0</v>
      </c>
      <c r="AE8" s="12" t="s">
        <v>297</v>
      </c>
      <c r="AF8" s="12" t="s">
        <v>46</v>
      </c>
      <c r="AG8" s="12" t="s">
        <v>47</v>
      </c>
    </row>
    <row r="9" spans="1:33" x14ac:dyDescent="0.3">
      <c r="A9" s="12" t="s">
        <v>298</v>
      </c>
      <c r="B9" s="13">
        <v>0</v>
      </c>
      <c r="C9" s="13">
        <v>0</v>
      </c>
      <c r="D9" s="13">
        <v>0</v>
      </c>
      <c r="E9" s="13">
        <v>95</v>
      </c>
      <c r="F9" s="13">
        <v>95</v>
      </c>
      <c r="G9" s="13">
        <v>95</v>
      </c>
      <c r="H9" s="13">
        <v>2</v>
      </c>
      <c r="I9" s="13">
        <v>4</v>
      </c>
      <c r="J9" s="13">
        <v>5</v>
      </c>
      <c r="K9" s="13">
        <v>0</v>
      </c>
      <c r="L9" s="13">
        <v>0</v>
      </c>
      <c r="M9" s="13">
        <v>0</v>
      </c>
      <c r="N9" s="13">
        <v>1</v>
      </c>
      <c r="O9" s="12" t="s">
        <v>299</v>
      </c>
      <c r="P9" s="13">
        <v>0</v>
      </c>
      <c r="Q9" s="13">
        <v>0</v>
      </c>
      <c r="R9" s="13">
        <v>0</v>
      </c>
      <c r="S9" s="12" t="s">
        <v>277</v>
      </c>
      <c r="T9" s="13">
        <v>1</v>
      </c>
      <c r="U9" s="13">
        <v>0</v>
      </c>
      <c r="V9" s="13">
        <v>100</v>
      </c>
      <c r="W9" s="12" t="s">
        <v>47</v>
      </c>
      <c r="X9" s="13">
        <v>0</v>
      </c>
      <c r="Y9" s="12" t="s">
        <v>91</v>
      </c>
      <c r="Z9" s="13">
        <v>0</v>
      </c>
      <c r="AA9" s="12" t="s">
        <v>91</v>
      </c>
      <c r="AB9" s="13">
        <v>0</v>
      </c>
      <c r="AC9" s="12" t="s">
        <v>91</v>
      </c>
      <c r="AD9" s="13">
        <v>0</v>
      </c>
      <c r="AE9" s="12" t="s">
        <v>300</v>
      </c>
      <c r="AF9" s="12" t="s">
        <v>46</v>
      </c>
      <c r="AG9" s="12" t="s">
        <v>47</v>
      </c>
    </row>
    <row r="10" spans="1:33" x14ac:dyDescent="0.3">
      <c r="A10" s="12" t="s">
        <v>301</v>
      </c>
      <c r="B10" s="13">
        <v>0</v>
      </c>
      <c r="C10" s="13">
        <v>0</v>
      </c>
      <c r="D10" s="13">
        <v>0</v>
      </c>
      <c r="E10" s="13">
        <v>95</v>
      </c>
      <c r="F10" s="13">
        <v>95</v>
      </c>
      <c r="G10" s="13">
        <v>95</v>
      </c>
      <c r="H10" s="13">
        <v>2</v>
      </c>
      <c r="I10" s="13">
        <v>4</v>
      </c>
      <c r="J10" s="13">
        <v>5</v>
      </c>
      <c r="K10" s="13">
        <v>0</v>
      </c>
      <c r="L10" s="13">
        <v>0</v>
      </c>
      <c r="M10" s="13">
        <v>0</v>
      </c>
      <c r="N10" s="13">
        <v>1</v>
      </c>
      <c r="O10" s="12" t="s">
        <v>302</v>
      </c>
      <c r="P10" s="13">
        <v>0</v>
      </c>
      <c r="Q10" s="13">
        <v>0</v>
      </c>
      <c r="R10" s="13">
        <v>0</v>
      </c>
      <c r="S10" s="12" t="s">
        <v>277</v>
      </c>
      <c r="T10" s="13">
        <v>1</v>
      </c>
      <c r="U10" s="13">
        <v>0</v>
      </c>
      <c r="V10" s="13">
        <v>100</v>
      </c>
      <c r="W10" s="12" t="s">
        <v>47</v>
      </c>
      <c r="X10" s="13">
        <v>0</v>
      </c>
      <c r="Y10" s="12" t="s">
        <v>91</v>
      </c>
      <c r="Z10" s="13">
        <v>0</v>
      </c>
      <c r="AA10" s="12" t="s">
        <v>91</v>
      </c>
      <c r="AB10" s="13">
        <v>0</v>
      </c>
      <c r="AC10" s="12" t="s">
        <v>91</v>
      </c>
      <c r="AD10" s="13">
        <v>0</v>
      </c>
      <c r="AE10" s="12" t="s">
        <v>303</v>
      </c>
      <c r="AF10" s="12" t="s">
        <v>46</v>
      </c>
      <c r="AG10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0"/>
  <sheetViews>
    <sheetView workbookViewId="0">
      <selection sqref="A1:XFD1048576"/>
    </sheetView>
  </sheetViews>
  <sheetFormatPr defaultColWidth="66" defaultRowHeight="15" x14ac:dyDescent="0.25"/>
  <cols>
    <col min="1" max="1" width="19.28515625" bestFit="1" customWidth="1"/>
    <col min="2" max="2" width="10" bestFit="1" customWidth="1"/>
    <col min="3" max="5" width="15.5703125" bestFit="1" customWidth="1"/>
    <col min="6" max="14" width="11.5703125" bestFit="1" customWidth="1"/>
    <col min="15" max="17" width="10.28515625" bestFit="1" customWidth="1"/>
    <col min="18" max="18" width="13.28515625" bestFit="1" customWidth="1"/>
    <col min="19" max="19" width="11.28515625" bestFit="1" customWidth="1"/>
  </cols>
  <sheetData>
    <row r="1" spans="1:19" ht="14.45" x14ac:dyDescent="0.3">
      <c r="A1" s="14" t="s">
        <v>0</v>
      </c>
      <c r="B1" s="14" t="s">
        <v>304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  <c r="H1" s="14" t="s">
        <v>310</v>
      </c>
      <c r="I1" s="14" t="s">
        <v>311</v>
      </c>
      <c r="J1" s="14" t="s">
        <v>312</v>
      </c>
      <c r="K1" s="14" t="s">
        <v>313</v>
      </c>
      <c r="L1" s="14" t="s">
        <v>314</v>
      </c>
      <c r="M1" s="14" t="s">
        <v>315</v>
      </c>
      <c r="N1" s="14" t="s">
        <v>316</v>
      </c>
      <c r="O1" s="14" t="s">
        <v>317</v>
      </c>
      <c r="P1" s="14" t="s">
        <v>318</v>
      </c>
      <c r="Q1" s="14" t="s">
        <v>319</v>
      </c>
      <c r="R1" s="14" t="s">
        <v>320</v>
      </c>
      <c r="S1" s="14" t="s">
        <v>321</v>
      </c>
    </row>
    <row r="2" spans="1:19" ht="14.45" x14ac:dyDescent="0.3">
      <c r="A2" s="15" t="s">
        <v>322</v>
      </c>
      <c r="B2" s="16">
        <v>0</v>
      </c>
      <c r="C2" s="16">
        <v>0</v>
      </c>
      <c r="D2" s="16">
        <v>22</v>
      </c>
      <c r="E2" s="16">
        <v>21</v>
      </c>
      <c r="F2" s="16">
        <v>0</v>
      </c>
      <c r="G2" s="16">
        <v>11.839615229416109</v>
      </c>
      <c r="H2" s="16">
        <v>11.839615229416109</v>
      </c>
      <c r="I2" s="16">
        <v>0</v>
      </c>
      <c r="J2" s="16">
        <v>0.97102780376359799</v>
      </c>
      <c r="K2" s="16">
        <v>0.97102780376359799</v>
      </c>
      <c r="L2" s="16">
        <v>0</v>
      </c>
      <c r="M2" s="16">
        <v>24.973586592903171</v>
      </c>
      <c r="N2" s="16">
        <v>24.973586592903171</v>
      </c>
      <c r="O2" s="16">
        <v>0</v>
      </c>
      <c r="P2" s="16">
        <v>0</v>
      </c>
      <c r="Q2" s="16">
        <v>0</v>
      </c>
      <c r="R2" s="16">
        <v>1</v>
      </c>
      <c r="S2" s="16">
        <v>0</v>
      </c>
    </row>
    <row r="3" spans="1:19" ht="14.45" x14ac:dyDescent="0.3">
      <c r="A3" s="15" t="s">
        <v>322</v>
      </c>
      <c r="B3" s="16">
        <v>0</v>
      </c>
      <c r="C3" s="16">
        <v>0</v>
      </c>
      <c r="D3" s="16">
        <v>22</v>
      </c>
      <c r="E3" s="16">
        <v>21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24.973586592903171</v>
      </c>
      <c r="N3" s="16">
        <v>24.973586592903171</v>
      </c>
      <c r="O3" s="16">
        <v>0</v>
      </c>
      <c r="P3" s="16">
        <v>0</v>
      </c>
      <c r="Q3" s="16">
        <v>0</v>
      </c>
      <c r="R3" s="16">
        <v>1</v>
      </c>
      <c r="S3" s="16">
        <v>1</v>
      </c>
    </row>
    <row r="4" spans="1:19" ht="14.45" x14ac:dyDescent="0.3">
      <c r="A4" s="15" t="s">
        <v>322</v>
      </c>
      <c r="B4" s="16">
        <v>0</v>
      </c>
      <c r="C4" s="16">
        <v>0</v>
      </c>
      <c r="D4" s="16">
        <v>22</v>
      </c>
      <c r="E4" s="16">
        <v>21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24.973586592903171</v>
      </c>
      <c r="N4" s="16">
        <v>24.973586592903171</v>
      </c>
      <c r="O4" s="16">
        <v>0</v>
      </c>
      <c r="P4" s="16">
        <v>0</v>
      </c>
      <c r="Q4" s="16">
        <v>0</v>
      </c>
      <c r="R4" s="16">
        <v>1</v>
      </c>
      <c r="S4" s="16">
        <v>2</v>
      </c>
    </row>
    <row r="5" spans="1:19" ht="14.45" x14ac:dyDescent="0.3">
      <c r="A5" s="15" t="s">
        <v>322</v>
      </c>
      <c r="B5" s="16">
        <v>0</v>
      </c>
      <c r="C5" s="16">
        <v>0</v>
      </c>
      <c r="D5" s="16">
        <v>22</v>
      </c>
      <c r="E5" s="16">
        <v>21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24.973586592903171</v>
      </c>
      <c r="N5" s="16">
        <v>24.973586592903171</v>
      </c>
      <c r="O5" s="16">
        <v>0</v>
      </c>
      <c r="P5" s="16">
        <v>0</v>
      </c>
      <c r="Q5" s="16">
        <v>0</v>
      </c>
      <c r="R5" s="16">
        <v>1</v>
      </c>
      <c r="S5" s="16">
        <v>3</v>
      </c>
    </row>
    <row r="6" spans="1:19" ht="14.45" x14ac:dyDescent="0.3">
      <c r="A6" s="15" t="s">
        <v>322</v>
      </c>
      <c r="B6" s="16">
        <v>0</v>
      </c>
      <c r="C6" s="16">
        <v>0</v>
      </c>
      <c r="D6" s="16">
        <v>22</v>
      </c>
      <c r="E6" s="16">
        <v>21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24.973586592903171</v>
      </c>
      <c r="N6" s="16">
        <v>24.973586592903171</v>
      </c>
      <c r="O6" s="16">
        <v>0</v>
      </c>
      <c r="P6" s="16">
        <v>0</v>
      </c>
      <c r="Q6" s="16">
        <v>0</v>
      </c>
      <c r="R6" s="16">
        <v>1</v>
      </c>
      <c r="S6" s="16">
        <v>4</v>
      </c>
    </row>
    <row r="7" spans="1:19" ht="14.45" x14ac:dyDescent="0.3">
      <c r="A7" s="15" t="s">
        <v>322</v>
      </c>
      <c r="B7" s="16">
        <v>0</v>
      </c>
      <c r="C7" s="16">
        <v>0</v>
      </c>
      <c r="D7" s="16">
        <v>22</v>
      </c>
      <c r="E7" s="16">
        <v>21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24.973586592903171</v>
      </c>
      <c r="N7" s="16">
        <v>24.973586592903171</v>
      </c>
      <c r="O7" s="16">
        <v>0</v>
      </c>
      <c r="P7" s="16">
        <v>0</v>
      </c>
      <c r="Q7" s="16">
        <v>0</v>
      </c>
      <c r="R7" s="16">
        <v>1</v>
      </c>
      <c r="S7" s="16">
        <v>5</v>
      </c>
    </row>
    <row r="8" spans="1:19" ht="14.45" x14ac:dyDescent="0.3">
      <c r="A8" s="15" t="s">
        <v>322</v>
      </c>
      <c r="B8" s="16">
        <v>0</v>
      </c>
      <c r="C8" s="16">
        <v>0</v>
      </c>
      <c r="D8" s="16">
        <v>22</v>
      </c>
      <c r="E8" s="16">
        <v>21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24.973586592903171</v>
      </c>
      <c r="N8" s="16">
        <v>24.973586592903171</v>
      </c>
      <c r="O8" s="16">
        <v>0</v>
      </c>
      <c r="P8" s="16">
        <v>0</v>
      </c>
      <c r="Q8" s="16">
        <v>0</v>
      </c>
      <c r="R8" s="16">
        <v>1</v>
      </c>
      <c r="S8" s="16">
        <v>6</v>
      </c>
    </row>
    <row r="9" spans="1:19" ht="14.45" x14ac:dyDescent="0.3">
      <c r="A9" s="15" t="s">
        <v>322</v>
      </c>
      <c r="B9" s="16">
        <v>0</v>
      </c>
      <c r="C9" s="16">
        <v>0</v>
      </c>
      <c r="D9" s="16">
        <v>22</v>
      </c>
      <c r="E9" s="16">
        <v>21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24.973586592903171</v>
      </c>
      <c r="N9" s="16">
        <v>24.973586592903171</v>
      </c>
      <c r="O9" s="16">
        <v>0</v>
      </c>
      <c r="P9" s="16">
        <v>0</v>
      </c>
      <c r="Q9" s="16">
        <v>0</v>
      </c>
      <c r="R9" s="16">
        <v>1</v>
      </c>
      <c r="S9" s="16">
        <v>7</v>
      </c>
    </row>
    <row r="10" spans="1:19" ht="14.45" x14ac:dyDescent="0.3">
      <c r="A10" s="15" t="s">
        <v>322</v>
      </c>
      <c r="B10" s="16">
        <v>0</v>
      </c>
      <c r="C10" s="16">
        <v>0</v>
      </c>
      <c r="D10" s="16">
        <v>22</v>
      </c>
      <c r="E10" s="16">
        <v>21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24.973586592903171</v>
      </c>
      <c r="N10" s="16">
        <v>24.973586592903171</v>
      </c>
      <c r="O10" s="16">
        <v>0</v>
      </c>
      <c r="P10" s="16">
        <v>0</v>
      </c>
      <c r="Q10" s="16">
        <v>0</v>
      </c>
      <c r="R10" s="16">
        <v>1</v>
      </c>
      <c r="S10" s="16">
        <v>8</v>
      </c>
    </row>
    <row r="11" spans="1:19" ht="14.45" x14ac:dyDescent="0.3">
      <c r="A11" s="15" t="s">
        <v>322</v>
      </c>
      <c r="B11" s="16">
        <v>0</v>
      </c>
      <c r="C11" s="16">
        <v>0</v>
      </c>
      <c r="D11" s="16">
        <v>22</v>
      </c>
      <c r="E11" s="16">
        <v>21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24.973586592903171</v>
      </c>
      <c r="N11" s="16">
        <v>24.973586592903171</v>
      </c>
      <c r="O11" s="16">
        <v>0</v>
      </c>
      <c r="P11" s="16">
        <v>0</v>
      </c>
      <c r="Q11" s="16">
        <v>0</v>
      </c>
      <c r="R11" s="16">
        <v>1</v>
      </c>
      <c r="S11" s="16">
        <v>9</v>
      </c>
    </row>
    <row r="12" spans="1:19" ht="14.45" x14ac:dyDescent="0.3">
      <c r="A12" s="15" t="s">
        <v>322</v>
      </c>
      <c r="B12" s="16">
        <v>0</v>
      </c>
      <c r="C12" s="16">
        <v>0</v>
      </c>
      <c r="D12" s="16">
        <v>22</v>
      </c>
      <c r="E12" s="16">
        <v>21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24.973586592903171</v>
      </c>
      <c r="N12" s="16">
        <v>24.973586592903171</v>
      </c>
      <c r="O12" s="16">
        <v>0</v>
      </c>
      <c r="P12" s="16">
        <v>0</v>
      </c>
      <c r="Q12" s="16">
        <v>0</v>
      </c>
      <c r="R12" s="16">
        <v>1</v>
      </c>
      <c r="S12" s="16">
        <v>10</v>
      </c>
    </row>
    <row r="13" spans="1:19" ht="14.45" x14ac:dyDescent="0.3">
      <c r="A13" s="15" t="s">
        <v>323</v>
      </c>
      <c r="B13" s="16">
        <v>0</v>
      </c>
      <c r="C13" s="16">
        <v>22</v>
      </c>
      <c r="D13" s="16">
        <v>21</v>
      </c>
      <c r="E13" s="16">
        <v>0</v>
      </c>
      <c r="F13" s="16">
        <v>11.839615229416109</v>
      </c>
      <c r="G13" s="16">
        <v>11.839615229416109</v>
      </c>
      <c r="H13" s="16">
        <v>0</v>
      </c>
      <c r="I13" s="16">
        <v>0.97102780376359799</v>
      </c>
      <c r="J13" s="16">
        <v>0.97102780376359799</v>
      </c>
      <c r="K13" s="16">
        <v>0</v>
      </c>
      <c r="L13" s="16">
        <v>24.973586592903171</v>
      </c>
      <c r="M13" s="16">
        <v>24.973586592903171</v>
      </c>
      <c r="N13" s="16">
        <v>0</v>
      </c>
      <c r="O13" s="16">
        <v>0</v>
      </c>
      <c r="P13" s="16">
        <v>0</v>
      </c>
      <c r="Q13" s="16">
        <v>0</v>
      </c>
      <c r="R13" s="16">
        <v>1</v>
      </c>
      <c r="S13" s="16">
        <v>0</v>
      </c>
    </row>
    <row r="14" spans="1:19" ht="14.45" x14ac:dyDescent="0.3">
      <c r="A14" s="15" t="s">
        <v>323</v>
      </c>
      <c r="B14" s="16">
        <v>0</v>
      </c>
      <c r="C14" s="16">
        <v>22</v>
      </c>
      <c r="D14" s="16">
        <v>21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24.973586592903171</v>
      </c>
      <c r="M14" s="16">
        <v>24.973586592903171</v>
      </c>
      <c r="N14" s="16">
        <v>0</v>
      </c>
      <c r="O14" s="16">
        <v>0</v>
      </c>
      <c r="P14" s="16">
        <v>0</v>
      </c>
      <c r="Q14" s="16">
        <v>0</v>
      </c>
      <c r="R14" s="16">
        <v>1</v>
      </c>
      <c r="S14" s="16">
        <v>1</v>
      </c>
    </row>
    <row r="15" spans="1:19" ht="14.45" x14ac:dyDescent="0.3">
      <c r="A15" s="15" t="s">
        <v>323</v>
      </c>
      <c r="B15" s="16">
        <v>0</v>
      </c>
      <c r="C15" s="16">
        <v>22</v>
      </c>
      <c r="D15" s="16">
        <v>21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24.973586592903171</v>
      </c>
      <c r="M15" s="16">
        <v>24.973586592903171</v>
      </c>
      <c r="N15" s="16">
        <v>0</v>
      </c>
      <c r="O15" s="16">
        <v>0</v>
      </c>
      <c r="P15" s="16">
        <v>0</v>
      </c>
      <c r="Q15" s="16">
        <v>0</v>
      </c>
      <c r="R15" s="16">
        <v>1</v>
      </c>
      <c r="S15" s="16">
        <v>2</v>
      </c>
    </row>
    <row r="16" spans="1:19" ht="14.45" x14ac:dyDescent="0.3">
      <c r="A16" s="15" t="s">
        <v>323</v>
      </c>
      <c r="B16" s="16">
        <v>0</v>
      </c>
      <c r="C16" s="16">
        <v>22</v>
      </c>
      <c r="D16" s="16">
        <v>21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24.973586592903171</v>
      </c>
      <c r="M16" s="16">
        <v>24.973586592903171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3</v>
      </c>
    </row>
    <row r="17" spans="1:19" ht="14.45" x14ac:dyDescent="0.3">
      <c r="A17" s="15" t="s">
        <v>323</v>
      </c>
      <c r="B17" s="16">
        <v>0</v>
      </c>
      <c r="C17" s="16">
        <v>22</v>
      </c>
      <c r="D17" s="16">
        <v>21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24.973586592903171</v>
      </c>
      <c r="M17" s="16">
        <v>24.973586592903171</v>
      </c>
      <c r="N17" s="16">
        <v>0</v>
      </c>
      <c r="O17" s="16">
        <v>0</v>
      </c>
      <c r="P17" s="16">
        <v>0</v>
      </c>
      <c r="Q17" s="16">
        <v>0</v>
      </c>
      <c r="R17" s="16">
        <v>1</v>
      </c>
      <c r="S17" s="16">
        <v>4</v>
      </c>
    </row>
    <row r="18" spans="1:19" ht="14.45" x14ac:dyDescent="0.3">
      <c r="A18" s="15" t="s">
        <v>323</v>
      </c>
      <c r="B18" s="16">
        <v>0</v>
      </c>
      <c r="C18" s="16">
        <v>22</v>
      </c>
      <c r="D18" s="16">
        <v>21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24.973586592903171</v>
      </c>
      <c r="M18" s="16">
        <v>24.973586592903171</v>
      </c>
      <c r="N18" s="16">
        <v>0</v>
      </c>
      <c r="O18" s="16">
        <v>0</v>
      </c>
      <c r="P18" s="16">
        <v>0</v>
      </c>
      <c r="Q18" s="16">
        <v>0</v>
      </c>
      <c r="R18" s="16">
        <v>1</v>
      </c>
      <c r="S18" s="16">
        <v>5</v>
      </c>
    </row>
    <row r="19" spans="1:19" ht="14.45" x14ac:dyDescent="0.3">
      <c r="A19" s="15" t="s">
        <v>323</v>
      </c>
      <c r="B19" s="16">
        <v>0</v>
      </c>
      <c r="C19" s="16">
        <v>22</v>
      </c>
      <c r="D19" s="16">
        <v>21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24.973586592903171</v>
      </c>
      <c r="M19" s="16">
        <v>24.973586592903171</v>
      </c>
      <c r="N19" s="16">
        <v>0</v>
      </c>
      <c r="O19" s="16">
        <v>0</v>
      </c>
      <c r="P19" s="16">
        <v>0</v>
      </c>
      <c r="Q19" s="16">
        <v>0</v>
      </c>
      <c r="R19" s="16">
        <v>1</v>
      </c>
      <c r="S19" s="16">
        <v>6</v>
      </c>
    </row>
    <row r="20" spans="1:19" ht="14.45" x14ac:dyDescent="0.3">
      <c r="A20" s="15" t="s">
        <v>323</v>
      </c>
      <c r="B20" s="16">
        <v>0</v>
      </c>
      <c r="C20" s="16">
        <v>22</v>
      </c>
      <c r="D20" s="16">
        <v>21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24.973586592903171</v>
      </c>
      <c r="M20" s="16">
        <v>24.973586592903171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16">
        <v>7</v>
      </c>
    </row>
    <row r="21" spans="1:19" ht="14.45" x14ac:dyDescent="0.3">
      <c r="A21" s="15" t="s">
        <v>323</v>
      </c>
      <c r="B21" s="16">
        <v>0</v>
      </c>
      <c r="C21" s="16">
        <v>22</v>
      </c>
      <c r="D21" s="16">
        <v>21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24.973586592903171</v>
      </c>
      <c r="M21" s="16">
        <v>24.973586592903171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>
        <v>8</v>
      </c>
    </row>
    <row r="22" spans="1:19" ht="14.45" x14ac:dyDescent="0.3">
      <c r="A22" s="15" t="s">
        <v>323</v>
      </c>
      <c r="B22" s="16">
        <v>0</v>
      </c>
      <c r="C22" s="16">
        <v>22</v>
      </c>
      <c r="D22" s="16">
        <v>21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24.973586592903171</v>
      </c>
      <c r="M22" s="16">
        <v>24.973586592903171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>
        <v>9</v>
      </c>
    </row>
    <row r="23" spans="1:19" ht="14.45" x14ac:dyDescent="0.3">
      <c r="A23" s="15" t="s">
        <v>323</v>
      </c>
      <c r="B23" s="16">
        <v>0</v>
      </c>
      <c r="C23" s="16">
        <v>22</v>
      </c>
      <c r="D23" s="16">
        <v>21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24.973586592903171</v>
      </c>
      <c r="M23" s="16">
        <v>24.973586592903171</v>
      </c>
      <c r="N23" s="16">
        <v>0</v>
      </c>
      <c r="O23" s="16">
        <v>0</v>
      </c>
      <c r="P23" s="16">
        <v>0</v>
      </c>
      <c r="Q23" s="16">
        <v>0</v>
      </c>
      <c r="R23" s="16">
        <v>1</v>
      </c>
      <c r="S23" s="16">
        <v>10</v>
      </c>
    </row>
    <row r="24" spans="1:19" ht="14.45" x14ac:dyDescent="0.3">
      <c r="A24" s="15" t="s">
        <v>324</v>
      </c>
      <c r="B24" s="16">
        <v>0</v>
      </c>
      <c r="C24" s="16">
        <v>9</v>
      </c>
      <c r="D24" s="16">
        <v>0</v>
      </c>
      <c r="E24" s="16">
        <v>8</v>
      </c>
      <c r="F24" s="16">
        <v>5.9198076147080547</v>
      </c>
      <c r="G24" s="16">
        <v>0</v>
      </c>
      <c r="H24" s="16">
        <v>5.9198076147080547</v>
      </c>
      <c r="I24" s="16">
        <v>0.48551390188179899</v>
      </c>
      <c r="J24" s="16">
        <v>0</v>
      </c>
      <c r="K24" s="16">
        <v>0.48551390188179899</v>
      </c>
      <c r="L24" s="16">
        <v>12.486793296451586</v>
      </c>
      <c r="M24" s="16">
        <v>0</v>
      </c>
      <c r="N24" s="16">
        <v>12.486793296451586</v>
      </c>
      <c r="O24" s="16">
        <v>0</v>
      </c>
      <c r="P24" s="16">
        <v>0</v>
      </c>
      <c r="Q24" s="16">
        <v>0</v>
      </c>
      <c r="R24" s="16">
        <v>1</v>
      </c>
      <c r="S24" s="16">
        <v>0</v>
      </c>
    </row>
    <row r="25" spans="1:19" ht="14.45" x14ac:dyDescent="0.3">
      <c r="A25" s="15" t="s">
        <v>324</v>
      </c>
      <c r="B25" s="16">
        <v>0</v>
      </c>
      <c r="C25" s="16">
        <v>9</v>
      </c>
      <c r="D25" s="16">
        <v>0</v>
      </c>
      <c r="E25" s="16">
        <v>8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12.486793296451586</v>
      </c>
      <c r="M25" s="16">
        <v>0</v>
      </c>
      <c r="N25" s="16">
        <v>12.486793296451586</v>
      </c>
      <c r="O25" s="16">
        <v>0</v>
      </c>
      <c r="P25" s="16">
        <v>0</v>
      </c>
      <c r="Q25" s="16">
        <v>0</v>
      </c>
      <c r="R25" s="16">
        <v>1</v>
      </c>
      <c r="S25" s="16">
        <v>1</v>
      </c>
    </row>
    <row r="26" spans="1:19" ht="14.45" x14ac:dyDescent="0.3">
      <c r="A26" s="15" t="s">
        <v>324</v>
      </c>
      <c r="B26" s="16">
        <v>0</v>
      </c>
      <c r="C26" s="16">
        <v>9</v>
      </c>
      <c r="D26" s="16">
        <v>0</v>
      </c>
      <c r="E26" s="16">
        <v>8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12.486793296451586</v>
      </c>
      <c r="M26" s="16">
        <v>0</v>
      </c>
      <c r="N26" s="16">
        <v>12.486793296451586</v>
      </c>
      <c r="O26" s="16">
        <v>0</v>
      </c>
      <c r="P26" s="16">
        <v>0</v>
      </c>
      <c r="Q26" s="16">
        <v>0</v>
      </c>
      <c r="R26" s="16">
        <v>1</v>
      </c>
      <c r="S26" s="16">
        <v>2</v>
      </c>
    </row>
    <row r="27" spans="1:19" ht="14.45" x14ac:dyDescent="0.3">
      <c r="A27" s="15" t="s">
        <v>324</v>
      </c>
      <c r="B27" s="16">
        <v>0</v>
      </c>
      <c r="C27" s="16">
        <v>9</v>
      </c>
      <c r="D27" s="16">
        <v>0</v>
      </c>
      <c r="E27" s="16">
        <v>8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12.486793296451586</v>
      </c>
      <c r="M27" s="16">
        <v>0</v>
      </c>
      <c r="N27" s="16">
        <v>12.486793296451586</v>
      </c>
      <c r="O27" s="16">
        <v>0</v>
      </c>
      <c r="P27" s="16">
        <v>0</v>
      </c>
      <c r="Q27" s="16">
        <v>0</v>
      </c>
      <c r="R27" s="16">
        <v>1</v>
      </c>
      <c r="S27" s="16">
        <v>3</v>
      </c>
    </row>
    <row r="28" spans="1:19" ht="14.45" x14ac:dyDescent="0.3">
      <c r="A28" s="15" t="s">
        <v>324</v>
      </c>
      <c r="B28" s="16">
        <v>0</v>
      </c>
      <c r="C28" s="16">
        <v>9</v>
      </c>
      <c r="D28" s="16">
        <v>0</v>
      </c>
      <c r="E28" s="16">
        <v>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12.486793296451586</v>
      </c>
      <c r="M28" s="16">
        <v>0</v>
      </c>
      <c r="N28" s="16">
        <v>12.486793296451586</v>
      </c>
      <c r="O28" s="16">
        <v>0</v>
      </c>
      <c r="P28" s="16">
        <v>0</v>
      </c>
      <c r="Q28" s="16">
        <v>0</v>
      </c>
      <c r="R28" s="16">
        <v>1</v>
      </c>
      <c r="S28" s="16">
        <v>4</v>
      </c>
    </row>
    <row r="29" spans="1:19" x14ac:dyDescent="0.25">
      <c r="A29" s="15" t="s">
        <v>324</v>
      </c>
      <c r="B29" s="16">
        <v>0</v>
      </c>
      <c r="C29" s="16">
        <v>9</v>
      </c>
      <c r="D29" s="16">
        <v>0</v>
      </c>
      <c r="E29" s="16">
        <v>8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12.486793296451586</v>
      </c>
      <c r="M29" s="16">
        <v>0</v>
      </c>
      <c r="N29" s="16">
        <v>12.486793296451586</v>
      </c>
      <c r="O29" s="16">
        <v>0</v>
      </c>
      <c r="P29" s="16">
        <v>0</v>
      </c>
      <c r="Q29" s="16">
        <v>0</v>
      </c>
      <c r="R29" s="16">
        <v>1</v>
      </c>
      <c r="S29" s="16">
        <v>5</v>
      </c>
    </row>
    <row r="30" spans="1:19" x14ac:dyDescent="0.25">
      <c r="A30" s="15" t="s">
        <v>324</v>
      </c>
      <c r="B30" s="16">
        <v>0</v>
      </c>
      <c r="C30" s="16">
        <v>9</v>
      </c>
      <c r="D30" s="16">
        <v>0</v>
      </c>
      <c r="E30" s="16">
        <v>8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12.486793296451586</v>
      </c>
      <c r="M30" s="16">
        <v>0</v>
      </c>
      <c r="N30" s="16">
        <v>12.486793296451586</v>
      </c>
      <c r="O30" s="16">
        <v>0</v>
      </c>
      <c r="P30" s="16">
        <v>0</v>
      </c>
      <c r="Q30" s="16">
        <v>0</v>
      </c>
      <c r="R30" s="16">
        <v>1</v>
      </c>
      <c r="S30" s="16">
        <v>6</v>
      </c>
    </row>
    <row r="31" spans="1:19" x14ac:dyDescent="0.25">
      <c r="A31" s="15" t="s">
        <v>324</v>
      </c>
      <c r="B31" s="16">
        <v>0</v>
      </c>
      <c r="C31" s="16">
        <v>9</v>
      </c>
      <c r="D31" s="16">
        <v>0</v>
      </c>
      <c r="E31" s="16">
        <v>8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12.486793296451586</v>
      </c>
      <c r="M31" s="16">
        <v>0</v>
      </c>
      <c r="N31" s="16">
        <v>12.486793296451586</v>
      </c>
      <c r="O31" s="16">
        <v>0</v>
      </c>
      <c r="P31" s="16">
        <v>0</v>
      </c>
      <c r="Q31" s="16">
        <v>0</v>
      </c>
      <c r="R31" s="16">
        <v>1</v>
      </c>
      <c r="S31" s="16">
        <v>7</v>
      </c>
    </row>
    <row r="32" spans="1:19" x14ac:dyDescent="0.25">
      <c r="A32" s="15" t="s">
        <v>324</v>
      </c>
      <c r="B32" s="16">
        <v>0</v>
      </c>
      <c r="C32" s="16">
        <v>9</v>
      </c>
      <c r="D32" s="16">
        <v>0</v>
      </c>
      <c r="E32" s="16">
        <v>8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12.486793296451586</v>
      </c>
      <c r="M32" s="16">
        <v>0</v>
      </c>
      <c r="N32" s="16">
        <v>12.486793296451586</v>
      </c>
      <c r="O32" s="16">
        <v>0</v>
      </c>
      <c r="P32" s="16">
        <v>0</v>
      </c>
      <c r="Q32" s="16">
        <v>0</v>
      </c>
      <c r="R32" s="16">
        <v>1</v>
      </c>
      <c r="S32" s="16">
        <v>8</v>
      </c>
    </row>
    <row r="33" spans="1:19" x14ac:dyDescent="0.25">
      <c r="A33" s="15" t="s">
        <v>324</v>
      </c>
      <c r="B33" s="16">
        <v>0</v>
      </c>
      <c r="C33" s="16">
        <v>9</v>
      </c>
      <c r="D33" s="16">
        <v>0</v>
      </c>
      <c r="E33" s="16">
        <v>8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12.486793296451586</v>
      </c>
      <c r="M33" s="16">
        <v>0</v>
      </c>
      <c r="N33" s="16">
        <v>12.486793296451586</v>
      </c>
      <c r="O33" s="16">
        <v>0</v>
      </c>
      <c r="P33" s="16">
        <v>0</v>
      </c>
      <c r="Q33" s="16">
        <v>0</v>
      </c>
      <c r="R33" s="16">
        <v>1</v>
      </c>
      <c r="S33" s="16">
        <v>9</v>
      </c>
    </row>
    <row r="34" spans="1:19" x14ac:dyDescent="0.25">
      <c r="A34" s="15" t="s">
        <v>324</v>
      </c>
      <c r="B34" s="16">
        <v>0</v>
      </c>
      <c r="C34" s="16">
        <v>9</v>
      </c>
      <c r="D34" s="16">
        <v>0</v>
      </c>
      <c r="E34" s="16">
        <v>8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12.486793296451586</v>
      </c>
      <c r="M34" s="16">
        <v>0</v>
      </c>
      <c r="N34" s="16">
        <v>12.486793296451586</v>
      </c>
      <c r="O34" s="16">
        <v>0</v>
      </c>
      <c r="P34" s="16">
        <v>0</v>
      </c>
      <c r="Q34" s="16">
        <v>0</v>
      </c>
      <c r="R34" s="16">
        <v>1</v>
      </c>
      <c r="S34" s="16">
        <v>10</v>
      </c>
    </row>
    <row r="35" spans="1:19" x14ac:dyDescent="0.25">
      <c r="A35" s="15" t="s">
        <v>325</v>
      </c>
      <c r="B35" s="16">
        <v>0</v>
      </c>
      <c r="C35" s="16">
        <v>13</v>
      </c>
      <c r="D35" s="16">
        <v>12</v>
      </c>
      <c r="E35" s="16">
        <v>0</v>
      </c>
      <c r="F35" s="16">
        <v>11.839615229416109</v>
      </c>
      <c r="G35" s="16">
        <v>11.839615229416109</v>
      </c>
      <c r="H35" s="16">
        <v>0</v>
      </c>
      <c r="I35" s="16">
        <v>0.97102780376359799</v>
      </c>
      <c r="J35" s="16">
        <v>0.97102780376359799</v>
      </c>
      <c r="K35" s="16">
        <v>0</v>
      </c>
      <c r="L35" s="16">
        <v>24.973586592903171</v>
      </c>
      <c r="M35" s="16">
        <v>24.973586592903171</v>
      </c>
      <c r="N35" s="16">
        <v>0</v>
      </c>
      <c r="O35" s="16">
        <v>0</v>
      </c>
      <c r="P35" s="16">
        <v>0</v>
      </c>
      <c r="Q35" s="16">
        <v>0</v>
      </c>
      <c r="R35" s="16">
        <v>1</v>
      </c>
      <c r="S35" s="16">
        <v>0</v>
      </c>
    </row>
    <row r="36" spans="1:19" x14ac:dyDescent="0.25">
      <c r="A36" s="15" t="s">
        <v>325</v>
      </c>
      <c r="B36" s="16">
        <v>0</v>
      </c>
      <c r="C36" s="16">
        <v>13</v>
      </c>
      <c r="D36" s="16">
        <v>12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24.973586592903171</v>
      </c>
      <c r="M36" s="16">
        <v>24.973586592903171</v>
      </c>
      <c r="N36" s="16">
        <v>0</v>
      </c>
      <c r="O36" s="16">
        <v>0</v>
      </c>
      <c r="P36" s="16">
        <v>0</v>
      </c>
      <c r="Q36" s="16">
        <v>0</v>
      </c>
      <c r="R36" s="16">
        <v>1</v>
      </c>
      <c r="S36" s="16">
        <v>1</v>
      </c>
    </row>
    <row r="37" spans="1:19" x14ac:dyDescent="0.25">
      <c r="A37" s="15" t="s">
        <v>325</v>
      </c>
      <c r="B37" s="16">
        <v>0</v>
      </c>
      <c r="C37" s="16">
        <v>13</v>
      </c>
      <c r="D37" s="16">
        <v>12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24.973586592903171</v>
      </c>
      <c r="M37" s="16">
        <v>24.973586592903171</v>
      </c>
      <c r="N37" s="16">
        <v>0</v>
      </c>
      <c r="O37" s="16">
        <v>0</v>
      </c>
      <c r="P37" s="16">
        <v>0</v>
      </c>
      <c r="Q37" s="16">
        <v>0</v>
      </c>
      <c r="R37" s="16">
        <v>1</v>
      </c>
      <c r="S37" s="16">
        <v>2</v>
      </c>
    </row>
    <row r="38" spans="1:19" x14ac:dyDescent="0.25">
      <c r="A38" s="15" t="s">
        <v>325</v>
      </c>
      <c r="B38" s="16">
        <v>0</v>
      </c>
      <c r="C38" s="16">
        <v>13</v>
      </c>
      <c r="D38" s="16">
        <v>12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24.973586592903171</v>
      </c>
      <c r="M38" s="16">
        <v>24.973586592903171</v>
      </c>
      <c r="N38" s="16">
        <v>0</v>
      </c>
      <c r="O38" s="16">
        <v>0</v>
      </c>
      <c r="P38" s="16">
        <v>0</v>
      </c>
      <c r="Q38" s="16">
        <v>0</v>
      </c>
      <c r="R38" s="16">
        <v>1</v>
      </c>
      <c r="S38" s="16">
        <v>3</v>
      </c>
    </row>
    <row r="39" spans="1:19" x14ac:dyDescent="0.25">
      <c r="A39" s="15" t="s">
        <v>325</v>
      </c>
      <c r="B39" s="16">
        <v>0</v>
      </c>
      <c r="C39" s="16">
        <v>13</v>
      </c>
      <c r="D39" s="16">
        <v>12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24.973586592903171</v>
      </c>
      <c r="M39" s="16">
        <v>24.973586592903171</v>
      </c>
      <c r="N39" s="16">
        <v>0</v>
      </c>
      <c r="O39" s="16">
        <v>0</v>
      </c>
      <c r="P39" s="16">
        <v>0</v>
      </c>
      <c r="Q39" s="16">
        <v>0</v>
      </c>
      <c r="R39" s="16">
        <v>1</v>
      </c>
      <c r="S39" s="16">
        <v>4</v>
      </c>
    </row>
    <row r="40" spans="1:19" x14ac:dyDescent="0.25">
      <c r="A40" s="15" t="s">
        <v>325</v>
      </c>
      <c r="B40" s="16">
        <v>0</v>
      </c>
      <c r="C40" s="16">
        <v>13</v>
      </c>
      <c r="D40" s="16">
        <v>12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24.973586592903171</v>
      </c>
      <c r="M40" s="16">
        <v>24.973586592903171</v>
      </c>
      <c r="N40" s="16">
        <v>0</v>
      </c>
      <c r="O40" s="16">
        <v>0</v>
      </c>
      <c r="P40" s="16">
        <v>0</v>
      </c>
      <c r="Q40" s="16">
        <v>0</v>
      </c>
      <c r="R40" s="16">
        <v>1</v>
      </c>
      <c r="S40" s="16">
        <v>5</v>
      </c>
    </row>
    <row r="41" spans="1:19" x14ac:dyDescent="0.25">
      <c r="A41" s="15" t="s">
        <v>325</v>
      </c>
      <c r="B41" s="16">
        <v>0</v>
      </c>
      <c r="C41" s="16">
        <v>13</v>
      </c>
      <c r="D41" s="16">
        <v>12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24.973586592903171</v>
      </c>
      <c r="M41" s="16">
        <v>24.973586592903171</v>
      </c>
      <c r="N41" s="16">
        <v>0</v>
      </c>
      <c r="O41" s="16">
        <v>0</v>
      </c>
      <c r="P41" s="16">
        <v>0</v>
      </c>
      <c r="Q41" s="16">
        <v>0</v>
      </c>
      <c r="R41" s="16">
        <v>1</v>
      </c>
      <c r="S41" s="16">
        <v>6</v>
      </c>
    </row>
    <row r="42" spans="1:19" x14ac:dyDescent="0.25">
      <c r="A42" s="15" t="s">
        <v>325</v>
      </c>
      <c r="B42" s="16">
        <v>0</v>
      </c>
      <c r="C42" s="16">
        <v>13</v>
      </c>
      <c r="D42" s="16">
        <v>12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24.973586592903171</v>
      </c>
      <c r="M42" s="16">
        <v>24.973586592903171</v>
      </c>
      <c r="N42" s="16">
        <v>0</v>
      </c>
      <c r="O42" s="16">
        <v>0</v>
      </c>
      <c r="P42" s="16">
        <v>0</v>
      </c>
      <c r="Q42" s="16">
        <v>0</v>
      </c>
      <c r="R42" s="16">
        <v>1</v>
      </c>
      <c r="S42" s="16">
        <v>7</v>
      </c>
    </row>
    <row r="43" spans="1:19" x14ac:dyDescent="0.25">
      <c r="A43" s="15" t="s">
        <v>325</v>
      </c>
      <c r="B43" s="16">
        <v>0</v>
      </c>
      <c r="C43" s="16">
        <v>13</v>
      </c>
      <c r="D43" s="16">
        <v>12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24.973586592903171</v>
      </c>
      <c r="M43" s="16">
        <v>24.973586592903171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8</v>
      </c>
    </row>
    <row r="44" spans="1:19" x14ac:dyDescent="0.25">
      <c r="A44" s="15" t="s">
        <v>325</v>
      </c>
      <c r="B44" s="16">
        <v>0</v>
      </c>
      <c r="C44" s="16">
        <v>13</v>
      </c>
      <c r="D44" s="16">
        <v>12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24.973586592903171</v>
      </c>
      <c r="M44" s="16">
        <v>24.973586592903171</v>
      </c>
      <c r="N44" s="16">
        <v>0</v>
      </c>
      <c r="O44" s="16">
        <v>0</v>
      </c>
      <c r="P44" s="16">
        <v>0</v>
      </c>
      <c r="Q44" s="16">
        <v>0</v>
      </c>
      <c r="R44" s="16">
        <v>1</v>
      </c>
      <c r="S44" s="16">
        <v>9</v>
      </c>
    </row>
    <row r="45" spans="1:19" x14ac:dyDescent="0.25">
      <c r="A45" s="15" t="s">
        <v>325</v>
      </c>
      <c r="B45" s="16">
        <v>0</v>
      </c>
      <c r="C45" s="16">
        <v>13</v>
      </c>
      <c r="D45" s="16">
        <v>12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24.973586592903171</v>
      </c>
      <c r="M45" s="16">
        <v>24.973586592903171</v>
      </c>
      <c r="N45" s="16">
        <v>0</v>
      </c>
      <c r="O45" s="16">
        <v>0</v>
      </c>
      <c r="P45" s="16">
        <v>0</v>
      </c>
      <c r="Q45" s="16">
        <v>0</v>
      </c>
      <c r="R45" s="16">
        <v>1</v>
      </c>
      <c r="S45" s="16">
        <v>10</v>
      </c>
    </row>
    <row r="46" spans="1:19" x14ac:dyDescent="0.25">
      <c r="A46" s="15" t="s">
        <v>326</v>
      </c>
      <c r="B46" s="16">
        <v>0</v>
      </c>
      <c r="C46" s="16">
        <v>28</v>
      </c>
      <c r="D46" s="16">
        <v>28</v>
      </c>
      <c r="E46" s="16">
        <v>0</v>
      </c>
      <c r="F46" s="16">
        <v>17.79968472052704</v>
      </c>
      <c r="G46" s="16">
        <v>17.79968472052704</v>
      </c>
      <c r="H46" s="16">
        <v>0</v>
      </c>
      <c r="I46" s="16">
        <v>1.4598437894261054</v>
      </c>
      <c r="J46" s="16">
        <v>1.4598437894261054</v>
      </c>
      <c r="K46" s="16">
        <v>0</v>
      </c>
      <c r="L46" s="16">
        <v>37.545305238469297</v>
      </c>
      <c r="M46" s="16">
        <v>37.545305238469297</v>
      </c>
      <c r="N46" s="16">
        <v>0</v>
      </c>
      <c r="O46" s="16">
        <v>0</v>
      </c>
      <c r="P46" s="16">
        <v>0</v>
      </c>
      <c r="Q46" s="16">
        <v>0</v>
      </c>
      <c r="R46" s="16">
        <v>1</v>
      </c>
      <c r="S46" s="16">
        <v>0</v>
      </c>
    </row>
    <row r="47" spans="1:19" x14ac:dyDescent="0.25">
      <c r="A47" s="15" t="s">
        <v>326</v>
      </c>
      <c r="B47" s="16">
        <v>0</v>
      </c>
      <c r="C47" s="16">
        <v>28</v>
      </c>
      <c r="D47" s="16">
        <v>28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37.545305238469297</v>
      </c>
      <c r="M47" s="16">
        <v>37.545305238469297</v>
      </c>
      <c r="N47" s="16">
        <v>0</v>
      </c>
      <c r="O47" s="16">
        <v>0</v>
      </c>
      <c r="P47" s="16">
        <v>0</v>
      </c>
      <c r="Q47" s="16">
        <v>0</v>
      </c>
      <c r="R47" s="16">
        <v>1</v>
      </c>
      <c r="S47" s="16">
        <v>1</v>
      </c>
    </row>
    <row r="48" spans="1:19" x14ac:dyDescent="0.25">
      <c r="A48" s="15" t="s">
        <v>326</v>
      </c>
      <c r="B48" s="16">
        <v>0</v>
      </c>
      <c r="C48" s="16">
        <v>28</v>
      </c>
      <c r="D48" s="16">
        <v>28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37.545305238469297</v>
      </c>
      <c r="M48" s="16">
        <v>37.545305238469297</v>
      </c>
      <c r="N48" s="16">
        <v>0</v>
      </c>
      <c r="O48" s="16">
        <v>0</v>
      </c>
      <c r="P48" s="16">
        <v>0</v>
      </c>
      <c r="Q48" s="16">
        <v>0</v>
      </c>
      <c r="R48" s="16">
        <v>1</v>
      </c>
      <c r="S48" s="16">
        <v>2</v>
      </c>
    </row>
    <row r="49" spans="1:19" x14ac:dyDescent="0.25">
      <c r="A49" s="15" t="s">
        <v>326</v>
      </c>
      <c r="B49" s="16">
        <v>0</v>
      </c>
      <c r="C49" s="16">
        <v>28</v>
      </c>
      <c r="D49" s="16">
        <v>28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37.545305238469297</v>
      </c>
      <c r="M49" s="16">
        <v>37.545305238469297</v>
      </c>
      <c r="N49" s="16">
        <v>0</v>
      </c>
      <c r="O49" s="16">
        <v>0</v>
      </c>
      <c r="P49" s="16">
        <v>0</v>
      </c>
      <c r="Q49" s="16">
        <v>0</v>
      </c>
      <c r="R49" s="16">
        <v>1</v>
      </c>
      <c r="S49" s="16">
        <v>3</v>
      </c>
    </row>
    <row r="50" spans="1:19" x14ac:dyDescent="0.25">
      <c r="A50" s="15" t="s">
        <v>326</v>
      </c>
      <c r="B50" s="16">
        <v>0</v>
      </c>
      <c r="C50" s="16">
        <v>28</v>
      </c>
      <c r="D50" s="16">
        <v>28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37.545305238469297</v>
      </c>
      <c r="M50" s="16">
        <v>37.545305238469297</v>
      </c>
      <c r="N50" s="16">
        <v>0</v>
      </c>
      <c r="O50" s="16">
        <v>0</v>
      </c>
      <c r="P50" s="16">
        <v>0</v>
      </c>
      <c r="Q50" s="16">
        <v>0</v>
      </c>
      <c r="R50" s="16">
        <v>1</v>
      </c>
      <c r="S50" s="16">
        <v>4</v>
      </c>
    </row>
    <row r="51" spans="1:19" x14ac:dyDescent="0.25">
      <c r="A51" s="15" t="s">
        <v>326</v>
      </c>
      <c r="B51" s="16">
        <v>0</v>
      </c>
      <c r="C51" s="16">
        <v>28</v>
      </c>
      <c r="D51" s="16">
        <v>28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37.545305238469297</v>
      </c>
      <c r="M51" s="16">
        <v>37.545305238469297</v>
      </c>
      <c r="N51" s="16">
        <v>0</v>
      </c>
      <c r="O51" s="16">
        <v>0</v>
      </c>
      <c r="P51" s="16">
        <v>0</v>
      </c>
      <c r="Q51" s="16">
        <v>0</v>
      </c>
      <c r="R51" s="16">
        <v>1</v>
      </c>
      <c r="S51" s="16">
        <v>5</v>
      </c>
    </row>
    <row r="52" spans="1:19" x14ac:dyDescent="0.25">
      <c r="A52" s="15" t="s">
        <v>326</v>
      </c>
      <c r="B52" s="16">
        <v>0</v>
      </c>
      <c r="C52" s="16">
        <v>28</v>
      </c>
      <c r="D52" s="16">
        <v>28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37.545305238469297</v>
      </c>
      <c r="M52" s="16">
        <v>37.545305238469297</v>
      </c>
      <c r="N52" s="16">
        <v>0</v>
      </c>
      <c r="O52" s="16">
        <v>0</v>
      </c>
      <c r="P52" s="16">
        <v>0</v>
      </c>
      <c r="Q52" s="16">
        <v>0</v>
      </c>
      <c r="R52" s="16">
        <v>1</v>
      </c>
      <c r="S52" s="16">
        <v>6</v>
      </c>
    </row>
    <row r="53" spans="1:19" x14ac:dyDescent="0.25">
      <c r="A53" s="15" t="s">
        <v>326</v>
      </c>
      <c r="B53" s="16">
        <v>0</v>
      </c>
      <c r="C53" s="16">
        <v>28</v>
      </c>
      <c r="D53" s="16">
        <v>28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37.545305238469297</v>
      </c>
      <c r="M53" s="16">
        <v>37.545305238469297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16">
        <v>7</v>
      </c>
    </row>
    <row r="54" spans="1:19" x14ac:dyDescent="0.25">
      <c r="A54" s="15" t="s">
        <v>326</v>
      </c>
      <c r="B54" s="16">
        <v>0</v>
      </c>
      <c r="C54" s="16">
        <v>28</v>
      </c>
      <c r="D54" s="16">
        <v>28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37.545305238469297</v>
      </c>
      <c r="M54" s="16">
        <v>37.545305238469297</v>
      </c>
      <c r="N54" s="16">
        <v>0</v>
      </c>
      <c r="O54" s="16">
        <v>0</v>
      </c>
      <c r="P54" s="16">
        <v>0</v>
      </c>
      <c r="Q54" s="16">
        <v>0</v>
      </c>
      <c r="R54" s="16">
        <v>1</v>
      </c>
      <c r="S54" s="16">
        <v>8</v>
      </c>
    </row>
    <row r="55" spans="1:19" x14ac:dyDescent="0.25">
      <c r="A55" s="15" t="s">
        <v>326</v>
      </c>
      <c r="B55" s="16">
        <v>0</v>
      </c>
      <c r="C55" s="16">
        <v>28</v>
      </c>
      <c r="D55" s="16">
        <v>28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37.545305238469297</v>
      </c>
      <c r="M55" s="16">
        <v>37.545305238469297</v>
      </c>
      <c r="N55" s="16">
        <v>0</v>
      </c>
      <c r="O55" s="16">
        <v>0</v>
      </c>
      <c r="P55" s="16">
        <v>0</v>
      </c>
      <c r="Q55" s="16">
        <v>0</v>
      </c>
      <c r="R55" s="16">
        <v>1</v>
      </c>
      <c r="S55" s="16">
        <v>9</v>
      </c>
    </row>
    <row r="56" spans="1:19" x14ac:dyDescent="0.25">
      <c r="A56" s="15" t="s">
        <v>326</v>
      </c>
      <c r="B56" s="16">
        <v>0</v>
      </c>
      <c r="C56" s="16">
        <v>28</v>
      </c>
      <c r="D56" s="16">
        <v>28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37.545305238469297</v>
      </c>
      <c r="M56" s="16">
        <v>37.545305238469297</v>
      </c>
      <c r="N56" s="16">
        <v>0</v>
      </c>
      <c r="O56" s="16">
        <v>0</v>
      </c>
      <c r="P56" s="16">
        <v>0</v>
      </c>
      <c r="Q56" s="16">
        <v>0</v>
      </c>
      <c r="R56" s="16">
        <v>1</v>
      </c>
      <c r="S56" s="16">
        <v>10</v>
      </c>
    </row>
    <row r="57" spans="1:19" x14ac:dyDescent="0.25">
      <c r="A57" s="15" t="s">
        <v>327</v>
      </c>
      <c r="B57" s="16">
        <v>0</v>
      </c>
      <c r="C57" s="16">
        <v>4</v>
      </c>
      <c r="D57" s="16">
        <v>4</v>
      </c>
      <c r="E57" s="16">
        <v>0</v>
      </c>
      <c r="F57" s="16">
        <v>11.839615229416109</v>
      </c>
      <c r="G57" s="16">
        <v>11.839615229416109</v>
      </c>
      <c r="H57" s="16">
        <v>0</v>
      </c>
      <c r="I57" s="16">
        <v>0.97102780376359799</v>
      </c>
      <c r="J57" s="16">
        <v>0.97102780376359799</v>
      </c>
      <c r="K57" s="16">
        <v>0</v>
      </c>
      <c r="L57" s="16">
        <v>24.973586592903171</v>
      </c>
      <c r="M57" s="16">
        <v>24.973586592903171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</row>
    <row r="58" spans="1:19" x14ac:dyDescent="0.25">
      <c r="A58" s="15" t="s">
        <v>327</v>
      </c>
      <c r="B58" s="16">
        <v>0</v>
      </c>
      <c r="C58" s="16">
        <v>4</v>
      </c>
      <c r="D58" s="16">
        <v>4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24.973586592903171</v>
      </c>
      <c r="M58" s="16">
        <v>24.973586592903171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1</v>
      </c>
    </row>
    <row r="59" spans="1:19" x14ac:dyDescent="0.25">
      <c r="A59" s="15" t="s">
        <v>327</v>
      </c>
      <c r="B59" s="16">
        <v>0</v>
      </c>
      <c r="C59" s="16">
        <v>4</v>
      </c>
      <c r="D59" s="16">
        <v>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24.973586592903171</v>
      </c>
      <c r="M59" s="16">
        <v>24.973586592903171</v>
      </c>
      <c r="N59" s="16">
        <v>0</v>
      </c>
      <c r="O59" s="16">
        <v>0</v>
      </c>
      <c r="P59" s="16">
        <v>0</v>
      </c>
      <c r="Q59" s="16">
        <v>0</v>
      </c>
      <c r="R59" s="16">
        <v>1</v>
      </c>
      <c r="S59" s="16">
        <v>2</v>
      </c>
    </row>
    <row r="60" spans="1:19" x14ac:dyDescent="0.25">
      <c r="A60" s="15" t="s">
        <v>327</v>
      </c>
      <c r="B60" s="16">
        <v>0</v>
      </c>
      <c r="C60" s="16">
        <v>4</v>
      </c>
      <c r="D60" s="16">
        <v>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24.973586592903171</v>
      </c>
      <c r="M60" s="16">
        <v>24.973586592903171</v>
      </c>
      <c r="N60" s="16">
        <v>0</v>
      </c>
      <c r="O60" s="16">
        <v>0</v>
      </c>
      <c r="P60" s="16">
        <v>0</v>
      </c>
      <c r="Q60" s="16">
        <v>0</v>
      </c>
      <c r="R60" s="16">
        <v>1</v>
      </c>
      <c r="S60" s="16">
        <v>3</v>
      </c>
    </row>
    <row r="61" spans="1:19" x14ac:dyDescent="0.25">
      <c r="A61" s="15" t="s">
        <v>327</v>
      </c>
      <c r="B61" s="16">
        <v>0</v>
      </c>
      <c r="C61" s="16">
        <v>4</v>
      </c>
      <c r="D61" s="16">
        <v>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24.973586592903171</v>
      </c>
      <c r="M61" s="16">
        <v>24.973586592903171</v>
      </c>
      <c r="N61" s="16">
        <v>0</v>
      </c>
      <c r="O61" s="16">
        <v>0</v>
      </c>
      <c r="P61" s="16">
        <v>0</v>
      </c>
      <c r="Q61" s="16">
        <v>0</v>
      </c>
      <c r="R61" s="16">
        <v>1</v>
      </c>
      <c r="S61" s="16">
        <v>4</v>
      </c>
    </row>
    <row r="62" spans="1:19" x14ac:dyDescent="0.25">
      <c r="A62" s="15" t="s">
        <v>327</v>
      </c>
      <c r="B62" s="16">
        <v>0</v>
      </c>
      <c r="C62" s="16">
        <v>4</v>
      </c>
      <c r="D62" s="16">
        <v>4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24.973586592903171</v>
      </c>
      <c r="M62" s="16">
        <v>24.973586592903171</v>
      </c>
      <c r="N62" s="16">
        <v>0</v>
      </c>
      <c r="O62" s="16">
        <v>0</v>
      </c>
      <c r="P62" s="16">
        <v>0</v>
      </c>
      <c r="Q62" s="16">
        <v>0</v>
      </c>
      <c r="R62" s="16">
        <v>1</v>
      </c>
      <c r="S62" s="16">
        <v>5</v>
      </c>
    </row>
    <row r="63" spans="1:19" x14ac:dyDescent="0.25">
      <c r="A63" s="15" t="s">
        <v>327</v>
      </c>
      <c r="B63" s="16">
        <v>0</v>
      </c>
      <c r="C63" s="16">
        <v>4</v>
      </c>
      <c r="D63" s="16">
        <v>4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24.973586592903171</v>
      </c>
      <c r="M63" s="16">
        <v>24.973586592903171</v>
      </c>
      <c r="N63" s="16">
        <v>0</v>
      </c>
      <c r="O63" s="16">
        <v>0</v>
      </c>
      <c r="P63" s="16">
        <v>0</v>
      </c>
      <c r="Q63" s="16">
        <v>0</v>
      </c>
      <c r="R63" s="16">
        <v>1</v>
      </c>
      <c r="S63" s="16">
        <v>6</v>
      </c>
    </row>
    <row r="64" spans="1:19" x14ac:dyDescent="0.25">
      <c r="A64" s="15" t="s">
        <v>327</v>
      </c>
      <c r="B64" s="16">
        <v>0</v>
      </c>
      <c r="C64" s="16">
        <v>4</v>
      </c>
      <c r="D64" s="16">
        <v>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24.973586592903171</v>
      </c>
      <c r="M64" s="16">
        <v>24.973586592903171</v>
      </c>
      <c r="N64" s="16">
        <v>0</v>
      </c>
      <c r="O64" s="16">
        <v>0</v>
      </c>
      <c r="P64" s="16">
        <v>0</v>
      </c>
      <c r="Q64" s="16">
        <v>0</v>
      </c>
      <c r="R64" s="16">
        <v>1</v>
      </c>
      <c r="S64" s="16">
        <v>7</v>
      </c>
    </row>
    <row r="65" spans="1:19" x14ac:dyDescent="0.25">
      <c r="A65" s="15" t="s">
        <v>327</v>
      </c>
      <c r="B65" s="16">
        <v>0</v>
      </c>
      <c r="C65" s="16">
        <v>4</v>
      </c>
      <c r="D65" s="16">
        <v>4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24.973586592903171</v>
      </c>
      <c r="M65" s="16">
        <v>24.973586592903171</v>
      </c>
      <c r="N65" s="16">
        <v>0</v>
      </c>
      <c r="O65" s="16">
        <v>0</v>
      </c>
      <c r="P65" s="16">
        <v>0</v>
      </c>
      <c r="Q65" s="16">
        <v>0</v>
      </c>
      <c r="R65" s="16">
        <v>1</v>
      </c>
      <c r="S65" s="16">
        <v>8</v>
      </c>
    </row>
    <row r="66" spans="1:19" x14ac:dyDescent="0.25">
      <c r="A66" s="15" t="s">
        <v>327</v>
      </c>
      <c r="B66" s="16">
        <v>0</v>
      </c>
      <c r="C66" s="16">
        <v>4</v>
      </c>
      <c r="D66" s="16">
        <v>4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24.973586592903171</v>
      </c>
      <c r="M66" s="16">
        <v>24.973586592903171</v>
      </c>
      <c r="N66" s="16">
        <v>0</v>
      </c>
      <c r="O66" s="16">
        <v>0</v>
      </c>
      <c r="P66" s="16">
        <v>0</v>
      </c>
      <c r="Q66" s="16">
        <v>0</v>
      </c>
      <c r="R66" s="16">
        <v>1</v>
      </c>
      <c r="S66" s="16">
        <v>9</v>
      </c>
    </row>
    <row r="67" spans="1:19" x14ac:dyDescent="0.25">
      <c r="A67" s="15" t="s">
        <v>327</v>
      </c>
      <c r="B67" s="16">
        <v>0</v>
      </c>
      <c r="C67" s="16">
        <v>4</v>
      </c>
      <c r="D67" s="16">
        <v>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24.973586592903171</v>
      </c>
      <c r="M67" s="16">
        <v>24.973586592903171</v>
      </c>
      <c r="N67" s="16">
        <v>0</v>
      </c>
      <c r="O67" s="16">
        <v>0</v>
      </c>
      <c r="P67" s="16">
        <v>0</v>
      </c>
      <c r="Q67" s="16">
        <v>0</v>
      </c>
      <c r="R67" s="16">
        <v>1</v>
      </c>
      <c r="S67" s="16">
        <v>10</v>
      </c>
    </row>
    <row r="68" spans="1:19" x14ac:dyDescent="0.25">
      <c r="A68" s="15" t="s">
        <v>328</v>
      </c>
      <c r="B68" s="16">
        <v>0</v>
      </c>
      <c r="C68" s="16">
        <v>0</v>
      </c>
      <c r="D68" s="16">
        <v>2</v>
      </c>
      <c r="E68" s="16">
        <v>2</v>
      </c>
      <c r="F68" s="16">
        <v>0</v>
      </c>
      <c r="G68" s="16">
        <v>11.839615229416109</v>
      </c>
      <c r="H68" s="16">
        <v>11.839615229416109</v>
      </c>
      <c r="I68" s="16">
        <v>0</v>
      </c>
      <c r="J68" s="16">
        <v>0.97102780376359799</v>
      </c>
      <c r="K68" s="16">
        <v>0.97102780376359799</v>
      </c>
      <c r="L68" s="16">
        <v>0</v>
      </c>
      <c r="M68" s="16">
        <v>24.973586592903171</v>
      </c>
      <c r="N68" s="16">
        <v>24.973586592903171</v>
      </c>
      <c r="O68" s="16">
        <v>0</v>
      </c>
      <c r="P68" s="16">
        <v>0</v>
      </c>
      <c r="Q68" s="16">
        <v>0</v>
      </c>
      <c r="R68" s="16">
        <v>1</v>
      </c>
      <c r="S68" s="16">
        <v>0</v>
      </c>
    </row>
    <row r="69" spans="1:19" x14ac:dyDescent="0.25">
      <c r="A69" s="15" t="s">
        <v>328</v>
      </c>
      <c r="B69" s="16">
        <v>0</v>
      </c>
      <c r="C69" s="16">
        <v>0</v>
      </c>
      <c r="D69" s="16">
        <v>2</v>
      </c>
      <c r="E69" s="16">
        <v>2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24.973586592903171</v>
      </c>
      <c r="N69" s="16">
        <v>24.973586592903171</v>
      </c>
      <c r="O69" s="16">
        <v>0</v>
      </c>
      <c r="P69" s="16">
        <v>0</v>
      </c>
      <c r="Q69" s="16">
        <v>0</v>
      </c>
      <c r="R69" s="16">
        <v>1</v>
      </c>
      <c r="S69" s="16">
        <v>1</v>
      </c>
    </row>
    <row r="70" spans="1:19" x14ac:dyDescent="0.25">
      <c r="A70" s="15" t="s">
        <v>328</v>
      </c>
      <c r="B70" s="16">
        <v>0</v>
      </c>
      <c r="C70" s="16">
        <v>0</v>
      </c>
      <c r="D70" s="16">
        <v>2</v>
      </c>
      <c r="E70" s="16">
        <v>2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24.973586592903171</v>
      </c>
      <c r="N70" s="16">
        <v>24.973586592903171</v>
      </c>
      <c r="O70" s="16">
        <v>0</v>
      </c>
      <c r="P70" s="16">
        <v>0</v>
      </c>
      <c r="Q70" s="16">
        <v>0</v>
      </c>
      <c r="R70" s="16">
        <v>1</v>
      </c>
      <c r="S70" s="16">
        <v>2</v>
      </c>
    </row>
    <row r="71" spans="1:19" x14ac:dyDescent="0.25">
      <c r="A71" s="15" t="s">
        <v>328</v>
      </c>
      <c r="B71" s="16">
        <v>0</v>
      </c>
      <c r="C71" s="16">
        <v>0</v>
      </c>
      <c r="D71" s="16">
        <v>2</v>
      </c>
      <c r="E71" s="16">
        <v>2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24.973586592903171</v>
      </c>
      <c r="N71" s="16">
        <v>24.973586592903171</v>
      </c>
      <c r="O71" s="16">
        <v>0</v>
      </c>
      <c r="P71" s="16">
        <v>0</v>
      </c>
      <c r="Q71" s="16">
        <v>0</v>
      </c>
      <c r="R71" s="16">
        <v>1</v>
      </c>
      <c r="S71" s="16">
        <v>3</v>
      </c>
    </row>
    <row r="72" spans="1:19" x14ac:dyDescent="0.25">
      <c r="A72" s="15" t="s">
        <v>328</v>
      </c>
      <c r="B72" s="16">
        <v>0</v>
      </c>
      <c r="C72" s="16">
        <v>0</v>
      </c>
      <c r="D72" s="16">
        <v>2</v>
      </c>
      <c r="E72" s="16">
        <v>2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24.973586592903171</v>
      </c>
      <c r="N72" s="16">
        <v>24.973586592903171</v>
      </c>
      <c r="O72" s="16">
        <v>0</v>
      </c>
      <c r="P72" s="16">
        <v>0</v>
      </c>
      <c r="Q72" s="16">
        <v>0</v>
      </c>
      <c r="R72" s="16">
        <v>1</v>
      </c>
      <c r="S72" s="16">
        <v>4</v>
      </c>
    </row>
    <row r="73" spans="1:19" x14ac:dyDescent="0.25">
      <c r="A73" s="15" t="s">
        <v>328</v>
      </c>
      <c r="B73" s="16">
        <v>0</v>
      </c>
      <c r="C73" s="16">
        <v>0</v>
      </c>
      <c r="D73" s="16">
        <v>2</v>
      </c>
      <c r="E73" s="16">
        <v>2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24.973586592903171</v>
      </c>
      <c r="N73" s="16">
        <v>24.973586592903171</v>
      </c>
      <c r="O73" s="16">
        <v>0</v>
      </c>
      <c r="P73" s="16">
        <v>0</v>
      </c>
      <c r="Q73" s="16">
        <v>0</v>
      </c>
      <c r="R73" s="16">
        <v>1</v>
      </c>
      <c r="S73" s="16">
        <v>5</v>
      </c>
    </row>
    <row r="74" spans="1:19" x14ac:dyDescent="0.25">
      <c r="A74" s="15" t="s">
        <v>328</v>
      </c>
      <c r="B74" s="16">
        <v>0</v>
      </c>
      <c r="C74" s="16">
        <v>0</v>
      </c>
      <c r="D74" s="16">
        <v>2</v>
      </c>
      <c r="E74" s="16">
        <v>2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24.973586592903171</v>
      </c>
      <c r="N74" s="16">
        <v>24.973586592903171</v>
      </c>
      <c r="O74" s="16">
        <v>0</v>
      </c>
      <c r="P74" s="16">
        <v>0</v>
      </c>
      <c r="Q74" s="16">
        <v>0</v>
      </c>
      <c r="R74" s="16">
        <v>1</v>
      </c>
      <c r="S74" s="16">
        <v>6</v>
      </c>
    </row>
    <row r="75" spans="1:19" x14ac:dyDescent="0.25">
      <c r="A75" s="15" t="s">
        <v>328</v>
      </c>
      <c r="B75" s="16">
        <v>0</v>
      </c>
      <c r="C75" s="16">
        <v>0</v>
      </c>
      <c r="D75" s="16">
        <v>2</v>
      </c>
      <c r="E75" s="16">
        <v>2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24.973586592903171</v>
      </c>
      <c r="N75" s="16">
        <v>24.973586592903171</v>
      </c>
      <c r="O75" s="16">
        <v>0</v>
      </c>
      <c r="P75" s="16">
        <v>0</v>
      </c>
      <c r="Q75" s="16">
        <v>0</v>
      </c>
      <c r="R75" s="16">
        <v>1</v>
      </c>
      <c r="S75" s="16">
        <v>7</v>
      </c>
    </row>
    <row r="76" spans="1:19" x14ac:dyDescent="0.25">
      <c r="A76" s="15" t="s">
        <v>328</v>
      </c>
      <c r="B76" s="16">
        <v>0</v>
      </c>
      <c r="C76" s="16">
        <v>0</v>
      </c>
      <c r="D76" s="16">
        <v>2</v>
      </c>
      <c r="E76" s="16">
        <v>2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24.973586592903171</v>
      </c>
      <c r="N76" s="16">
        <v>24.973586592903171</v>
      </c>
      <c r="O76" s="16">
        <v>0</v>
      </c>
      <c r="P76" s="16">
        <v>0</v>
      </c>
      <c r="Q76" s="16">
        <v>0</v>
      </c>
      <c r="R76" s="16">
        <v>1</v>
      </c>
      <c r="S76" s="16">
        <v>8</v>
      </c>
    </row>
    <row r="77" spans="1:19" x14ac:dyDescent="0.25">
      <c r="A77" s="15" t="s">
        <v>328</v>
      </c>
      <c r="B77" s="16">
        <v>0</v>
      </c>
      <c r="C77" s="16">
        <v>0</v>
      </c>
      <c r="D77" s="16">
        <v>2</v>
      </c>
      <c r="E77" s="16">
        <v>2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24.973586592903171</v>
      </c>
      <c r="N77" s="16">
        <v>24.973586592903171</v>
      </c>
      <c r="O77" s="16">
        <v>0</v>
      </c>
      <c r="P77" s="16">
        <v>0</v>
      </c>
      <c r="Q77" s="16">
        <v>0</v>
      </c>
      <c r="R77" s="16">
        <v>1</v>
      </c>
      <c r="S77" s="16">
        <v>9</v>
      </c>
    </row>
    <row r="78" spans="1:19" x14ac:dyDescent="0.25">
      <c r="A78" s="15" t="s">
        <v>328</v>
      </c>
      <c r="B78" s="16">
        <v>0</v>
      </c>
      <c r="C78" s="16">
        <v>0</v>
      </c>
      <c r="D78" s="16">
        <v>2</v>
      </c>
      <c r="E78" s="16">
        <v>2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24.973586592903171</v>
      </c>
      <c r="N78" s="16">
        <v>24.973586592903171</v>
      </c>
      <c r="O78" s="16">
        <v>0</v>
      </c>
      <c r="P78" s="16">
        <v>0</v>
      </c>
      <c r="Q78" s="16">
        <v>0</v>
      </c>
      <c r="R78" s="16">
        <v>1</v>
      </c>
      <c r="S78" s="16">
        <v>10</v>
      </c>
    </row>
    <row r="79" spans="1:19" x14ac:dyDescent="0.25">
      <c r="A79" s="15" t="s">
        <v>329</v>
      </c>
      <c r="B79" s="16">
        <v>0</v>
      </c>
      <c r="C79" s="16">
        <v>0</v>
      </c>
      <c r="D79" s="16">
        <v>0</v>
      </c>
      <c r="E79" s="16">
        <v>29</v>
      </c>
      <c r="F79" s="16">
        <v>0</v>
      </c>
      <c r="G79" s="16">
        <v>0</v>
      </c>
      <c r="H79" s="16">
        <v>23.694506521088339</v>
      </c>
      <c r="I79" s="16">
        <v>0</v>
      </c>
      <c r="J79" s="16">
        <v>0</v>
      </c>
      <c r="K79" s="16">
        <v>1.9433084760449038</v>
      </c>
      <c r="L79" s="16">
        <v>0</v>
      </c>
      <c r="M79" s="16">
        <v>0</v>
      </c>
      <c r="N79" s="16">
        <v>49.97939535317915</v>
      </c>
      <c r="O79" s="16">
        <v>0</v>
      </c>
      <c r="P79" s="16">
        <v>0</v>
      </c>
      <c r="Q79" s="16">
        <v>0</v>
      </c>
      <c r="R79" s="16">
        <v>1</v>
      </c>
      <c r="S79" s="16">
        <v>0</v>
      </c>
    </row>
    <row r="80" spans="1:19" x14ac:dyDescent="0.25">
      <c r="A80" s="15" t="s">
        <v>329</v>
      </c>
      <c r="B80" s="16">
        <v>0</v>
      </c>
      <c r="C80" s="16">
        <v>0</v>
      </c>
      <c r="D80" s="16">
        <v>0</v>
      </c>
      <c r="E80" s="16">
        <v>29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49.97939535317915</v>
      </c>
      <c r="O80" s="16">
        <v>0</v>
      </c>
      <c r="P80" s="16">
        <v>0</v>
      </c>
      <c r="Q80" s="16">
        <v>0</v>
      </c>
      <c r="R80" s="16">
        <v>1</v>
      </c>
      <c r="S80" s="16">
        <v>1</v>
      </c>
    </row>
    <row r="81" spans="1:19" x14ac:dyDescent="0.25">
      <c r="A81" s="15" t="s">
        <v>329</v>
      </c>
      <c r="B81" s="16">
        <v>0</v>
      </c>
      <c r="C81" s="16">
        <v>0</v>
      </c>
      <c r="D81" s="16">
        <v>0</v>
      </c>
      <c r="E81" s="16">
        <v>29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49.97939535317915</v>
      </c>
      <c r="O81" s="16">
        <v>0</v>
      </c>
      <c r="P81" s="16">
        <v>0</v>
      </c>
      <c r="Q81" s="16">
        <v>0</v>
      </c>
      <c r="R81" s="16">
        <v>1</v>
      </c>
      <c r="S81" s="16">
        <v>2</v>
      </c>
    </row>
    <row r="82" spans="1:19" x14ac:dyDescent="0.25">
      <c r="A82" s="15" t="s">
        <v>329</v>
      </c>
      <c r="B82" s="16">
        <v>0</v>
      </c>
      <c r="C82" s="16">
        <v>0</v>
      </c>
      <c r="D82" s="16">
        <v>0</v>
      </c>
      <c r="E82" s="16">
        <v>29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49.97939535317915</v>
      </c>
      <c r="O82" s="16">
        <v>0</v>
      </c>
      <c r="P82" s="16">
        <v>0</v>
      </c>
      <c r="Q82" s="16">
        <v>0</v>
      </c>
      <c r="R82" s="16">
        <v>1</v>
      </c>
      <c r="S82" s="16">
        <v>3</v>
      </c>
    </row>
    <row r="83" spans="1:19" x14ac:dyDescent="0.25">
      <c r="A83" s="15" t="s">
        <v>329</v>
      </c>
      <c r="B83" s="16">
        <v>0</v>
      </c>
      <c r="C83" s="16">
        <v>0</v>
      </c>
      <c r="D83" s="16">
        <v>0</v>
      </c>
      <c r="E83" s="16">
        <v>29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49.97939535317915</v>
      </c>
      <c r="O83" s="16">
        <v>0</v>
      </c>
      <c r="P83" s="16">
        <v>0</v>
      </c>
      <c r="Q83" s="16">
        <v>0</v>
      </c>
      <c r="R83" s="16">
        <v>1</v>
      </c>
      <c r="S83" s="16">
        <v>4</v>
      </c>
    </row>
    <row r="84" spans="1:19" x14ac:dyDescent="0.25">
      <c r="A84" s="15" t="s">
        <v>329</v>
      </c>
      <c r="B84" s="16">
        <v>0</v>
      </c>
      <c r="C84" s="16">
        <v>0</v>
      </c>
      <c r="D84" s="16">
        <v>0</v>
      </c>
      <c r="E84" s="16">
        <v>29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49.97939535317915</v>
      </c>
      <c r="O84" s="16">
        <v>0</v>
      </c>
      <c r="P84" s="16">
        <v>0</v>
      </c>
      <c r="Q84" s="16">
        <v>0</v>
      </c>
      <c r="R84" s="16">
        <v>1</v>
      </c>
      <c r="S84" s="16">
        <v>5</v>
      </c>
    </row>
    <row r="85" spans="1:19" x14ac:dyDescent="0.25">
      <c r="A85" s="15" t="s">
        <v>329</v>
      </c>
      <c r="B85" s="16">
        <v>0</v>
      </c>
      <c r="C85" s="16">
        <v>0</v>
      </c>
      <c r="D85" s="16">
        <v>0</v>
      </c>
      <c r="E85" s="16">
        <v>29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49.97939535317915</v>
      </c>
      <c r="O85" s="16">
        <v>0</v>
      </c>
      <c r="P85" s="16">
        <v>0</v>
      </c>
      <c r="Q85" s="16">
        <v>0</v>
      </c>
      <c r="R85" s="16">
        <v>1</v>
      </c>
      <c r="S85" s="16">
        <v>6</v>
      </c>
    </row>
    <row r="86" spans="1:19" x14ac:dyDescent="0.25">
      <c r="A86" s="15" t="s">
        <v>329</v>
      </c>
      <c r="B86" s="16">
        <v>0</v>
      </c>
      <c r="C86" s="16">
        <v>0</v>
      </c>
      <c r="D86" s="16">
        <v>0</v>
      </c>
      <c r="E86" s="16">
        <v>29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49.97939535317915</v>
      </c>
      <c r="O86" s="16">
        <v>0</v>
      </c>
      <c r="P86" s="16">
        <v>0</v>
      </c>
      <c r="Q86" s="16">
        <v>0</v>
      </c>
      <c r="R86" s="16">
        <v>1</v>
      </c>
      <c r="S86" s="16">
        <v>7</v>
      </c>
    </row>
    <row r="87" spans="1:19" x14ac:dyDescent="0.25">
      <c r="A87" s="15" t="s">
        <v>329</v>
      </c>
      <c r="B87" s="16">
        <v>0</v>
      </c>
      <c r="C87" s="16">
        <v>0</v>
      </c>
      <c r="D87" s="16">
        <v>0</v>
      </c>
      <c r="E87" s="16">
        <v>29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49.97939535317915</v>
      </c>
      <c r="O87" s="16">
        <v>0</v>
      </c>
      <c r="P87" s="16">
        <v>0</v>
      </c>
      <c r="Q87" s="16">
        <v>0</v>
      </c>
      <c r="R87" s="16">
        <v>1</v>
      </c>
      <c r="S87" s="16">
        <v>8</v>
      </c>
    </row>
    <row r="88" spans="1:19" x14ac:dyDescent="0.25">
      <c r="A88" s="15" t="s">
        <v>329</v>
      </c>
      <c r="B88" s="16">
        <v>0</v>
      </c>
      <c r="C88" s="16">
        <v>0</v>
      </c>
      <c r="D88" s="16">
        <v>0</v>
      </c>
      <c r="E88" s="16">
        <v>29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49.97939535317915</v>
      </c>
      <c r="O88" s="16">
        <v>0</v>
      </c>
      <c r="P88" s="16">
        <v>0</v>
      </c>
      <c r="Q88" s="16">
        <v>0</v>
      </c>
      <c r="R88" s="16">
        <v>1</v>
      </c>
      <c r="S88" s="16">
        <v>9</v>
      </c>
    </row>
    <row r="89" spans="1:19" x14ac:dyDescent="0.25">
      <c r="A89" s="15" t="s">
        <v>329</v>
      </c>
      <c r="B89" s="16">
        <v>0</v>
      </c>
      <c r="C89" s="16">
        <v>0</v>
      </c>
      <c r="D89" s="16">
        <v>0</v>
      </c>
      <c r="E89" s="16">
        <v>29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49.97939535317915</v>
      </c>
      <c r="O89" s="16">
        <v>0</v>
      </c>
      <c r="P89" s="16">
        <v>0</v>
      </c>
      <c r="Q89" s="16">
        <v>0</v>
      </c>
      <c r="R89" s="16">
        <v>1</v>
      </c>
      <c r="S89" s="16">
        <v>10</v>
      </c>
    </row>
    <row r="90" spans="1:19" x14ac:dyDescent="0.25">
      <c r="A90" s="15" t="s">
        <v>330</v>
      </c>
      <c r="B90" s="16">
        <v>0</v>
      </c>
      <c r="C90" s="16">
        <v>9</v>
      </c>
      <c r="D90" s="16">
        <v>0</v>
      </c>
      <c r="E90" s="16">
        <v>0</v>
      </c>
      <c r="F90" s="16">
        <v>11.839615229416109</v>
      </c>
      <c r="G90" s="16">
        <v>0</v>
      </c>
      <c r="H90" s="16">
        <v>0</v>
      </c>
      <c r="I90" s="16">
        <v>0.97102780376359799</v>
      </c>
      <c r="J90" s="16">
        <v>0</v>
      </c>
      <c r="K90" s="16">
        <v>0</v>
      </c>
      <c r="L90" s="16">
        <v>24.973586592903171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1</v>
      </c>
      <c r="S90" s="16">
        <v>0</v>
      </c>
    </row>
    <row r="91" spans="1:19" x14ac:dyDescent="0.25">
      <c r="A91" s="15" t="s">
        <v>330</v>
      </c>
      <c r="B91" s="16">
        <v>0</v>
      </c>
      <c r="C91" s="16">
        <v>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24.973586592903171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1</v>
      </c>
      <c r="S91" s="16">
        <v>1</v>
      </c>
    </row>
    <row r="92" spans="1:19" x14ac:dyDescent="0.25">
      <c r="A92" s="15" t="s">
        <v>330</v>
      </c>
      <c r="B92" s="16">
        <v>0</v>
      </c>
      <c r="C92" s="16">
        <v>9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24.973586592903171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1</v>
      </c>
      <c r="S92" s="16">
        <v>2</v>
      </c>
    </row>
    <row r="93" spans="1:19" x14ac:dyDescent="0.25">
      <c r="A93" s="15" t="s">
        <v>330</v>
      </c>
      <c r="B93" s="16">
        <v>0</v>
      </c>
      <c r="C93" s="16">
        <v>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24.973586592903171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1</v>
      </c>
      <c r="S93" s="16">
        <v>3</v>
      </c>
    </row>
    <row r="94" spans="1:19" x14ac:dyDescent="0.25">
      <c r="A94" s="15" t="s">
        <v>330</v>
      </c>
      <c r="B94" s="16">
        <v>0</v>
      </c>
      <c r="C94" s="16">
        <v>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24.973586592903171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1</v>
      </c>
      <c r="S94" s="16">
        <v>4</v>
      </c>
    </row>
    <row r="95" spans="1:19" x14ac:dyDescent="0.25">
      <c r="A95" s="15" t="s">
        <v>330</v>
      </c>
      <c r="B95" s="16">
        <v>0</v>
      </c>
      <c r="C95" s="16">
        <v>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24.973586592903171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1</v>
      </c>
      <c r="S95" s="16">
        <v>5</v>
      </c>
    </row>
    <row r="96" spans="1:19" x14ac:dyDescent="0.25">
      <c r="A96" s="15" t="s">
        <v>330</v>
      </c>
      <c r="B96" s="16">
        <v>0</v>
      </c>
      <c r="C96" s="16">
        <v>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24.973586592903171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1</v>
      </c>
      <c r="S96" s="16">
        <v>6</v>
      </c>
    </row>
    <row r="97" spans="1:19" x14ac:dyDescent="0.25">
      <c r="A97" s="15" t="s">
        <v>330</v>
      </c>
      <c r="B97" s="16">
        <v>0</v>
      </c>
      <c r="C97" s="16">
        <v>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24.973586592903171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1</v>
      </c>
      <c r="S97" s="16">
        <v>7</v>
      </c>
    </row>
    <row r="98" spans="1:19" x14ac:dyDescent="0.25">
      <c r="A98" s="15" t="s">
        <v>330</v>
      </c>
      <c r="B98" s="16">
        <v>0</v>
      </c>
      <c r="C98" s="16">
        <v>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24.973586592903171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1</v>
      </c>
      <c r="S98" s="16">
        <v>8</v>
      </c>
    </row>
    <row r="99" spans="1:19" x14ac:dyDescent="0.25">
      <c r="A99" s="15" t="s">
        <v>330</v>
      </c>
      <c r="B99" s="16">
        <v>0</v>
      </c>
      <c r="C99" s="16">
        <v>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24.973586592903171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1</v>
      </c>
      <c r="S99" s="16">
        <v>9</v>
      </c>
    </row>
    <row r="100" spans="1:19" x14ac:dyDescent="0.25">
      <c r="A100" s="15" t="s">
        <v>330</v>
      </c>
      <c r="B100" s="16">
        <v>0</v>
      </c>
      <c r="C100" s="16">
        <v>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24.973586592903171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1</v>
      </c>
      <c r="S100" s="16">
        <v>10</v>
      </c>
    </row>
    <row r="101" spans="1:19" ht="30" x14ac:dyDescent="0.25">
      <c r="A101" s="15" t="s">
        <v>331</v>
      </c>
      <c r="B101" s="16">
        <v>0</v>
      </c>
      <c r="C101" s="16">
        <v>2</v>
      </c>
      <c r="D101" s="16">
        <v>0</v>
      </c>
      <c r="E101" s="16">
        <v>2</v>
      </c>
      <c r="F101" s="16">
        <v>11.839615229416109</v>
      </c>
      <c r="G101" s="16">
        <v>0</v>
      </c>
      <c r="H101" s="16">
        <v>11.839615229416109</v>
      </c>
      <c r="I101" s="16">
        <v>0.97102780376359799</v>
      </c>
      <c r="J101" s="16">
        <v>0</v>
      </c>
      <c r="K101" s="16">
        <v>0.97102780376359799</v>
      </c>
      <c r="L101" s="16">
        <v>24.973586592903171</v>
      </c>
      <c r="M101" s="16">
        <v>0</v>
      </c>
      <c r="N101" s="16">
        <v>24.973586592903171</v>
      </c>
      <c r="O101" s="16">
        <v>0</v>
      </c>
      <c r="P101" s="16">
        <v>0</v>
      </c>
      <c r="Q101" s="16">
        <v>0</v>
      </c>
      <c r="R101" s="16">
        <v>1</v>
      </c>
      <c r="S101" s="16">
        <v>0</v>
      </c>
    </row>
    <row r="102" spans="1:19" ht="30" x14ac:dyDescent="0.25">
      <c r="A102" s="15" t="s">
        <v>331</v>
      </c>
      <c r="B102" s="16">
        <v>0</v>
      </c>
      <c r="C102" s="16">
        <v>2</v>
      </c>
      <c r="D102" s="16">
        <v>0</v>
      </c>
      <c r="E102" s="16">
        <v>2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24.973586592903171</v>
      </c>
      <c r="M102" s="16">
        <v>0</v>
      </c>
      <c r="N102" s="16">
        <v>24.973586592903171</v>
      </c>
      <c r="O102" s="16">
        <v>0</v>
      </c>
      <c r="P102" s="16">
        <v>0</v>
      </c>
      <c r="Q102" s="16">
        <v>0</v>
      </c>
      <c r="R102" s="16">
        <v>1</v>
      </c>
      <c r="S102" s="16">
        <v>1</v>
      </c>
    </row>
    <row r="103" spans="1:19" ht="30" x14ac:dyDescent="0.25">
      <c r="A103" s="15" t="s">
        <v>331</v>
      </c>
      <c r="B103" s="16">
        <v>0</v>
      </c>
      <c r="C103" s="16">
        <v>2</v>
      </c>
      <c r="D103" s="16">
        <v>0</v>
      </c>
      <c r="E103" s="16">
        <v>2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24.973586592903171</v>
      </c>
      <c r="M103" s="16">
        <v>0</v>
      </c>
      <c r="N103" s="16">
        <v>24.973586592903171</v>
      </c>
      <c r="O103" s="16">
        <v>0</v>
      </c>
      <c r="P103" s="16">
        <v>0</v>
      </c>
      <c r="Q103" s="16">
        <v>0</v>
      </c>
      <c r="R103" s="16">
        <v>1</v>
      </c>
      <c r="S103" s="16">
        <v>2</v>
      </c>
    </row>
    <row r="104" spans="1:19" ht="30" x14ac:dyDescent="0.25">
      <c r="A104" s="15" t="s">
        <v>331</v>
      </c>
      <c r="B104" s="16">
        <v>0</v>
      </c>
      <c r="C104" s="16">
        <v>2</v>
      </c>
      <c r="D104" s="16">
        <v>0</v>
      </c>
      <c r="E104" s="16">
        <v>2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24.973586592903171</v>
      </c>
      <c r="M104" s="16">
        <v>0</v>
      </c>
      <c r="N104" s="16">
        <v>24.973586592903171</v>
      </c>
      <c r="O104" s="16">
        <v>0</v>
      </c>
      <c r="P104" s="16">
        <v>0</v>
      </c>
      <c r="Q104" s="16">
        <v>0</v>
      </c>
      <c r="R104" s="16">
        <v>1</v>
      </c>
      <c r="S104" s="16">
        <v>3</v>
      </c>
    </row>
    <row r="105" spans="1:19" ht="30" x14ac:dyDescent="0.25">
      <c r="A105" s="15" t="s">
        <v>331</v>
      </c>
      <c r="B105" s="16">
        <v>0</v>
      </c>
      <c r="C105" s="16">
        <v>2</v>
      </c>
      <c r="D105" s="16">
        <v>0</v>
      </c>
      <c r="E105" s="16">
        <v>2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24.973586592903171</v>
      </c>
      <c r="M105" s="16">
        <v>0</v>
      </c>
      <c r="N105" s="16">
        <v>24.973586592903171</v>
      </c>
      <c r="O105" s="16">
        <v>0</v>
      </c>
      <c r="P105" s="16">
        <v>0</v>
      </c>
      <c r="Q105" s="16">
        <v>0</v>
      </c>
      <c r="R105" s="16">
        <v>1</v>
      </c>
      <c r="S105" s="16">
        <v>4</v>
      </c>
    </row>
    <row r="106" spans="1:19" ht="30" x14ac:dyDescent="0.25">
      <c r="A106" s="15" t="s">
        <v>331</v>
      </c>
      <c r="B106" s="16">
        <v>0</v>
      </c>
      <c r="C106" s="16">
        <v>2</v>
      </c>
      <c r="D106" s="16">
        <v>0</v>
      </c>
      <c r="E106" s="16">
        <v>2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24.973586592903171</v>
      </c>
      <c r="M106" s="16">
        <v>0</v>
      </c>
      <c r="N106" s="16">
        <v>24.973586592903171</v>
      </c>
      <c r="O106" s="16">
        <v>0</v>
      </c>
      <c r="P106" s="16">
        <v>0</v>
      </c>
      <c r="Q106" s="16">
        <v>0</v>
      </c>
      <c r="R106" s="16">
        <v>1</v>
      </c>
      <c r="S106" s="16">
        <v>5</v>
      </c>
    </row>
    <row r="107" spans="1:19" ht="30" x14ac:dyDescent="0.25">
      <c r="A107" s="15" t="s">
        <v>331</v>
      </c>
      <c r="B107" s="16">
        <v>0</v>
      </c>
      <c r="C107" s="16">
        <v>2</v>
      </c>
      <c r="D107" s="16">
        <v>0</v>
      </c>
      <c r="E107" s="16">
        <v>2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24.973586592903171</v>
      </c>
      <c r="M107" s="16">
        <v>0</v>
      </c>
      <c r="N107" s="16">
        <v>24.973586592903171</v>
      </c>
      <c r="O107" s="16">
        <v>0</v>
      </c>
      <c r="P107" s="16">
        <v>0</v>
      </c>
      <c r="Q107" s="16">
        <v>0</v>
      </c>
      <c r="R107" s="16">
        <v>1</v>
      </c>
      <c r="S107" s="16">
        <v>6</v>
      </c>
    </row>
    <row r="108" spans="1:19" ht="30" x14ac:dyDescent="0.25">
      <c r="A108" s="15" t="s">
        <v>331</v>
      </c>
      <c r="B108" s="16">
        <v>0</v>
      </c>
      <c r="C108" s="16">
        <v>2</v>
      </c>
      <c r="D108" s="16">
        <v>0</v>
      </c>
      <c r="E108" s="16">
        <v>2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24.973586592903171</v>
      </c>
      <c r="M108" s="16">
        <v>0</v>
      </c>
      <c r="N108" s="16">
        <v>24.973586592903171</v>
      </c>
      <c r="O108" s="16">
        <v>0</v>
      </c>
      <c r="P108" s="16">
        <v>0</v>
      </c>
      <c r="Q108" s="16">
        <v>0</v>
      </c>
      <c r="R108" s="16">
        <v>1</v>
      </c>
      <c r="S108" s="16">
        <v>7</v>
      </c>
    </row>
    <row r="109" spans="1:19" ht="30" x14ac:dyDescent="0.25">
      <c r="A109" s="15" t="s">
        <v>331</v>
      </c>
      <c r="B109" s="16">
        <v>0</v>
      </c>
      <c r="C109" s="16">
        <v>2</v>
      </c>
      <c r="D109" s="16">
        <v>0</v>
      </c>
      <c r="E109" s="16">
        <v>2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24.973586592903171</v>
      </c>
      <c r="M109" s="16">
        <v>0</v>
      </c>
      <c r="N109" s="16">
        <v>24.973586592903171</v>
      </c>
      <c r="O109" s="16">
        <v>0</v>
      </c>
      <c r="P109" s="16">
        <v>0</v>
      </c>
      <c r="Q109" s="16">
        <v>0</v>
      </c>
      <c r="R109" s="16">
        <v>1</v>
      </c>
      <c r="S109" s="16">
        <v>8</v>
      </c>
    </row>
    <row r="110" spans="1:19" ht="30" x14ac:dyDescent="0.25">
      <c r="A110" s="15" t="s">
        <v>331</v>
      </c>
      <c r="B110" s="16">
        <v>0</v>
      </c>
      <c r="C110" s="16">
        <v>2</v>
      </c>
      <c r="D110" s="16">
        <v>0</v>
      </c>
      <c r="E110" s="16">
        <v>2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24.973586592903171</v>
      </c>
      <c r="M110" s="16">
        <v>0</v>
      </c>
      <c r="N110" s="16">
        <v>24.973586592903171</v>
      </c>
      <c r="O110" s="16">
        <v>0</v>
      </c>
      <c r="P110" s="16">
        <v>0</v>
      </c>
      <c r="Q110" s="16">
        <v>0</v>
      </c>
      <c r="R110" s="16">
        <v>1</v>
      </c>
      <c r="S110" s="16">
        <v>9</v>
      </c>
    </row>
    <row r="111" spans="1:19" ht="30" x14ac:dyDescent="0.25">
      <c r="A111" s="15" t="s">
        <v>331</v>
      </c>
      <c r="B111" s="16">
        <v>0</v>
      </c>
      <c r="C111" s="16">
        <v>2</v>
      </c>
      <c r="D111" s="16">
        <v>0</v>
      </c>
      <c r="E111" s="16">
        <v>2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24.973586592903171</v>
      </c>
      <c r="M111" s="16">
        <v>0</v>
      </c>
      <c r="N111" s="16">
        <v>24.973586592903171</v>
      </c>
      <c r="O111" s="16">
        <v>0</v>
      </c>
      <c r="P111" s="16">
        <v>0</v>
      </c>
      <c r="Q111" s="16">
        <v>0</v>
      </c>
      <c r="R111" s="16">
        <v>1</v>
      </c>
      <c r="S111" s="16">
        <v>10</v>
      </c>
    </row>
    <row r="112" spans="1:19" x14ac:dyDescent="0.25">
      <c r="A112" s="15" t="s">
        <v>332</v>
      </c>
      <c r="B112" s="16">
        <v>0</v>
      </c>
      <c r="C112" s="16">
        <v>3</v>
      </c>
      <c r="D112" s="16">
        <v>0</v>
      </c>
      <c r="E112" s="16">
        <v>2</v>
      </c>
      <c r="F112" s="16">
        <v>11.852137442665736</v>
      </c>
      <c r="G112" s="16">
        <v>0</v>
      </c>
      <c r="H112" s="16">
        <v>11.852137442665736</v>
      </c>
      <c r="I112" s="16">
        <v>0.97205481494550106</v>
      </c>
      <c r="J112" s="16">
        <v>0</v>
      </c>
      <c r="K112" s="16">
        <v>0.97205481494550106</v>
      </c>
      <c r="L112" s="16">
        <v>25</v>
      </c>
      <c r="M112" s="16">
        <v>0</v>
      </c>
      <c r="N112" s="16">
        <v>25</v>
      </c>
      <c r="O112" s="16">
        <v>0</v>
      </c>
      <c r="P112" s="16">
        <v>0</v>
      </c>
      <c r="Q112" s="16">
        <v>0</v>
      </c>
      <c r="R112" s="16">
        <v>1</v>
      </c>
      <c r="S112" s="16">
        <v>0</v>
      </c>
    </row>
    <row r="113" spans="1:19" x14ac:dyDescent="0.25">
      <c r="A113" s="15" t="s">
        <v>332</v>
      </c>
      <c r="B113" s="16">
        <v>0</v>
      </c>
      <c r="C113" s="16">
        <v>3</v>
      </c>
      <c r="D113" s="16">
        <v>0</v>
      </c>
      <c r="E113" s="16">
        <v>2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25</v>
      </c>
      <c r="M113" s="16">
        <v>0</v>
      </c>
      <c r="N113" s="16">
        <v>25</v>
      </c>
      <c r="O113" s="16">
        <v>0</v>
      </c>
      <c r="P113" s="16">
        <v>0</v>
      </c>
      <c r="Q113" s="16">
        <v>0</v>
      </c>
      <c r="R113" s="16">
        <v>1</v>
      </c>
      <c r="S113" s="16">
        <v>1</v>
      </c>
    </row>
    <row r="114" spans="1:19" x14ac:dyDescent="0.25">
      <c r="A114" s="15" t="s">
        <v>332</v>
      </c>
      <c r="B114" s="16">
        <v>0</v>
      </c>
      <c r="C114" s="16">
        <v>3</v>
      </c>
      <c r="D114" s="16">
        <v>0</v>
      </c>
      <c r="E114" s="16">
        <v>2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25</v>
      </c>
      <c r="M114" s="16">
        <v>0</v>
      </c>
      <c r="N114" s="16">
        <v>25</v>
      </c>
      <c r="O114" s="16">
        <v>0</v>
      </c>
      <c r="P114" s="16">
        <v>0</v>
      </c>
      <c r="Q114" s="16">
        <v>0</v>
      </c>
      <c r="R114" s="16">
        <v>1</v>
      </c>
      <c r="S114" s="16">
        <v>2</v>
      </c>
    </row>
    <row r="115" spans="1:19" x14ac:dyDescent="0.25">
      <c r="A115" s="15" t="s">
        <v>332</v>
      </c>
      <c r="B115" s="16">
        <v>0</v>
      </c>
      <c r="C115" s="16">
        <v>3</v>
      </c>
      <c r="D115" s="16">
        <v>0</v>
      </c>
      <c r="E115" s="16">
        <v>2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25</v>
      </c>
      <c r="M115" s="16">
        <v>0</v>
      </c>
      <c r="N115" s="16">
        <v>25</v>
      </c>
      <c r="O115" s="16">
        <v>0</v>
      </c>
      <c r="P115" s="16">
        <v>0</v>
      </c>
      <c r="Q115" s="16">
        <v>0</v>
      </c>
      <c r="R115" s="16">
        <v>1</v>
      </c>
      <c r="S115" s="16">
        <v>3</v>
      </c>
    </row>
    <row r="116" spans="1:19" x14ac:dyDescent="0.25">
      <c r="A116" s="15" t="s">
        <v>332</v>
      </c>
      <c r="B116" s="16">
        <v>0</v>
      </c>
      <c r="C116" s="16">
        <v>3</v>
      </c>
      <c r="D116" s="16">
        <v>0</v>
      </c>
      <c r="E116" s="16">
        <v>2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25</v>
      </c>
      <c r="M116" s="16">
        <v>0</v>
      </c>
      <c r="N116" s="16">
        <v>25</v>
      </c>
      <c r="O116" s="16">
        <v>0</v>
      </c>
      <c r="P116" s="16">
        <v>0</v>
      </c>
      <c r="Q116" s="16">
        <v>0</v>
      </c>
      <c r="R116" s="16">
        <v>1</v>
      </c>
      <c r="S116" s="16">
        <v>4</v>
      </c>
    </row>
    <row r="117" spans="1:19" x14ac:dyDescent="0.25">
      <c r="A117" s="15" t="s">
        <v>332</v>
      </c>
      <c r="B117" s="16">
        <v>0</v>
      </c>
      <c r="C117" s="16">
        <v>3</v>
      </c>
      <c r="D117" s="16">
        <v>0</v>
      </c>
      <c r="E117" s="16">
        <v>2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25</v>
      </c>
      <c r="M117" s="16">
        <v>0</v>
      </c>
      <c r="N117" s="16">
        <v>25</v>
      </c>
      <c r="O117" s="16">
        <v>0</v>
      </c>
      <c r="P117" s="16">
        <v>0</v>
      </c>
      <c r="Q117" s="16">
        <v>0</v>
      </c>
      <c r="R117" s="16">
        <v>1</v>
      </c>
      <c r="S117" s="16">
        <v>5</v>
      </c>
    </row>
    <row r="118" spans="1:19" x14ac:dyDescent="0.25">
      <c r="A118" s="15" t="s">
        <v>332</v>
      </c>
      <c r="B118" s="16">
        <v>0</v>
      </c>
      <c r="C118" s="16">
        <v>3</v>
      </c>
      <c r="D118" s="16">
        <v>0</v>
      </c>
      <c r="E118" s="16">
        <v>2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25</v>
      </c>
      <c r="M118" s="16">
        <v>0</v>
      </c>
      <c r="N118" s="16">
        <v>25</v>
      </c>
      <c r="O118" s="16">
        <v>0</v>
      </c>
      <c r="P118" s="16">
        <v>0</v>
      </c>
      <c r="Q118" s="16">
        <v>0</v>
      </c>
      <c r="R118" s="16">
        <v>1</v>
      </c>
      <c r="S118" s="16">
        <v>6</v>
      </c>
    </row>
    <row r="119" spans="1:19" x14ac:dyDescent="0.25">
      <c r="A119" s="15" t="s">
        <v>332</v>
      </c>
      <c r="B119" s="16">
        <v>0</v>
      </c>
      <c r="C119" s="16">
        <v>3</v>
      </c>
      <c r="D119" s="16">
        <v>0</v>
      </c>
      <c r="E119" s="16">
        <v>2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25</v>
      </c>
      <c r="M119" s="16">
        <v>0</v>
      </c>
      <c r="N119" s="16">
        <v>25</v>
      </c>
      <c r="O119" s="16">
        <v>0</v>
      </c>
      <c r="P119" s="16">
        <v>0</v>
      </c>
      <c r="Q119" s="16">
        <v>0</v>
      </c>
      <c r="R119" s="16">
        <v>1</v>
      </c>
      <c r="S119" s="16">
        <v>7</v>
      </c>
    </row>
    <row r="120" spans="1:19" x14ac:dyDescent="0.25">
      <c r="A120" s="15" t="s">
        <v>332</v>
      </c>
      <c r="B120" s="16">
        <v>0</v>
      </c>
      <c r="C120" s="16">
        <v>3</v>
      </c>
      <c r="D120" s="16">
        <v>0</v>
      </c>
      <c r="E120" s="16">
        <v>2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25</v>
      </c>
      <c r="M120" s="16">
        <v>0</v>
      </c>
      <c r="N120" s="16">
        <v>25</v>
      </c>
      <c r="O120" s="16">
        <v>0</v>
      </c>
      <c r="P120" s="16">
        <v>0</v>
      </c>
      <c r="Q120" s="16">
        <v>0</v>
      </c>
      <c r="R120" s="16">
        <v>1</v>
      </c>
      <c r="S120" s="16">
        <v>8</v>
      </c>
    </row>
    <row r="121" spans="1:19" x14ac:dyDescent="0.25">
      <c r="A121" s="15" t="s">
        <v>332</v>
      </c>
      <c r="B121" s="16">
        <v>0</v>
      </c>
      <c r="C121" s="16">
        <v>3</v>
      </c>
      <c r="D121" s="16">
        <v>0</v>
      </c>
      <c r="E121" s="16">
        <v>2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25</v>
      </c>
      <c r="M121" s="16">
        <v>0</v>
      </c>
      <c r="N121" s="16">
        <v>25</v>
      </c>
      <c r="O121" s="16">
        <v>0</v>
      </c>
      <c r="P121" s="16">
        <v>0</v>
      </c>
      <c r="Q121" s="16">
        <v>0</v>
      </c>
      <c r="R121" s="16">
        <v>1</v>
      </c>
      <c r="S121" s="16">
        <v>9</v>
      </c>
    </row>
    <row r="122" spans="1:19" x14ac:dyDescent="0.25">
      <c r="A122" s="15" t="s">
        <v>332</v>
      </c>
      <c r="B122" s="16">
        <v>0</v>
      </c>
      <c r="C122" s="16">
        <v>3</v>
      </c>
      <c r="D122" s="16">
        <v>0</v>
      </c>
      <c r="E122" s="16">
        <v>2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25</v>
      </c>
      <c r="M122" s="16">
        <v>0</v>
      </c>
      <c r="N122" s="16">
        <v>25</v>
      </c>
      <c r="O122" s="16">
        <v>0</v>
      </c>
      <c r="P122" s="16">
        <v>0</v>
      </c>
      <c r="Q122" s="16">
        <v>0</v>
      </c>
      <c r="R122" s="16">
        <v>1</v>
      </c>
      <c r="S122" s="16">
        <v>10</v>
      </c>
    </row>
    <row r="123" spans="1:19" x14ac:dyDescent="0.25">
      <c r="A123" s="15" t="s">
        <v>333</v>
      </c>
      <c r="B123" s="16">
        <v>0</v>
      </c>
      <c r="C123" s="16">
        <v>0</v>
      </c>
      <c r="D123" s="16">
        <v>0</v>
      </c>
      <c r="E123" s="16">
        <v>7</v>
      </c>
      <c r="F123" s="16">
        <v>0</v>
      </c>
      <c r="G123" s="16">
        <v>0</v>
      </c>
      <c r="H123" s="16">
        <v>11.839615229416109</v>
      </c>
      <c r="I123" s="16">
        <v>0</v>
      </c>
      <c r="J123" s="16">
        <v>0</v>
      </c>
      <c r="K123" s="16">
        <v>0.97102780376359799</v>
      </c>
      <c r="L123" s="16">
        <v>0</v>
      </c>
      <c r="M123" s="16">
        <v>0</v>
      </c>
      <c r="N123" s="16">
        <v>24.973586592903171</v>
      </c>
      <c r="O123" s="16">
        <v>0</v>
      </c>
      <c r="P123" s="16">
        <v>0</v>
      </c>
      <c r="Q123" s="16">
        <v>0</v>
      </c>
      <c r="R123" s="16">
        <v>1</v>
      </c>
      <c r="S123" s="16">
        <v>0</v>
      </c>
    </row>
    <row r="124" spans="1:19" x14ac:dyDescent="0.25">
      <c r="A124" s="15" t="s">
        <v>333</v>
      </c>
      <c r="B124" s="16">
        <v>0</v>
      </c>
      <c r="C124" s="16">
        <v>0</v>
      </c>
      <c r="D124" s="16">
        <v>0</v>
      </c>
      <c r="E124" s="16">
        <v>7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24.973586592903171</v>
      </c>
      <c r="O124" s="16">
        <v>0</v>
      </c>
      <c r="P124" s="16">
        <v>0</v>
      </c>
      <c r="Q124" s="16">
        <v>0</v>
      </c>
      <c r="R124" s="16">
        <v>1</v>
      </c>
      <c r="S124" s="16">
        <v>1</v>
      </c>
    </row>
    <row r="125" spans="1:19" x14ac:dyDescent="0.25">
      <c r="A125" s="15" t="s">
        <v>333</v>
      </c>
      <c r="B125" s="16">
        <v>0</v>
      </c>
      <c r="C125" s="16">
        <v>0</v>
      </c>
      <c r="D125" s="16">
        <v>0</v>
      </c>
      <c r="E125" s="16">
        <v>7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24.973586592903171</v>
      </c>
      <c r="O125" s="16">
        <v>0</v>
      </c>
      <c r="P125" s="16">
        <v>0</v>
      </c>
      <c r="Q125" s="16">
        <v>0</v>
      </c>
      <c r="R125" s="16">
        <v>1</v>
      </c>
      <c r="S125" s="16">
        <v>2</v>
      </c>
    </row>
    <row r="126" spans="1:19" x14ac:dyDescent="0.25">
      <c r="A126" s="15" t="s">
        <v>333</v>
      </c>
      <c r="B126" s="16">
        <v>0</v>
      </c>
      <c r="C126" s="16">
        <v>0</v>
      </c>
      <c r="D126" s="16">
        <v>0</v>
      </c>
      <c r="E126" s="16">
        <v>7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24.973586592903171</v>
      </c>
      <c r="O126" s="16">
        <v>0</v>
      </c>
      <c r="P126" s="16">
        <v>0</v>
      </c>
      <c r="Q126" s="16">
        <v>0</v>
      </c>
      <c r="R126" s="16">
        <v>1</v>
      </c>
      <c r="S126" s="16">
        <v>3</v>
      </c>
    </row>
    <row r="127" spans="1:19" x14ac:dyDescent="0.25">
      <c r="A127" s="15" t="s">
        <v>333</v>
      </c>
      <c r="B127" s="16">
        <v>0</v>
      </c>
      <c r="C127" s="16">
        <v>0</v>
      </c>
      <c r="D127" s="16">
        <v>0</v>
      </c>
      <c r="E127" s="16">
        <v>7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24.973586592903171</v>
      </c>
      <c r="O127" s="16">
        <v>0</v>
      </c>
      <c r="P127" s="16">
        <v>0</v>
      </c>
      <c r="Q127" s="16">
        <v>0</v>
      </c>
      <c r="R127" s="16">
        <v>1</v>
      </c>
      <c r="S127" s="16">
        <v>4</v>
      </c>
    </row>
    <row r="128" spans="1:19" x14ac:dyDescent="0.25">
      <c r="A128" s="15" t="s">
        <v>333</v>
      </c>
      <c r="B128" s="16">
        <v>0</v>
      </c>
      <c r="C128" s="16">
        <v>0</v>
      </c>
      <c r="D128" s="16">
        <v>0</v>
      </c>
      <c r="E128" s="16">
        <v>7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24.973586592903171</v>
      </c>
      <c r="O128" s="16">
        <v>0</v>
      </c>
      <c r="P128" s="16">
        <v>0</v>
      </c>
      <c r="Q128" s="16">
        <v>0</v>
      </c>
      <c r="R128" s="16">
        <v>1</v>
      </c>
      <c r="S128" s="16">
        <v>5</v>
      </c>
    </row>
    <row r="129" spans="1:19" x14ac:dyDescent="0.25">
      <c r="A129" s="15" t="s">
        <v>333</v>
      </c>
      <c r="B129" s="16">
        <v>0</v>
      </c>
      <c r="C129" s="16">
        <v>0</v>
      </c>
      <c r="D129" s="16">
        <v>0</v>
      </c>
      <c r="E129" s="16">
        <v>7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24.973586592903171</v>
      </c>
      <c r="O129" s="16">
        <v>0</v>
      </c>
      <c r="P129" s="16">
        <v>0</v>
      </c>
      <c r="Q129" s="16">
        <v>0</v>
      </c>
      <c r="R129" s="16">
        <v>1</v>
      </c>
      <c r="S129" s="16">
        <v>6</v>
      </c>
    </row>
    <row r="130" spans="1:19" x14ac:dyDescent="0.25">
      <c r="A130" s="15" t="s">
        <v>333</v>
      </c>
      <c r="B130" s="16">
        <v>0</v>
      </c>
      <c r="C130" s="16">
        <v>0</v>
      </c>
      <c r="D130" s="16">
        <v>0</v>
      </c>
      <c r="E130" s="16">
        <v>7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24.973586592903171</v>
      </c>
      <c r="O130" s="16">
        <v>0</v>
      </c>
      <c r="P130" s="16">
        <v>0</v>
      </c>
      <c r="Q130" s="16">
        <v>0</v>
      </c>
      <c r="R130" s="16">
        <v>1</v>
      </c>
      <c r="S130" s="16">
        <v>7</v>
      </c>
    </row>
    <row r="131" spans="1:19" x14ac:dyDescent="0.25">
      <c r="A131" s="15" t="s">
        <v>333</v>
      </c>
      <c r="B131" s="16">
        <v>0</v>
      </c>
      <c r="C131" s="16">
        <v>0</v>
      </c>
      <c r="D131" s="16">
        <v>0</v>
      </c>
      <c r="E131" s="16">
        <v>7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24.973586592903171</v>
      </c>
      <c r="O131" s="16">
        <v>0</v>
      </c>
      <c r="P131" s="16">
        <v>0</v>
      </c>
      <c r="Q131" s="16">
        <v>0</v>
      </c>
      <c r="R131" s="16">
        <v>1</v>
      </c>
      <c r="S131" s="16">
        <v>8</v>
      </c>
    </row>
    <row r="132" spans="1:19" x14ac:dyDescent="0.25">
      <c r="A132" s="15" t="s">
        <v>333</v>
      </c>
      <c r="B132" s="16">
        <v>0</v>
      </c>
      <c r="C132" s="16">
        <v>0</v>
      </c>
      <c r="D132" s="16">
        <v>0</v>
      </c>
      <c r="E132" s="16">
        <v>7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24.973586592903171</v>
      </c>
      <c r="O132" s="16">
        <v>0</v>
      </c>
      <c r="P132" s="16">
        <v>0</v>
      </c>
      <c r="Q132" s="16">
        <v>0</v>
      </c>
      <c r="R132" s="16">
        <v>1</v>
      </c>
      <c r="S132" s="16">
        <v>9</v>
      </c>
    </row>
    <row r="133" spans="1:19" x14ac:dyDescent="0.25">
      <c r="A133" s="15" t="s">
        <v>333</v>
      </c>
      <c r="B133" s="16">
        <v>0</v>
      </c>
      <c r="C133" s="16">
        <v>0</v>
      </c>
      <c r="D133" s="16">
        <v>0</v>
      </c>
      <c r="E133" s="16">
        <v>7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24.973586592903171</v>
      </c>
      <c r="O133" s="16">
        <v>0</v>
      </c>
      <c r="P133" s="16">
        <v>0</v>
      </c>
      <c r="Q133" s="16">
        <v>0</v>
      </c>
      <c r="R133" s="16">
        <v>1</v>
      </c>
      <c r="S133" s="16">
        <v>10</v>
      </c>
    </row>
    <row r="134" spans="1:19" x14ac:dyDescent="0.25">
      <c r="A134" s="15" t="s">
        <v>334</v>
      </c>
      <c r="B134" s="16">
        <v>0</v>
      </c>
      <c r="C134" s="16">
        <v>8</v>
      </c>
      <c r="D134" s="16">
        <v>8</v>
      </c>
      <c r="E134" s="16">
        <v>0</v>
      </c>
      <c r="F134" s="16">
        <v>8.8797109785127457</v>
      </c>
      <c r="G134" s="16">
        <v>8.8797109785127457</v>
      </c>
      <c r="H134" s="16">
        <v>0</v>
      </c>
      <c r="I134" s="16">
        <v>0.72827081644493352</v>
      </c>
      <c r="J134" s="16">
        <v>0.72827081644493352</v>
      </c>
      <c r="K134" s="16">
        <v>0</v>
      </c>
      <c r="L134" s="16">
        <v>18.73018900908804</v>
      </c>
      <c r="M134" s="16">
        <v>18.73018900908804</v>
      </c>
      <c r="N134" s="16">
        <v>0</v>
      </c>
      <c r="O134" s="16">
        <v>0</v>
      </c>
      <c r="P134" s="16">
        <v>0</v>
      </c>
      <c r="Q134" s="16">
        <v>0</v>
      </c>
      <c r="R134" s="16">
        <v>1</v>
      </c>
      <c r="S134" s="16">
        <v>0</v>
      </c>
    </row>
    <row r="135" spans="1:19" x14ac:dyDescent="0.25">
      <c r="A135" s="15" t="s">
        <v>334</v>
      </c>
      <c r="B135" s="16">
        <v>0</v>
      </c>
      <c r="C135" s="16">
        <v>8</v>
      </c>
      <c r="D135" s="16">
        <v>8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18.73018900908804</v>
      </c>
      <c r="M135" s="16">
        <v>18.73018900908804</v>
      </c>
      <c r="N135" s="16">
        <v>0</v>
      </c>
      <c r="O135" s="16">
        <v>0</v>
      </c>
      <c r="P135" s="16">
        <v>0</v>
      </c>
      <c r="Q135" s="16">
        <v>0</v>
      </c>
      <c r="R135" s="16">
        <v>1</v>
      </c>
      <c r="S135" s="16">
        <v>1</v>
      </c>
    </row>
    <row r="136" spans="1:19" x14ac:dyDescent="0.25">
      <c r="A136" s="15" t="s">
        <v>334</v>
      </c>
      <c r="B136" s="16">
        <v>0</v>
      </c>
      <c r="C136" s="16">
        <v>8</v>
      </c>
      <c r="D136" s="16">
        <v>8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18.73018900908804</v>
      </c>
      <c r="M136" s="16">
        <v>18.73018900908804</v>
      </c>
      <c r="N136" s="16">
        <v>0</v>
      </c>
      <c r="O136" s="16">
        <v>0</v>
      </c>
      <c r="P136" s="16">
        <v>0</v>
      </c>
      <c r="Q136" s="16">
        <v>0</v>
      </c>
      <c r="R136" s="16">
        <v>1</v>
      </c>
      <c r="S136" s="16">
        <v>2</v>
      </c>
    </row>
    <row r="137" spans="1:19" x14ac:dyDescent="0.25">
      <c r="A137" s="15" t="s">
        <v>334</v>
      </c>
      <c r="B137" s="16">
        <v>0</v>
      </c>
      <c r="C137" s="16">
        <v>8</v>
      </c>
      <c r="D137" s="16">
        <v>8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18.73018900908804</v>
      </c>
      <c r="M137" s="16">
        <v>18.73018900908804</v>
      </c>
      <c r="N137" s="16">
        <v>0</v>
      </c>
      <c r="O137" s="16">
        <v>0</v>
      </c>
      <c r="P137" s="16">
        <v>0</v>
      </c>
      <c r="Q137" s="16">
        <v>0</v>
      </c>
      <c r="R137" s="16">
        <v>1</v>
      </c>
      <c r="S137" s="16">
        <v>3</v>
      </c>
    </row>
    <row r="138" spans="1:19" x14ac:dyDescent="0.25">
      <c r="A138" s="15" t="s">
        <v>334</v>
      </c>
      <c r="B138" s="16">
        <v>0</v>
      </c>
      <c r="C138" s="16">
        <v>8</v>
      </c>
      <c r="D138" s="16">
        <v>8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18.73018900908804</v>
      </c>
      <c r="M138" s="16">
        <v>18.73018900908804</v>
      </c>
      <c r="N138" s="16">
        <v>0</v>
      </c>
      <c r="O138" s="16">
        <v>0</v>
      </c>
      <c r="P138" s="16">
        <v>0</v>
      </c>
      <c r="Q138" s="16">
        <v>0</v>
      </c>
      <c r="R138" s="16">
        <v>1</v>
      </c>
      <c r="S138" s="16">
        <v>4</v>
      </c>
    </row>
    <row r="139" spans="1:19" x14ac:dyDescent="0.25">
      <c r="A139" s="15" t="s">
        <v>334</v>
      </c>
      <c r="B139" s="16">
        <v>0</v>
      </c>
      <c r="C139" s="16">
        <v>8</v>
      </c>
      <c r="D139" s="16">
        <v>8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18.73018900908804</v>
      </c>
      <c r="M139" s="16">
        <v>18.73018900908804</v>
      </c>
      <c r="N139" s="16">
        <v>0</v>
      </c>
      <c r="O139" s="16">
        <v>0</v>
      </c>
      <c r="P139" s="16">
        <v>0</v>
      </c>
      <c r="Q139" s="16">
        <v>0</v>
      </c>
      <c r="R139" s="16">
        <v>1</v>
      </c>
      <c r="S139" s="16">
        <v>5</v>
      </c>
    </row>
    <row r="140" spans="1:19" x14ac:dyDescent="0.25">
      <c r="A140" s="15" t="s">
        <v>334</v>
      </c>
      <c r="B140" s="16">
        <v>0</v>
      </c>
      <c r="C140" s="16">
        <v>8</v>
      </c>
      <c r="D140" s="16">
        <v>8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18.73018900908804</v>
      </c>
      <c r="M140" s="16">
        <v>18.73018900908804</v>
      </c>
      <c r="N140" s="16">
        <v>0</v>
      </c>
      <c r="O140" s="16">
        <v>0</v>
      </c>
      <c r="P140" s="16">
        <v>0</v>
      </c>
      <c r="Q140" s="16">
        <v>0</v>
      </c>
      <c r="R140" s="16">
        <v>1</v>
      </c>
      <c r="S140" s="16">
        <v>6</v>
      </c>
    </row>
    <row r="141" spans="1:19" x14ac:dyDescent="0.25">
      <c r="A141" s="15" t="s">
        <v>334</v>
      </c>
      <c r="B141" s="16">
        <v>0</v>
      </c>
      <c r="C141" s="16">
        <v>8</v>
      </c>
      <c r="D141" s="16">
        <v>8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18.73018900908804</v>
      </c>
      <c r="M141" s="16">
        <v>18.73018900908804</v>
      </c>
      <c r="N141" s="16">
        <v>0</v>
      </c>
      <c r="O141" s="16">
        <v>0</v>
      </c>
      <c r="P141" s="16">
        <v>0</v>
      </c>
      <c r="Q141" s="16">
        <v>0</v>
      </c>
      <c r="R141" s="16">
        <v>1</v>
      </c>
      <c r="S141" s="16">
        <v>7</v>
      </c>
    </row>
    <row r="142" spans="1:19" x14ac:dyDescent="0.25">
      <c r="A142" s="15" t="s">
        <v>334</v>
      </c>
      <c r="B142" s="16">
        <v>0</v>
      </c>
      <c r="C142" s="16">
        <v>8</v>
      </c>
      <c r="D142" s="16">
        <v>8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18.73018900908804</v>
      </c>
      <c r="M142" s="16">
        <v>18.73018900908804</v>
      </c>
      <c r="N142" s="16">
        <v>0</v>
      </c>
      <c r="O142" s="16">
        <v>0</v>
      </c>
      <c r="P142" s="16">
        <v>0</v>
      </c>
      <c r="Q142" s="16">
        <v>0</v>
      </c>
      <c r="R142" s="16">
        <v>1</v>
      </c>
      <c r="S142" s="16">
        <v>8</v>
      </c>
    </row>
    <row r="143" spans="1:19" x14ac:dyDescent="0.25">
      <c r="A143" s="15" t="s">
        <v>334</v>
      </c>
      <c r="B143" s="16">
        <v>0</v>
      </c>
      <c r="C143" s="16">
        <v>8</v>
      </c>
      <c r="D143" s="16">
        <v>8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18.73018900908804</v>
      </c>
      <c r="M143" s="16">
        <v>18.73018900908804</v>
      </c>
      <c r="N143" s="16">
        <v>0</v>
      </c>
      <c r="O143" s="16">
        <v>0</v>
      </c>
      <c r="P143" s="16">
        <v>0</v>
      </c>
      <c r="Q143" s="16">
        <v>0</v>
      </c>
      <c r="R143" s="16">
        <v>1</v>
      </c>
      <c r="S143" s="16">
        <v>9</v>
      </c>
    </row>
    <row r="144" spans="1:19" x14ac:dyDescent="0.25">
      <c r="A144" s="15" t="s">
        <v>334</v>
      </c>
      <c r="B144" s="16">
        <v>0</v>
      </c>
      <c r="C144" s="16">
        <v>8</v>
      </c>
      <c r="D144" s="16">
        <v>8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18.73018900908804</v>
      </c>
      <c r="M144" s="16">
        <v>18.73018900908804</v>
      </c>
      <c r="N144" s="16">
        <v>0</v>
      </c>
      <c r="O144" s="16">
        <v>0</v>
      </c>
      <c r="P144" s="16">
        <v>0</v>
      </c>
      <c r="Q144" s="16">
        <v>0</v>
      </c>
      <c r="R144" s="16">
        <v>1</v>
      </c>
      <c r="S144" s="16">
        <v>10</v>
      </c>
    </row>
    <row r="145" spans="1:19" x14ac:dyDescent="0.25">
      <c r="A145" s="15" t="s">
        <v>335</v>
      </c>
      <c r="B145" s="16">
        <v>0</v>
      </c>
      <c r="C145" s="16">
        <v>0</v>
      </c>
      <c r="D145" s="16">
        <v>20</v>
      </c>
      <c r="E145" s="16">
        <v>20</v>
      </c>
      <c r="F145" s="16">
        <v>0</v>
      </c>
      <c r="G145" s="16">
        <v>3.5780109506167737</v>
      </c>
      <c r="H145" s="16">
        <v>3.5780109506167737</v>
      </c>
      <c r="I145" s="16">
        <v>0</v>
      </c>
      <c r="J145" s="16">
        <v>0.29345110021711834</v>
      </c>
      <c r="K145" s="16">
        <v>0.29345110021711834</v>
      </c>
      <c r="L145" s="16">
        <v>0</v>
      </c>
      <c r="M145" s="16">
        <v>7.5471849865167036</v>
      </c>
      <c r="N145" s="16">
        <v>7.5471849865167036</v>
      </c>
      <c r="O145" s="16">
        <v>0</v>
      </c>
      <c r="P145" s="16">
        <v>0</v>
      </c>
      <c r="Q145" s="16">
        <v>0</v>
      </c>
      <c r="R145" s="16">
        <v>1</v>
      </c>
      <c r="S145" s="16">
        <v>0</v>
      </c>
    </row>
    <row r="146" spans="1:19" x14ac:dyDescent="0.25">
      <c r="A146" s="15" t="s">
        <v>335</v>
      </c>
      <c r="B146" s="16">
        <v>0</v>
      </c>
      <c r="C146" s="16">
        <v>0</v>
      </c>
      <c r="D146" s="16">
        <v>20</v>
      </c>
      <c r="E146" s="16">
        <v>20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7.5471849865167036</v>
      </c>
      <c r="N146" s="16">
        <v>7.5471849865167036</v>
      </c>
      <c r="O146" s="16">
        <v>0</v>
      </c>
      <c r="P146" s="16">
        <v>0</v>
      </c>
      <c r="Q146" s="16">
        <v>0</v>
      </c>
      <c r="R146" s="16">
        <v>1</v>
      </c>
      <c r="S146" s="16">
        <v>1</v>
      </c>
    </row>
    <row r="147" spans="1:19" x14ac:dyDescent="0.25">
      <c r="A147" s="15" t="s">
        <v>335</v>
      </c>
      <c r="B147" s="16">
        <v>0</v>
      </c>
      <c r="C147" s="16">
        <v>0</v>
      </c>
      <c r="D147" s="16">
        <v>20</v>
      </c>
      <c r="E147" s="16">
        <v>20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7.5471849865167036</v>
      </c>
      <c r="N147" s="16">
        <v>7.5471849865167036</v>
      </c>
      <c r="O147" s="16">
        <v>0</v>
      </c>
      <c r="P147" s="16">
        <v>0</v>
      </c>
      <c r="Q147" s="16">
        <v>0</v>
      </c>
      <c r="R147" s="16">
        <v>1</v>
      </c>
      <c r="S147" s="16">
        <v>2</v>
      </c>
    </row>
    <row r="148" spans="1:19" x14ac:dyDescent="0.25">
      <c r="A148" s="15" t="s">
        <v>335</v>
      </c>
      <c r="B148" s="16">
        <v>0</v>
      </c>
      <c r="C148" s="16">
        <v>0</v>
      </c>
      <c r="D148" s="16">
        <v>20</v>
      </c>
      <c r="E148" s="16">
        <v>20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7.5471849865167036</v>
      </c>
      <c r="N148" s="16">
        <v>7.5471849865167036</v>
      </c>
      <c r="O148" s="16">
        <v>0</v>
      </c>
      <c r="P148" s="16">
        <v>0</v>
      </c>
      <c r="Q148" s="16">
        <v>0</v>
      </c>
      <c r="R148" s="16">
        <v>1</v>
      </c>
      <c r="S148" s="16">
        <v>3</v>
      </c>
    </row>
    <row r="149" spans="1:19" x14ac:dyDescent="0.25">
      <c r="A149" s="15" t="s">
        <v>335</v>
      </c>
      <c r="B149" s="16">
        <v>0</v>
      </c>
      <c r="C149" s="16">
        <v>0</v>
      </c>
      <c r="D149" s="16">
        <v>20</v>
      </c>
      <c r="E149" s="16">
        <v>20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7.5471849865167036</v>
      </c>
      <c r="N149" s="16">
        <v>7.5471849865167036</v>
      </c>
      <c r="O149" s="16">
        <v>0</v>
      </c>
      <c r="P149" s="16">
        <v>0</v>
      </c>
      <c r="Q149" s="16">
        <v>0</v>
      </c>
      <c r="R149" s="16">
        <v>1</v>
      </c>
      <c r="S149" s="16">
        <v>4</v>
      </c>
    </row>
    <row r="150" spans="1:19" x14ac:dyDescent="0.25">
      <c r="A150" s="15" t="s">
        <v>335</v>
      </c>
      <c r="B150" s="16">
        <v>0</v>
      </c>
      <c r="C150" s="16">
        <v>0</v>
      </c>
      <c r="D150" s="16">
        <v>20</v>
      </c>
      <c r="E150" s="16">
        <v>20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7.5471849865167036</v>
      </c>
      <c r="N150" s="16">
        <v>7.5471849865167036</v>
      </c>
      <c r="O150" s="16">
        <v>0</v>
      </c>
      <c r="P150" s="16">
        <v>0</v>
      </c>
      <c r="Q150" s="16">
        <v>0</v>
      </c>
      <c r="R150" s="16">
        <v>1</v>
      </c>
      <c r="S150" s="16">
        <v>5</v>
      </c>
    </row>
    <row r="151" spans="1:19" x14ac:dyDescent="0.25">
      <c r="A151" s="15" t="s">
        <v>335</v>
      </c>
      <c r="B151" s="16">
        <v>0</v>
      </c>
      <c r="C151" s="16">
        <v>0</v>
      </c>
      <c r="D151" s="16">
        <v>20</v>
      </c>
      <c r="E151" s="16">
        <v>20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7.5471849865167036</v>
      </c>
      <c r="N151" s="16">
        <v>7.5471849865167036</v>
      </c>
      <c r="O151" s="16">
        <v>0</v>
      </c>
      <c r="P151" s="16">
        <v>0</v>
      </c>
      <c r="Q151" s="16">
        <v>0</v>
      </c>
      <c r="R151" s="16">
        <v>1</v>
      </c>
      <c r="S151" s="16">
        <v>6</v>
      </c>
    </row>
    <row r="152" spans="1:19" x14ac:dyDescent="0.25">
      <c r="A152" s="15" t="s">
        <v>335</v>
      </c>
      <c r="B152" s="16">
        <v>0</v>
      </c>
      <c r="C152" s="16">
        <v>0</v>
      </c>
      <c r="D152" s="16">
        <v>20</v>
      </c>
      <c r="E152" s="16">
        <v>20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7.5471849865167036</v>
      </c>
      <c r="N152" s="16">
        <v>7.5471849865167036</v>
      </c>
      <c r="O152" s="16">
        <v>0</v>
      </c>
      <c r="P152" s="16">
        <v>0</v>
      </c>
      <c r="Q152" s="16">
        <v>0</v>
      </c>
      <c r="R152" s="16">
        <v>1</v>
      </c>
      <c r="S152" s="16">
        <v>7</v>
      </c>
    </row>
    <row r="153" spans="1:19" x14ac:dyDescent="0.25">
      <c r="A153" s="15" t="s">
        <v>335</v>
      </c>
      <c r="B153" s="16">
        <v>0</v>
      </c>
      <c r="C153" s="16">
        <v>0</v>
      </c>
      <c r="D153" s="16">
        <v>20</v>
      </c>
      <c r="E153" s="16">
        <v>20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7.5471849865167036</v>
      </c>
      <c r="N153" s="16">
        <v>7.5471849865167036</v>
      </c>
      <c r="O153" s="16">
        <v>0</v>
      </c>
      <c r="P153" s="16">
        <v>0</v>
      </c>
      <c r="Q153" s="16">
        <v>0</v>
      </c>
      <c r="R153" s="16">
        <v>1</v>
      </c>
      <c r="S153" s="16">
        <v>8</v>
      </c>
    </row>
    <row r="154" spans="1:19" x14ac:dyDescent="0.25">
      <c r="A154" s="15" t="s">
        <v>335</v>
      </c>
      <c r="B154" s="16">
        <v>0</v>
      </c>
      <c r="C154" s="16">
        <v>0</v>
      </c>
      <c r="D154" s="16">
        <v>20</v>
      </c>
      <c r="E154" s="16">
        <v>20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7.5471849865167036</v>
      </c>
      <c r="N154" s="16">
        <v>7.5471849865167036</v>
      </c>
      <c r="O154" s="16">
        <v>0</v>
      </c>
      <c r="P154" s="16">
        <v>0</v>
      </c>
      <c r="Q154" s="16">
        <v>0</v>
      </c>
      <c r="R154" s="16">
        <v>1</v>
      </c>
      <c r="S154" s="16">
        <v>9</v>
      </c>
    </row>
    <row r="155" spans="1:19" x14ac:dyDescent="0.25">
      <c r="A155" s="15" t="s">
        <v>335</v>
      </c>
      <c r="B155" s="16">
        <v>0</v>
      </c>
      <c r="C155" s="16">
        <v>0</v>
      </c>
      <c r="D155" s="16">
        <v>20</v>
      </c>
      <c r="E155" s="16">
        <v>20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7.5471849865167036</v>
      </c>
      <c r="N155" s="16">
        <v>7.5471849865167036</v>
      </c>
      <c r="O155" s="16">
        <v>0</v>
      </c>
      <c r="P155" s="16">
        <v>0</v>
      </c>
      <c r="Q155" s="16">
        <v>0</v>
      </c>
      <c r="R155" s="16">
        <v>1</v>
      </c>
      <c r="S155" s="16">
        <v>10</v>
      </c>
    </row>
    <row r="156" spans="1:19" x14ac:dyDescent="0.25">
      <c r="A156" s="15" t="s">
        <v>336</v>
      </c>
      <c r="B156" s="16">
        <v>0</v>
      </c>
      <c r="C156" s="16">
        <v>13</v>
      </c>
      <c r="D156" s="16">
        <v>0</v>
      </c>
      <c r="E156" s="16">
        <v>13</v>
      </c>
      <c r="F156" s="16">
        <v>5.9198076147080547</v>
      </c>
      <c r="G156" s="16">
        <v>0</v>
      </c>
      <c r="H156" s="16">
        <v>5.9198076147080547</v>
      </c>
      <c r="I156" s="16">
        <v>0.48551390188179899</v>
      </c>
      <c r="J156" s="16">
        <v>0</v>
      </c>
      <c r="K156" s="16">
        <v>0.48551390188179899</v>
      </c>
      <c r="L156" s="16">
        <v>12.486793296451586</v>
      </c>
      <c r="M156" s="16">
        <v>0</v>
      </c>
      <c r="N156" s="16">
        <v>12.486793296451586</v>
      </c>
      <c r="O156" s="16">
        <v>0</v>
      </c>
      <c r="P156" s="16">
        <v>0</v>
      </c>
      <c r="Q156" s="16">
        <v>0</v>
      </c>
      <c r="R156" s="16">
        <v>1</v>
      </c>
      <c r="S156" s="16">
        <v>0</v>
      </c>
    </row>
    <row r="157" spans="1:19" x14ac:dyDescent="0.25">
      <c r="A157" s="15" t="s">
        <v>336</v>
      </c>
      <c r="B157" s="16">
        <v>0</v>
      </c>
      <c r="C157" s="16">
        <v>13</v>
      </c>
      <c r="D157" s="16">
        <v>0</v>
      </c>
      <c r="E157" s="16">
        <v>13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12.486793296451586</v>
      </c>
      <c r="M157" s="16">
        <v>0</v>
      </c>
      <c r="N157" s="16">
        <v>12.486793296451586</v>
      </c>
      <c r="O157" s="16">
        <v>0</v>
      </c>
      <c r="P157" s="16">
        <v>0</v>
      </c>
      <c r="Q157" s="16">
        <v>0</v>
      </c>
      <c r="R157" s="16">
        <v>1</v>
      </c>
      <c r="S157" s="16">
        <v>1</v>
      </c>
    </row>
    <row r="158" spans="1:19" x14ac:dyDescent="0.25">
      <c r="A158" s="15" t="s">
        <v>336</v>
      </c>
      <c r="B158" s="16">
        <v>0</v>
      </c>
      <c r="C158" s="16">
        <v>13</v>
      </c>
      <c r="D158" s="16">
        <v>0</v>
      </c>
      <c r="E158" s="16">
        <v>13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12.486793296451586</v>
      </c>
      <c r="M158" s="16">
        <v>0</v>
      </c>
      <c r="N158" s="16">
        <v>12.486793296451586</v>
      </c>
      <c r="O158" s="16">
        <v>0</v>
      </c>
      <c r="P158" s="16">
        <v>0</v>
      </c>
      <c r="Q158" s="16">
        <v>0</v>
      </c>
      <c r="R158" s="16">
        <v>1</v>
      </c>
      <c r="S158" s="16">
        <v>2</v>
      </c>
    </row>
    <row r="159" spans="1:19" x14ac:dyDescent="0.25">
      <c r="A159" s="15" t="s">
        <v>336</v>
      </c>
      <c r="B159" s="16">
        <v>0</v>
      </c>
      <c r="C159" s="16">
        <v>13</v>
      </c>
      <c r="D159" s="16">
        <v>0</v>
      </c>
      <c r="E159" s="16">
        <v>13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12.486793296451586</v>
      </c>
      <c r="M159" s="16">
        <v>0</v>
      </c>
      <c r="N159" s="16">
        <v>12.486793296451586</v>
      </c>
      <c r="O159" s="16">
        <v>0</v>
      </c>
      <c r="P159" s="16">
        <v>0</v>
      </c>
      <c r="Q159" s="16">
        <v>0</v>
      </c>
      <c r="R159" s="16">
        <v>1</v>
      </c>
      <c r="S159" s="16">
        <v>3</v>
      </c>
    </row>
    <row r="160" spans="1:19" x14ac:dyDescent="0.25">
      <c r="A160" s="15" t="s">
        <v>336</v>
      </c>
      <c r="B160" s="16">
        <v>0</v>
      </c>
      <c r="C160" s="16">
        <v>13</v>
      </c>
      <c r="D160" s="16">
        <v>0</v>
      </c>
      <c r="E160" s="16">
        <v>13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12.486793296451586</v>
      </c>
      <c r="M160" s="16">
        <v>0</v>
      </c>
      <c r="N160" s="16">
        <v>12.486793296451586</v>
      </c>
      <c r="O160" s="16">
        <v>0</v>
      </c>
      <c r="P160" s="16">
        <v>0</v>
      </c>
      <c r="Q160" s="16">
        <v>0</v>
      </c>
      <c r="R160" s="16">
        <v>1</v>
      </c>
      <c r="S160" s="16">
        <v>4</v>
      </c>
    </row>
    <row r="161" spans="1:19" x14ac:dyDescent="0.25">
      <c r="A161" s="15" t="s">
        <v>336</v>
      </c>
      <c r="B161" s="16">
        <v>0</v>
      </c>
      <c r="C161" s="16">
        <v>13</v>
      </c>
      <c r="D161" s="16">
        <v>0</v>
      </c>
      <c r="E161" s="16">
        <v>13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12.486793296451586</v>
      </c>
      <c r="M161" s="16">
        <v>0</v>
      </c>
      <c r="N161" s="16">
        <v>12.486793296451586</v>
      </c>
      <c r="O161" s="16">
        <v>0</v>
      </c>
      <c r="P161" s="16">
        <v>0</v>
      </c>
      <c r="Q161" s="16">
        <v>0</v>
      </c>
      <c r="R161" s="16">
        <v>1</v>
      </c>
      <c r="S161" s="16">
        <v>5</v>
      </c>
    </row>
    <row r="162" spans="1:19" x14ac:dyDescent="0.25">
      <c r="A162" s="15" t="s">
        <v>336</v>
      </c>
      <c r="B162" s="16">
        <v>0</v>
      </c>
      <c r="C162" s="16">
        <v>13</v>
      </c>
      <c r="D162" s="16">
        <v>0</v>
      </c>
      <c r="E162" s="16">
        <v>13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12.486793296451586</v>
      </c>
      <c r="M162" s="16">
        <v>0</v>
      </c>
      <c r="N162" s="16">
        <v>12.486793296451586</v>
      </c>
      <c r="O162" s="16">
        <v>0</v>
      </c>
      <c r="P162" s="16">
        <v>0</v>
      </c>
      <c r="Q162" s="16">
        <v>0</v>
      </c>
      <c r="R162" s="16">
        <v>1</v>
      </c>
      <c r="S162" s="16">
        <v>6</v>
      </c>
    </row>
    <row r="163" spans="1:19" x14ac:dyDescent="0.25">
      <c r="A163" s="15" t="s">
        <v>336</v>
      </c>
      <c r="B163" s="16">
        <v>0</v>
      </c>
      <c r="C163" s="16">
        <v>13</v>
      </c>
      <c r="D163" s="16">
        <v>0</v>
      </c>
      <c r="E163" s="16">
        <v>13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12.486793296451586</v>
      </c>
      <c r="M163" s="16">
        <v>0</v>
      </c>
      <c r="N163" s="16">
        <v>12.486793296451586</v>
      </c>
      <c r="O163" s="16">
        <v>0</v>
      </c>
      <c r="P163" s="16">
        <v>0</v>
      </c>
      <c r="Q163" s="16">
        <v>0</v>
      </c>
      <c r="R163" s="16">
        <v>1</v>
      </c>
      <c r="S163" s="16">
        <v>7</v>
      </c>
    </row>
    <row r="164" spans="1:19" x14ac:dyDescent="0.25">
      <c r="A164" s="15" t="s">
        <v>336</v>
      </c>
      <c r="B164" s="16">
        <v>0</v>
      </c>
      <c r="C164" s="16">
        <v>13</v>
      </c>
      <c r="D164" s="16">
        <v>0</v>
      </c>
      <c r="E164" s="16">
        <v>13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12.486793296451586</v>
      </c>
      <c r="M164" s="16">
        <v>0</v>
      </c>
      <c r="N164" s="16">
        <v>12.486793296451586</v>
      </c>
      <c r="O164" s="16">
        <v>0</v>
      </c>
      <c r="P164" s="16">
        <v>0</v>
      </c>
      <c r="Q164" s="16">
        <v>0</v>
      </c>
      <c r="R164" s="16">
        <v>1</v>
      </c>
      <c r="S164" s="16">
        <v>8</v>
      </c>
    </row>
    <row r="165" spans="1:19" x14ac:dyDescent="0.25">
      <c r="A165" s="15" t="s">
        <v>336</v>
      </c>
      <c r="B165" s="16">
        <v>0</v>
      </c>
      <c r="C165" s="16">
        <v>13</v>
      </c>
      <c r="D165" s="16">
        <v>0</v>
      </c>
      <c r="E165" s="16">
        <v>13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12.486793296451586</v>
      </c>
      <c r="M165" s="16">
        <v>0</v>
      </c>
      <c r="N165" s="16">
        <v>12.486793296451586</v>
      </c>
      <c r="O165" s="16">
        <v>0</v>
      </c>
      <c r="P165" s="16">
        <v>0</v>
      </c>
      <c r="Q165" s="16">
        <v>0</v>
      </c>
      <c r="R165" s="16">
        <v>1</v>
      </c>
      <c r="S165" s="16">
        <v>9</v>
      </c>
    </row>
    <row r="166" spans="1:19" x14ac:dyDescent="0.25">
      <c r="A166" s="15" t="s">
        <v>336</v>
      </c>
      <c r="B166" s="16">
        <v>0</v>
      </c>
      <c r="C166" s="16">
        <v>13</v>
      </c>
      <c r="D166" s="16">
        <v>0</v>
      </c>
      <c r="E166" s="16">
        <v>13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12.486793296451586</v>
      </c>
      <c r="M166" s="16">
        <v>0</v>
      </c>
      <c r="N166" s="16">
        <v>12.486793296451586</v>
      </c>
      <c r="O166" s="16">
        <v>0</v>
      </c>
      <c r="P166" s="16">
        <v>0</v>
      </c>
      <c r="Q166" s="16">
        <v>0</v>
      </c>
      <c r="R166" s="16">
        <v>1</v>
      </c>
      <c r="S166" s="16">
        <v>10</v>
      </c>
    </row>
    <row r="167" spans="1:19" x14ac:dyDescent="0.25">
      <c r="A167" s="15" t="s">
        <v>337</v>
      </c>
      <c r="B167" s="16">
        <v>0</v>
      </c>
      <c r="C167" s="16">
        <v>0</v>
      </c>
      <c r="D167" s="16">
        <v>2</v>
      </c>
      <c r="E167" s="16">
        <v>1</v>
      </c>
      <c r="F167" s="16">
        <v>0</v>
      </c>
      <c r="G167" s="16">
        <v>11.852137442665736</v>
      </c>
      <c r="H167" s="16">
        <v>11.852137442665736</v>
      </c>
      <c r="I167" s="16">
        <v>0</v>
      </c>
      <c r="J167" s="16">
        <v>0.97205481494550106</v>
      </c>
      <c r="K167" s="16">
        <v>0.97205481494550106</v>
      </c>
      <c r="L167" s="16">
        <v>0</v>
      </c>
      <c r="M167" s="16">
        <v>25</v>
      </c>
      <c r="N167" s="16">
        <v>25</v>
      </c>
      <c r="O167" s="16">
        <v>0</v>
      </c>
      <c r="P167" s="16">
        <v>0</v>
      </c>
      <c r="Q167" s="16">
        <v>0</v>
      </c>
      <c r="R167" s="16">
        <v>1</v>
      </c>
      <c r="S167" s="16">
        <v>0</v>
      </c>
    </row>
    <row r="168" spans="1:19" x14ac:dyDescent="0.25">
      <c r="A168" s="15" t="s">
        <v>337</v>
      </c>
      <c r="B168" s="16">
        <v>0</v>
      </c>
      <c r="C168" s="16">
        <v>0</v>
      </c>
      <c r="D168" s="16">
        <v>2</v>
      </c>
      <c r="E168" s="16">
        <v>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25</v>
      </c>
      <c r="N168" s="16">
        <v>25</v>
      </c>
      <c r="O168" s="16">
        <v>0</v>
      </c>
      <c r="P168" s="16">
        <v>0</v>
      </c>
      <c r="Q168" s="16">
        <v>0</v>
      </c>
      <c r="R168" s="16">
        <v>1</v>
      </c>
      <c r="S168" s="16">
        <v>1</v>
      </c>
    </row>
    <row r="169" spans="1:19" x14ac:dyDescent="0.25">
      <c r="A169" s="15" t="s">
        <v>337</v>
      </c>
      <c r="B169" s="16">
        <v>0</v>
      </c>
      <c r="C169" s="16">
        <v>0</v>
      </c>
      <c r="D169" s="16">
        <v>2</v>
      </c>
      <c r="E169" s="16">
        <v>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25</v>
      </c>
      <c r="N169" s="16">
        <v>25</v>
      </c>
      <c r="O169" s="16">
        <v>0</v>
      </c>
      <c r="P169" s="16">
        <v>0</v>
      </c>
      <c r="Q169" s="16">
        <v>0</v>
      </c>
      <c r="R169" s="16">
        <v>1</v>
      </c>
      <c r="S169" s="16">
        <v>2</v>
      </c>
    </row>
    <row r="170" spans="1:19" x14ac:dyDescent="0.25">
      <c r="A170" s="15" t="s">
        <v>337</v>
      </c>
      <c r="B170" s="16">
        <v>0</v>
      </c>
      <c r="C170" s="16">
        <v>0</v>
      </c>
      <c r="D170" s="16">
        <v>2</v>
      </c>
      <c r="E170" s="16">
        <v>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25</v>
      </c>
      <c r="N170" s="16">
        <v>25</v>
      </c>
      <c r="O170" s="16">
        <v>0</v>
      </c>
      <c r="P170" s="16">
        <v>0</v>
      </c>
      <c r="Q170" s="16">
        <v>0</v>
      </c>
      <c r="R170" s="16">
        <v>1</v>
      </c>
      <c r="S170" s="16">
        <v>3</v>
      </c>
    </row>
    <row r="171" spans="1:19" x14ac:dyDescent="0.25">
      <c r="A171" s="15" t="s">
        <v>337</v>
      </c>
      <c r="B171" s="16">
        <v>0</v>
      </c>
      <c r="C171" s="16">
        <v>0</v>
      </c>
      <c r="D171" s="16">
        <v>2</v>
      </c>
      <c r="E171" s="16">
        <v>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25</v>
      </c>
      <c r="N171" s="16">
        <v>25</v>
      </c>
      <c r="O171" s="16">
        <v>0</v>
      </c>
      <c r="P171" s="16">
        <v>0</v>
      </c>
      <c r="Q171" s="16">
        <v>0</v>
      </c>
      <c r="R171" s="16">
        <v>1</v>
      </c>
      <c r="S171" s="16">
        <v>4</v>
      </c>
    </row>
    <row r="172" spans="1:19" x14ac:dyDescent="0.25">
      <c r="A172" s="15" t="s">
        <v>337</v>
      </c>
      <c r="B172" s="16">
        <v>0</v>
      </c>
      <c r="C172" s="16">
        <v>0</v>
      </c>
      <c r="D172" s="16">
        <v>2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25</v>
      </c>
      <c r="N172" s="16">
        <v>25</v>
      </c>
      <c r="O172" s="16">
        <v>0</v>
      </c>
      <c r="P172" s="16">
        <v>0</v>
      </c>
      <c r="Q172" s="16">
        <v>0</v>
      </c>
      <c r="R172" s="16">
        <v>1</v>
      </c>
      <c r="S172" s="16">
        <v>5</v>
      </c>
    </row>
    <row r="173" spans="1:19" x14ac:dyDescent="0.25">
      <c r="A173" s="15" t="s">
        <v>337</v>
      </c>
      <c r="B173" s="16">
        <v>0</v>
      </c>
      <c r="C173" s="16">
        <v>0</v>
      </c>
      <c r="D173" s="16">
        <v>2</v>
      </c>
      <c r="E173" s="16">
        <v>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25</v>
      </c>
      <c r="N173" s="16">
        <v>25</v>
      </c>
      <c r="O173" s="16">
        <v>0</v>
      </c>
      <c r="P173" s="16">
        <v>0</v>
      </c>
      <c r="Q173" s="16">
        <v>0</v>
      </c>
      <c r="R173" s="16">
        <v>1</v>
      </c>
      <c r="S173" s="16">
        <v>6</v>
      </c>
    </row>
    <row r="174" spans="1:19" x14ac:dyDescent="0.25">
      <c r="A174" s="15" t="s">
        <v>337</v>
      </c>
      <c r="B174" s="16">
        <v>0</v>
      </c>
      <c r="C174" s="16">
        <v>0</v>
      </c>
      <c r="D174" s="16">
        <v>2</v>
      </c>
      <c r="E174" s="16">
        <v>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25</v>
      </c>
      <c r="N174" s="16">
        <v>25</v>
      </c>
      <c r="O174" s="16">
        <v>0</v>
      </c>
      <c r="P174" s="16">
        <v>0</v>
      </c>
      <c r="Q174" s="16">
        <v>0</v>
      </c>
      <c r="R174" s="16">
        <v>1</v>
      </c>
      <c r="S174" s="16">
        <v>7</v>
      </c>
    </row>
    <row r="175" spans="1:19" x14ac:dyDescent="0.25">
      <c r="A175" s="15" t="s">
        <v>337</v>
      </c>
      <c r="B175" s="16">
        <v>0</v>
      </c>
      <c r="C175" s="16">
        <v>0</v>
      </c>
      <c r="D175" s="16">
        <v>2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25</v>
      </c>
      <c r="N175" s="16">
        <v>25</v>
      </c>
      <c r="O175" s="16">
        <v>0</v>
      </c>
      <c r="P175" s="16">
        <v>0</v>
      </c>
      <c r="Q175" s="16">
        <v>0</v>
      </c>
      <c r="R175" s="16">
        <v>1</v>
      </c>
      <c r="S175" s="16">
        <v>8</v>
      </c>
    </row>
    <row r="176" spans="1:19" x14ac:dyDescent="0.25">
      <c r="A176" s="15" t="s">
        <v>337</v>
      </c>
      <c r="B176" s="16">
        <v>0</v>
      </c>
      <c r="C176" s="16">
        <v>0</v>
      </c>
      <c r="D176" s="16">
        <v>2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25</v>
      </c>
      <c r="N176" s="16">
        <v>25</v>
      </c>
      <c r="O176" s="16">
        <v>0</v>
      </c>
      <c r="P176" s="16">
        <v>0</v>
      </c>
      <c r="Q176" s="16">
        <v>0</v>
      </c>
      <c r="R176" s="16">
        <v>1</v>
      </c>
      <c r="S176" s="16">
        <v>9</v>
      </c>
    </row>
    <row r="177" spans="1:19" x14ac:dyDescent="0.25">
      <c r="A177" s="15" t="s">
        <v>337</v>
      </c>
      <c r="B177" s="16">
        <v>0</v>
      </c>
      <c r="C177" s="16">
        <v>0</v>
      </c>
      <c r="D177" s="16">
        <v>2</v>
      </c>
      <c r="E177" s="16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25</v>
      </c>
      <c r="N177" s="16">
        <v>25</v>
      </c>
      <c r="O177" s="16">
        <v>0</v>
      </c>
      <c r="P177" s="16">
        <v>0</v>
      </c>
      <c r="Q177" s="16">
        <v>0</v>
      </c>
      <c r="R177" s="16">
        <v>1</v>
      </c>
      <c r="S177" s="16">
        <v>10</v>
      </c>
    </row>
    <row r="178" spans="1:19" x14ac:dyDescent="0.25">
      <c r="A178" s="15" t="s">
        <v>338</v>
      </c>
      <c r="B178" s="16">
        <v>0</v>
      </c>
      <c r="C178" s="16">
        <v>47</v>
      </c>
      <c r="D178" s="16">
        <v>46</v>
      </c>
      <c r="E178" s="16">
        <v>0</v>
      </c>
      <c r="F178" s="16">
        <v>11.839615229416109</v>
      </c>
      <c r="G178" s="16">
        <v>11.839615229416109</v>
      </c>
      <c r="H178" s="16">
        <v>0</v>
      </c>
      <c r="I178" s="16">
        <v>0.97102780376359799</v>
      </c>
      <c r="J178" s="16">
        <v>0.97102780376359799</v>
      </c>
      <c r="K178" s="16">
        <v>0</v>
      </c>
      <c r="L178" s="16">
        <v>24.973586592903171</v>
      </c>
      <c r="M178" s="16">
        <v>24.973586592903171</v>
      </c>
      <c r="N178" s="16">
        <v>0</v>
      </c>
      <c r="O178" s="16">
        <v>0</v>
      </c>
      <c r="P178" s="16">
        <v>0</v>
      </c>
      <c r="Q178" s="16">
        <v>0</v>
      </c>
      <c r="R178" s="16">
        <v>1</v>
      </c>
      <c r="S178" s="16">
        <v>0</v>
      </c>
    </row>
    <row r="179" spans="1:19" x14ac:dyDescent="0.25">
      <c r="A179" s="15" t="s">
        <v>338</v>
      </c>
      <c r="B179" s="16">
        <v>0</v>
      </c>
      <c r="C179" s="16">
        <v>47</v>
      </c>
      <c r="D179" s="16">
        <v>46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24.973586592903171</v>
      </c>
      <c r="M179" s="16">
        <v>24.973586592903171</v>
      </c>
      <c r="N179" s="16">
        <v>0</v>
      </c>
      <c r="O179" s="16">
        <v>0</v>
      </c>
      <c r="P179" s="16">
        <v>0</v>
      </c>
      <c r="Q179" s="16">
        <v>0</v>
      </c>
      <c r="R179" s="16">
        <v>1</v>
      </c>
      <c r="S179" s="16">
        <v>1</v>
      </c>
    </row>
    <row r="180" spans="1:19" x14ac:dyDescent="0.25">
      <c r="A180" s="15" t="s">
        <v>338</v>
      </c>
      <c r="B180" s="16">
        <v>0</v>
      </c>
      <c r="C180" s="16">
        <v>47</v>
      </c>
      <c r="D180" s="16">
        <v>46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24.973586592903171</v>
      </c>
      <c r="M180" s="16">
        <v>24.973586592903171</v>
      </c>
      <c r="N180" s="16">
        <v>0</v>
      </c>
      <c r="O180" s="16">
        <v>0</v>
      </c>
      <c r="P180" s="16">
        <v>0</v>
      </c>
      <c r="Q180" s="16">
        <v>0</v>
      </c>
      <c r="R180" s="16">
        <v>1</v>
      </c>
      <c r="S180" s="16">
        <v>2</v>
      </c>
    </row>
    <row r="181" spans="1:19" x14ac:dyDescent="0.25">
      <c r="A181" s="15" t="s">
        <v>338</v>
      </c>
      <c r="B181" s="16">
        <v>0</v>
      </c>
      <c r="C181" s="16">
        <v>47</v>
      </c>
      <c r="D181" s="16">
        <v>46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24.973586592903171</v>
      </c>
      <c r="M181" s="16">
        <v>24.973586592903171</v>
      </c>
      <c r="N181" s="16">
        <v>0</v>
      </c>
      <c r="O181" s="16">
        <v>0</v>
      </c>
      <c r="P181" s="16">
        <v>0</v>
      </c>
      <c r="Q181" s="16">
        <v>0</v>
      </c>
      <c r="R181" s="16">
        <v>1</v>
      </c>
      <c r="S181" s="16">
        <v>3</v>
      </c>
    </row>
    <row r="182" spans="1:19" x14ac:dyDescent="0.25">
      <c r="A182" s="15" t="s">
        <v>338</v>
      </c>
      <c r="B182" s="16">
        <v>0</v>
      </c>
      <c r="C182" s="16">
        <v>47</v>
      </c>
      <c r="D182" s="16">
        <v>46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24.973586592903171</v>
      </c>
      <c r="M182" s="16">
        <v>24.973586592903171</v>
      </c>
      <c r="N182" s="16">
        <v>0</v>
      </c>
      <c r="O182" s="16">
        <v>0</v>
      </c>
      <c r="P182" s="16">
        <v>0</v>
      </c>
      <c r="Q182" s="16">
        <v>0</v>
      </c>
      <c r="R182" s="16">
        <v>1</v>
      </c>
      <c r="S182" s="16">
        <v>4</v>
      </c>
    </row>
    <row r="183" spans="1:19" x14ac:dyDescent="0.25">
      <c r="A183" s="15" t="s">
        <v>338</v>
      </c>
      <c r="B183" s="16">
        <v>0</v>
      </c>
      <c r="C183" s="16">
        <v>47</v>
      </c>
      <c r="D183" s="16">
        <v>46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24.973586592903171</v>
      </c>
      <c r="M183" s="16">
        <v>24.973586592903171</v>
      </c>
      <c r="N183" s="16">
        <v>0</v>
      </c>
      <c r="O183" s="16">
        <v>0</v>
      </c>
      <c r="P183" s="16">
        <v>0</v>
      </c>
      <c r="Q183" s="16">
        <v>0</v>
      </c>
      <c r="R183" s="16">
        <v>1</v>
      </c>
      <c r="S183" s="16">
        <v>5</v>
      </c>
    </row>
    <row r="184" spans="1:19" x14ac:dyDescent="0.25">
      <c r="A184" s="15" t="s">
        <v>338</v>
      </c>
      <c r="B184" s="16">
        <v>0</v>
      </c>
      <c r="C184" s="16">
        <v>47</v>
      </c>
      <c r="D184" s="16">
        <v>46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24.973586592903171</v>
      </c>
      <c r="M184" s="16">
        <v>24.973586592903171</v>
      </c>
      <c r="N184" s="16">
        <v>0</v>
      </c>
      <c r="O184" s="16">
        <v>0</v>
      </c>
      <c r="P184" s="16">
        <v>0</v>
      </c>
      <c r="Q184" s="16">
        <v>0</v>
      </c>
      <c r="R184" s="16">
        <v>1</v>
      </c>
      <c r="S184" s="16">
        <v>6</v>
      </c>
    </row>
    <row r="185" spans="1:19" x14ac:dyDescent="0.25">
      <c r="A185" s="15" t="s">
        <v>338</v>
      </c>
      <c r="B185" s="16">
        <v>0</v>
      </c>
      <c r="C185" s="16">
        <v>47</v>
      </c>
      <c r="D185" s="16">
        <v>46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24.973586592903171</v>
      </c>
      <c r="M185" s="16">
        <v>24.973586592903171</v>
      </c>
      <c r="N185" s="16">
        <v>0</v>
      </c>
      <c r="O185" s="16">
        <v>0</v>
      </c>
      <c r="P185" s="16">
        <v>0</v>
      </c>
      <c r="Q185" s="16">
        <v>0</v>
      </c>
      <c r="R185" s="16">
        <v>1</v>
      </c>
      <c r="S185" s="16">
        <v>7</v>
      </c>
    </row>
    <row r="186" spans="1:19" x14ac:dyDescent="0.25">
      <c r="A186" s="15" t="s">
        <v>338</v>
      </c>
      <c r="B186" s="16">
        <v>0</v>
      </c>
      <c r="C186" s="16">
        <v>47</v>
      </c>
      <c r="D186" s="16">
        <v>46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24.973586592903171</v>
      </c>
      <c r="M186" s="16">
        <v>24.973586592903171</v>
      </c>
      <c r="N186" s="16">
        <v>0</v>
      </c>
      <c r="O186" s="16">
        <v>0</v>
      </c>
      <c r="P186" s="16">
        <v>0</v>
      </c>
      <c r="Q186" s="16">
        <v>0</v>
      </c>
      <c r="R186" s="16">
        <v>1</v>
      </c>
      <c r="S186" s="16">
        <v>8</v>
      </c>
    </row>
    <row r="187" spans="1:19" x14ac:dyDescent="0.25">
      <c r="A187" s="15" t="s">
        <v>338</v>
      </c>
      <c r="B187" s="16">
        <v>0</v>
      </c>
      <c r="C187" s="16">
        <v>47</v>
      </c>
      <c r="D187" s="16">
        <v>46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24.973586592903171</v>
      </c>
      <c r="M187" s="16">
        <v>24.973586592903171</v>
      </c>
      <c r="N187" s="16">
        <v>0</v>
      </c>
      <c r="O187" s="16">
        <v>0</v>
      </c>
      <c r="P187" s="16">
        <v>0</v>
      </c>
      <c r="Q187" s="16">
        <v>0</v>
      </c>
      <c r="R187" s="16">
        <v>1</v>
      </c>
      <c r="S187" s="16">
        <v>9</v>
      </c>
    </row>
    <row r="188" spans="1:19" x14ac:dyDescent="0.25">
      <c r="A188" s="15" t="s">
        <v>338</v>
      </c>
      <c r="B188" s="16">
        <v>0</v>
      </c>
      <c r="C188" s="16">
        <v>47</v>
      </c>
      <c r="D188" s="16">
        <v>46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24.973586592903171</v>
      </c>
      <c r="M188" s="16">
        <v>24.973586592903171</v>
      </c>
      <c r="N188" s="16">
        <v>0</v>
      </c>
      <c r="O188" s="16">
        <v>0</v>
      </c>
      <c r="P188" s="16">
        <v>0</v>
      </c>
      <c r="Q188" s="16">
        <v>0</v>
      </c>
      <c r="R188" s="16">
        <v>1</v>
      </c>
      <c r="S188" s="16">
        <v>10</v>
      </c>
    </row>
    <row r="189" spans="1:19" x14ac:dyDescent="0.25">
      <c r="A189" s="15" t="s">
        <v>339</v>
      </c>
      <c r="B189" s="16">
        <v>0</v>
      </c>
      <c r="C189" s="16">
        <v>10</v>
      </c>
      <c r="D189" s="16">
        <v>8</v>
      </c>
      <c r="E189" s="16">
        <v>8</v>
      </c>
      <c r="F189" s="16">
        <v>11.839615229416108</v>
      </c>
      <c r="G189" s="16">
        <v>11.839615229416108</v>
      </c>
      <c r="H189" s="16">
        <v>11.839615229416108</v>
      </c>
      <c r="I189" s="16">
        <v>0.97102780376359754</v>
      </c>
      <c r="J189" s="16">
        <v>0.97102780376359754</v>
      </c>
      <c r="K189" s="16">
        <v>0.97102780376359754</v>
      </c>
      <c r="L189" s="16">
        <v>24.973586592903171</v>
      </c>
      <c r="M189" s="16">
        <v>24.973586592903171</v>
      </c>
      <c r="N189" s="16">
        <v>24.973586592903171</v>
      </c>
      <c r="O189" s="16">
        <v>0</v>
      </c>
      <c r="P189" s="16">
        <v>0</v>
      </c>
      <c r="Q189" s="16">
        <v>0</v>
      </c>
      <c r="R189" s="16">
        <v>1</v>
      </c>
      <c r="S189" s="16">
        <v>0</v>
      </c>
    </row>
    <row r="190" spans="1:19" x14ac:dyDescent="0.25">
      <c r="A190" s="15" t="s">
        <v>339</v>
      </c>
      <c r="B190" s="16">
        <v>0</v>
      </c>
      <c r="C190" s="16">
        <v>10</v>
      </c>
      <c r="D190" s="16">
        <v>8</v>
      </c>
      <c r="E190" s="16">
        <v>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24.973586592903171</v>
      </c>
      <c r="M190" s="16">
        <v>24.973586592903171</v>
      </c>
      <c r="N190" s="16">
        <v>24.973586592903171</v>
      </c>
      <c r="O190" s="16">
        <v>0</v>
      </c>
      <c r="P190" s="16">
        <v>0</v>
      </c>
      <c r="Q190" s="16">
        <v>0</v>
      </c>
      <c r="R190" s="16">
        <v>1</v>
      </c>
      <c r="S190" s="16">
        <v>1</v>
      </c>
    </row>
    <row r="191" spans="1:19" x14ac:dyDescent="0.25">
      <c r="A191" s="15" t="s">
        <v>339</v>
      </c>
      <c r="B191" s="16">
        <v>0</v>
      </c>
      <c r="C191" s="16">
        <v>10</v>
      </c>
      <c r="D191" s="16">
        <v>8</v>
      </c>
      <c r="E191" s="16">
        <v>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24.973586592903171</v>
      </c>
      <c r="M191" s="16">
        <v>24.973586592903171</v>
      </c>
      <c r="N191" s="16">
        <v>24.973586592903171</v>
      </c>
      <c r="O191" s="16">
        <v>0</v>
      </c>
      <c r="P191" s="16">
        <v>0</v>
      </c>
      <c r="Q191" s="16">
        <v>0</v>
      </c>
      <c r="R191" s="16">
        <v>1</v>
      </c>
      <c r="S191" s="16">
        <v>2</v>
      </c>
    </row>
    <row r="192" spans="1:19" x14ac:dyDescent="0.25">
      <c r="A192" s="15" t="s">
        <v>339</v>
      </c>
      <c r="B192" s="16">
        <v>0</v>
      </c>
      <c r="C192" s="16">
        <v>10</v>
      </c>
      <c r="D192" s="16">
        <v>8</v>
      </c>
      <c r="E192" s="16">
        <v>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24.973586592903171</v>
      </c>
      <c r="M192" s="16">
        <v>24.973586592903171</v>
      </c>
      <c r="N192" s="16">
        <v>24.973586592903171</v>
      </c>
      <c r="O192" s="16">
        <v>0</v>
      </c>
      <c r="P192" s="16">
        <v>0</v>
      </c>
      <c r="Q192" s="16">
        <v>0</v>
      </c>
      <c r="R192" s="16">
        <v>1</v>
      </c>
      <c r="S192" s="16">
        <v>3</v>
      </c>
    </row>
    <row r="193" spans="1:19" x14ac:dyDescent="0.25">
      <c r="A193" s="15" t="s">
        <v>339</v>
      </c>
      <c r="B193" s="16">
        <v>0</v>
      </c>
      <c r="C193" s="16">
        <v>10</v>
      </c>
      <c r="D193" s="16">
        <v>8</v>
      </c>
      <c r="E193" s="16">
        <v>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24.973586592903171</v>
      </c>
      <c r="M193" s="16">
        <v>24.973586592903171</v>
      </c>
      <c r="N193" s="16">
        <v>24.973586592903171</v>
      </c>
      <c r="O193" s="16">
        <v>0</v>
      </c>
      <c r="P193" s="16">
        <v>0</v>
      </c>
      <c r="Q193" s="16">
        <v>0</v>
      </c>
      <c r="R193" s="16">
        <v>1</v>
      </c>
      <c r="S193" s="16">
        <v>4</v>
      </c>
    </row>
    <row r="194" spans="1:19" x14ac:dyDescent="0.25">
      <c r="A194" s="15" t="s">
        <v>339</v>
      </c>
      <c r="B194" s="16">
        <v>0</v>
      </c>
      <c r="C194" s="16">
        <v>10</v>
      </c>
      <c r="D194" s="16">
        <v>8</v>
      </c>
      <c r="E194" s="16">
        <v>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24.973586592903171</v>
      </c>
      <c r="M194" s="16">
        <v>24.973586592903171</v>
      </c>
      <c r="N194" s="16">
        <v>24.973586592903171</v>
      </c>
      <c r="O194" s="16">
        <v>0</v>
      </c>
      <c r="P194" s="16">
        <v>0</v>
      </c>
      <c r="Q194" s="16">
        <v>0</v>
      </c>
      <c r="R194" s="16">
        <v>1</v>
      </c>
      <c r="S194" s="16">
        <v>5</v>
      </c>
    </row>
    <row r="195" spans="1:19" x14ac:dyDescent="0.25">
      <c r="A195" s="15" t="s">
        <v>339</v>
      </c>
      <c r="B195" s="16">
        <v>0</v>
      </c>
      <c r="C195" s="16">
        <v>10</v>
      </c>
      <c r="D195" s="16">
        <v>8</v>
      </c>
      <c r="E195" s="16">
        <v>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24.973586592903171</v>
      </c>
      <c r="M195" s="16">
        <v>24.973586592903171</v>
      </c>
      <c r="N195" s="16">
        <v>24.973586592903171</v>
      </c>
      <c r="O195" s="16">
        <v>0</v>
      </c>
      <c r="P195" s="16">
        <v>0</v>
      </c>
      <c r="Q195" s="16">
        <v>0</v>
      </c>
      <c r="R195" s="16">
        <v>1</v>
      </c>
      <c r="S195" s="16">
        <v>6</v>
      </c>
    </row>
    <row r="196" spans="1:19" x14ac:dyDescent="0.25">
      <c r="A196" s="15" t="s">
        <v>339</v>
      </c>
      <c r="B196" s="16">
        <v>0</v>
      </c>
      <c r="C196" s="16">
        <v>10</v>
      </c>
      <c r="D196" s="16">
        <v>8</v>
      </c>
      <c r="E196" s="16">
        <v>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24.973586592903171</v>
      </c>
      <c r="M196" s="16">
        <v>24.973586592903171</v>
      </c>
      <c r="N196" s="16">
        <v>24.973586592903171</v>
      </c>
      <c r="O196" s="16">
        <v>0</v>
      </c>
      <c r="P196" s="16">
        <v>0</v>
      </c>
      <c r="Q196" s="16">
        <v>0</v>
      </c>
      <c r="R196" s="16">
        <v>1</v>
      </c>
      <c r="S196" s="16">
        <v>7</v>
      </c>
    </row>
    <row r="197" spans="1:19" x14ac:dyDescent="0.25">
      <c r="A197" s="15" t="s">
        <v>339</v>
      </c>
      <c r="B197" s="16">
        <v>0</v>
      </c>
      <c r="C197" s="16">
        <v>10</v>
      </c>
      <c r="D197" s="16">
        <v>8</v>
      </c>
      <c r="E197" s="16">
        <v>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24.973586592903171</v>
      </c>
      <c r="M197" s="16">
        <v>24.973586592903171</v>
      </c>
      <c r="N197" s="16">
        <v>24.973586592903171</v>
      </c>
      <c r="O197" s="16">
        <v>0</v>
      </c>
      <c r="P197" s="16">
        <v>0</v>
      </c>
      <c r="Q197" s="16">
        <v>0</v>
      </c>
      <c r="R197" s="16">
        <v>1</v>
      </c>
      <c r="S197" s="16">
        <v>8</v>
      </c>
    </row>
    <row r="198" spans="1:19" x14ac:dyDescent="0.25">
      <c r="A198" s="15" t="s">
        <v>339</v>
      </c>
      <c r="B198" s="16">
        <v>0</v>
      </c>
      <c r="C198" s="16">
        <v>10</v>
      </c>
      <c r="D198" s="16">
        <v>8</v>
      </c>
      <c r="E198" s="16">
        <v>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24.973586592903171</v>
      </c>
      <c r="M198" s="16">
        <v>24.973586592903171</v>
      </c>
      <c r="N198" s="16">
        <v>24.973586592903171</v>
      </c>
      <c r="O198" s="16">
        <v>0</v>
      </c>
      <c r="P198" s="16">
        <v>0</v>
      </c>
      <c r="Q198" s="16">
        <v>0</v>
      </c>
      <c r="R198" s="16">
        <v>1</v>
      </c>
      <c r="S198" s="16">
        <v>9</v>
      </c>
    </row>
    <row r="199" spans="1:19" x14ac:dyDescent="0.25">
      <c r="A199" s="15" t="s">
        <v>339</v>
      </c>
      <c r="B199" s="16">
        <v>0</v>
      </c>
      <c r="C199" s="16">
        <v>10</v>
      </c>
      <c r="D199" s="16">
        <v>8</v>
      </c>
      <c r="E199" s="16">
        <v>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24.973586592903171</v>
      </c>
      <c r="M199" s="16">
        <v>24.973586592903171</v>
      </c>
      <c r="N199" s="16">
        <v>24.973586592903171</v>
      </c>
      <c r="O199" s="16">
        <v>0</v>
      </c>
      <c r="P199" s="16">
        <v>0</v>
      </c>
      <c r="Q199" s="16">
        <v>0</v>
      </c>
      <c r="R199" s="16">
        <v>1</v>
      </c>
      <c r="S199" s="16">
        <v>10</v>
      </c>
    </row>
    <row r="200" spans="1:19" x14ac:dyDescent="0.25">
      <c r="A200" s="15" t="s">
        <v>340</v>
      </c>
      <c r="B200" s="16">
        <v>0</v>
      </c>
      <c r="C200" s="16">
        <v>0</v>
      </c>
      <c r="D200" s="16">
        <v>0</v>
      </c>
      <c r="E200" s="16">
        <v>7</v>
      </c>
      <c r="F200" s="16">
        <v>0</v>
      </c>
      <c r="G200" s="16">
        <v>0</v>
      </c>
      <c r="H200" s="16">
        <v>11.839615229416109</v>
      </c>
      <c r="I200" s="16">
        <v>0</v>
      </c>
      <c r="J200" s="16">
        <v>0</v>
      </c>
      <c r="K200" s="16">
        <v>0.97102780376359799</v>
      </c>
      <c r="L200" s="16">
        <v>0</v>
      </c>
      <c r="M200" s="16">
        <v>0</v>
      </c>
      <c r="N200" s="16">
        <v>24.973586592903171</v>
      </c>
      <c r="O200" s="16">
        <v>0</v>
      </c>
      <c r="P200" s="16">
        <v>0</v>
      </c>
      <c r="Q200" s="16">
        <v>0</v>
      </c>
      <c r="R200" s="16">
        <v>1</v>
      </c>
      <c r="S200" s="16">
        <v>0</v>
      </c>
    </row>
    <row r="201" spans="1:19" x14ac:dyDescent="0.25">
      <c r="A201" s="15" t="s">
        <v>340</v>
      </c>
      <c r="B201" s="16">
        <v>0</v>
      </c>
      <c r="C201" s="16">
        <v>0</v>
      </c>
      <c r="D201" s="16">
        <v>0</v>
      </c>
      <c r="E201" s="16">
        <v>7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24.973586592903171</v>
      </c>
      <c r="O201" s="16">
        <v>0</v>
      </c>
      <c r="P201" s="16">
        <v>0</v>
      </c>
      <c r="Q201" s="16">
        <v>0</v>
      </c>
      <c r="R201" s="16">
        <v>1</v>
      </c>
      <c r="S201" s="16">
        <v>1</v>
      </c>
    </row>
    <row r="202" spans="1:19" x14ac:dyDescent="0.25">
      <c r="A202" s="15" t="s">
        <v>340</v>
      </c>
      <c r="B202" s="16">
        <v>0</v>
      </c>
      <c r="C202" s="16">
        <v>0</v>
      </c>
      <c r="D202" s="16">
        <v>0</v>
      </c>
      <c r="E202" s="16">
        <v>7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24.973586592903171</v>
      </c>
      <c r="O202" s="16">
        <v>0</v>
      </c>
      <c r="P202" s="16">
        <v>0</v>
      </c>
      <c r="Q202" s="16">
        <v>0</v>
      </c>
      <c r="R202" s="16">
        <v>1</v>
      </c>
      <c r="S202" s="16">
        <v>2</v>
      </c>
    </row>
    <row r="203" spans="1:19" x14ac:dyDescent="0.25">
      <c r="A203" s="15" t="s">
        <v>340</v>
      </c>
      <c r="B203" s="16">
        <v>0</v>
      </c>
      <c r="C203" s="16">
        <v>0</v>
      </c>
      <c r="D203" s="16">
        <v>0</v>
      </c>
      <c r="E203" s="16">
        <v>7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24.973586592903171</v>
      </c>
      <c r="O203" s="16">
        <v>0</v>
      </c>
      <c r="P203" s="16">
        <v>0</v>
      </c>
      <c r="Q203" s="16">
        <v>0</v>
      </c>
      <c r="R203" s="16">
        <v>1</v>
      </c>
      <c r="S203" s="16">
        <v>3</v>
      </c>
    </row>
    <row r="204" spans="1:19" x14ac:dyDescent="0.25">
      <c r="A204" s="15" t="s">
        <v>340</v>
      </c>
      <c r="B204" s="16">
        <v>0</v>
      </c>
      <c r="C204" s="16">
        <v>0</v>
      </c>
      <c r="D204" s="16">
        <v>0</v>
      </c>
      <c r="E204" s="16">
        <v>7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24.973586592903171</v>
      </c>
      <c r="O204" s="16">
        <v>0</v>
      </c>
      <c r="P204" s="16">
        <v>0</v>
      </c>
      <c r="Q204" s="16">
        <v>0</v>
      </c>
      <c r="R204" s="16">
        <v>1</v>
      </c>
      <c r="S204" s="16">
        <v>4</v>
      </c>
    </row>
    <row r="205" spans="1:19" x14ac:dyDescent="0.25">
      <c r="A205" s="15" t="s">
        <v>340</v>
      </c>
      <c r="B205" s="16">
        <v>0</v>
      </c>
      <c r="C205" s="16">
        <v>0</v>
      </c>
      <c r="D205" s="16">
        <v>0</v>
      </c>
      <c r="E205" s="16">
        <v>7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24.973586592903171</v>
      </c>
      <c r="O205" s="16">
        <v>0</v>
      </c>
      <c r="P205" s="16">
        <v>0</v>
      </c>
      <c r="Q205" s="16">
        <v>0</v>
      </c>
      <c r="R205" s="16">
        <v>1</v>
      </c>
      <c r="S205" s="16">
        <v>5</v>
      </c>
    </row>
    <row r="206" spans="1:19" x14ac:dyDescent="0.25">
      <c r="A206" s="15" t="s">
        <v>340</v>
      </c>
      <c r="B206" s="16">
        <v>0</v>
      </c>
      <c r="C206" s="16">
        <v>0</v>
      </c>
      <c r="D206" s="16">
        <v>0</v>
      </c>
      <c r="E206" s="16">
        <v>7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24.973586592903171</v>
      </c>
      <c r="O206" s="16">
        <v>0</v>
      </c>
      <c r="P206" s="16">
        <v>0</v>
      </c>
      <c r="Q206" s="16">
        <v>0</v>
      </c>
      <c r="R206" s="16">
        <v>1</v>
      </c>
      <c r="S206" s="16">
        <v>6</v>
      </c>
    </row>
    <row r="207" spans="1:19" x14ac:dyDescent="0.25">
      <c r="A207" s="15" t="s">
        <v>340</v>
      </c>
      <c r="B207" s="16">
        <v>0</v>
      </c>
      <c r="C207" s="16">
        <v>0</v>
      </c>
      <c r="D207" s="16">
        <v>0</v>
      </c>
      <c r="E207" s="16">
        <v>7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24.973586592903171</v>
      </c>
      <c r="O207" s="16">
        <v>0</v>
      </c>
      <c r="P207" s="16">
        <v>0</v>
      </c>
      <c r="Q207" s="16">
        <v>0</v>
      </c>
      <c r="R207" s="16">
        <v>1</v>
      </c>
      <c r="S207" s="16">
        <v>7</v>
      </c>
    </row>
    <row r="208" spans="1:19" x14ac:dyDescent="0.25">
      <c r="A208" s="15" t="s">
        <v>340</v>
      </c>
      <c r="B208" s="16">
        <v>0</v>
      </c>
      <c r="C208" s="16">
        <v>0</v>
      </c>
      <c r="D208" s="16">
        <v>0</v>
      </c>
      <c r="E208" s="16">
        <v>7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24.973586592903171</v>
      </c>
      <c r="O208" s="16">
        <v>0</v>
      </c>
      <c r="P208" s="16">
        <v>0</v>
      </c>
      <c r="Q208" s="16">
        <v>0</v>
      </c>
      <c r="R208" s="16">
        <v>1</v>
      </c>
      <c r="S208" s="16">
        <v>8</v>
      </c>
    </row>
    <row r="209" spans="1:19" x14ac:dyDescent="0.25">
      <c r="A209" s="15" t="s">
        <v>340</v>
      </c>
      <c r="B209" s="16">
        <v>0</v>
      </c>
      <c r="C209" s="16">
        <v>0</v>
      </c>
      <c r="D209" s="16">
        <v>0</v>
      </c>
      <c r="E209" s="16">
        <v>7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24.973586592903171</v>
      </c>
      <c r="O209" s="16">
        <v>0</v>
      </c>
      <c r="P209" s="16">
        <v>0</v>
      </c>
      <c r="Q209" s="16">
        <v>0</v>
      </c>
      <c r="R209" s="16">
        <v>1</v>
      </c>
      <c r="S209" s="16">
        <v>9</v>
      </c>
    </row>
    <row r="210" spans="1:19" x14ac:dyDescent="0.25">
      <c r="A210" s="15" t="s">
        <v>340</v>
      </c>
      <c r="B210" s="16">
        <v>0</v>
      </c>
      <c r="C210" s="16">
        <v>0</v>
      </c>
      <c r="D210" s="16">
        <v>0</v>
      </c>
      <c r="E210" s="16">
        <v>7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24.973586592903171</v>
      </c>
      <c r="O210" s="16">
        <v>0</v>
      </c>
      <c r="P210" s="16">
        <v>0</v>
      </c>
      <c r="Q210" s="16">
        <v>0</v>
      </c>
      <c r="R210" s="16">
        <v>1</v>
      </c>
      <c r="S210" s="16">
        <v>10</v>
      </c>
    </row>
    <row r="211" spans="1:19" x14ac:dyDescent="0.25">
      <c r="A211" s="15" t="s">
        <v>341</v>
      </c>
      <c r="B211" s="16">
        <v>0</v>
      </c>
      <c r="C211" s="16">
        <v>14</v>
      </c>
      <c r="D211" s="16">
        <v>13</v>
      </c>
      <c r="E211" s="16">
        <v>0</v>
      </c>
      <c r="F211" s="16">
        <v>5.9198076147080547</v>
      </c>
      <c r="G211" s="16">
        <v>5.9198076147080547</v>
      </c>
      <c r="H211" s="16">
        <v>0</v>
      </c>
      <c r="I211" s="16">
        <v>0.48551390188179899</v>
      </c>
      <c r="J211" s="16">
        <v>0.48551390188179899</v>
      </c>
      <c r="K211" s="16">
        <v>0</v>
      </c>
      <c r="L211" s="16">
        <v>12.486793296451586</v>
      </c>
      <c r="M211" s="16">
        <v>12.486793296451586</v>
      </c>
      <c r="N211" s="16">
        <v>0</v>
      </c>
      <c r="O211" s="16">
        <v>0</v>
      </c>
      <c r="P211" s="16">
        <v>0</v>
      </c>
      <c r="Q211" s="16">
        <v>0</v>
      </c>
      <c r="R211" s="16">
        <v>1</v>
      </c>
      <c r="S211" s="16">
        <v>0</v>
      </c>
    </row>
    <row r="212" spans="1:19" x14ac:dyDescent="0.25">
      <c r="A212" s="15" t="s">
        <v>341</v>
      </c>
      <c r="B212" s="16">
        <v>0</v>
      </c>
      <c r="C212" s="16">
        <v>14</v>
      </c>
      <c r="D212" s="16">
        <v>13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12.486793296451586</v>
      </c>
      <c r="M212" s="16">
        <v>12.486793296451586</v>
      </c>
      <c r="N212" s="16">
        <v>0</v>
      </c>
      <c r="O212" s="16">
        <v>0</v>
      </c>
      <c r="P212" s="16">
        <v>0</v>
      </c>
      <c r="Q212" s="16">
        <v>0</v>
      </c>
      <c r="R212" s="16">
        <v>1</v>
      </c>
      <c r="S212" s="16">
        <v>1</v>
      </c>
    </row>
    <row r="213" spans="1:19" x14ac:dyDescent="0.25">
      <c r="A213" s="15" t="s">
        <v>341</v>
      </c>
      <c r="B213" s="16">
        <v>0</v>
      </c>
      <c r="C213" s="16">
        <v>14</v>
      </c>
      <c r="D213" s="16">
        <v>13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12.486793296451586</v>
      </c>
      <c r="M213" s="16">
        <v>12.486793296451586</v>
      </c>
      <c r="N213" s="16">
        <v>0</v>
      </c>
      <c r="O213" s="16">
        <v>0</v>
      </c>
      <c r="P213" s="16">
        <v>0</v>
      </c>
      <c r="Q213" s="16">
        <v>0</v>
      </c>
      <c r="R213" s="16">
        <v>1</v>
      </c>
      <c r="S213" s="16">
        <v>2</v>
      </c>
    </row>
    <row r="214" spans="1:19" x14ac:dyDescent="0.25">
      <c r="A214" s="15" t="s">
        <v>341</v>
      </c>
      <c r="B214" s="16">
        <v>0</v>
      </c>
      <c r="C214" s="16">
        <v>14</v>
      </c>
      <c r="D214" s="16">
        <v>13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12.486793296451586</v>
      </c>
      <c r="M214" s="16">
        <v>12.486793296451586</v>
      </c>
      <c r="N214" s="16">
        <v>0</v>
      </c>
      <c r="O214" s="16">
        <v>0</v>
      </c>
      <c r="P214" s="16">
        <v>0</v>
      </c>
      <c r="Q214" s="16">
        <v>0</v>
      </c>
      <c r="R214" s="16">
        <v>1</v>
      </c>
      <c r="S214" s="16">
        <v>3</v>
      </c>
    </row>
    <row r="215" spans="1:19" x14ac:dyDescent="0.25">
      <c r="A215" s="15" t="s">
        <v>341</v>
      </c>
      <c r="B215" s="16">
        <v>0</v>
      </c>
      <c r="C215" s="16">
        <v>14</v>
      </c>
      <c r="D215" s="16">
        <v>13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12.486793296451586</v>
      </c>
      <c r="M215" s="16">
        <v>12.486793296451586</v>
      </c>
      <c r="N215" s="16">
        <v>0</v>
      </c>
      <c r="O215" s="16">
        <v>0</v>
      </c>
      <c r="P215" s="16">
        <v>0</v>
      </c>
      <c r="Q215" s="16">
        <v>0</v>
      </c>
      <c r="R215" s="16">
        <v>1</v>
      </c>
      <c r="S215" s="16">
        <v>4</v>
      </c>
    </row>
    <row r="216" spans="1:19" x14ac:dyDescent="0.25">
      <c r="A216" s="15" t="s">
        <v>341</v>
      </c>
      <c r="B216" s="16">
        <v>0</v>
      </c>
      <c r="C216" s="16">
        <v>14</v>
      </c>
      <c r="D216" s="16">
        <v>13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12.486793296451586</v>
      </c>
      <c r="M216" s="16">
        <v>12.486793296451586</v>
      </c>
      <c r="N216" s="16">
        <v>0</v>
      </c>
      <c r="O216" s="16">
        <v>0</v>
      </c>
      <c r="P216" s="16">
        <v>0</v>
      </c>
      <c r="Q216" s="16">
        <v>0</v>
      </c>
      <c r="R216" s="16">
        <v>1</v>
      </c>
      <c r="S216" s="16">
        <v>5</v>
      </c>
    </row>
    <row r="217" spans="1:19" x14ac:dyDescent="0.25">
      <c r="A217" s="15" t="s">
        <v>341</v>
      </c>
      <c r="B217" s="16">
        <v>0</v>
      </c>
      <c r="C217" s="16">
        <v>14</v>
      </c>
      <c r="D217" s="16">
        <v>13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12.486793296451586</v>
      </c>
      <c r="M217" s="16">
        <v>12.486793296451586</v>
      </c>
      <c r="N217" s="16">
        <v>0</v>
      </c>
      <c r="O217" s="16">
        <v>0</v>
      </c>
      <c r="P217" s="16">
        <v>0</v>
      </c>
      <c r="Q217" s="16">
        <v>0</v>
      </c>
      <c r="R217" s="16">
        <v>1</v>
      </c>
      <c r="S217" s="16">
        <v>6</v>
      </c>
    </row>
    <row r="218" spans="1:19" x14ac:dyDescent="0.25">
      <c r="A218" s="15" t="s">
        <v>341</v>
      </c>
      <c r="B218" s="16">
        <v>0</v>
      </c>
      <c r="C218" s="16">
        <v>14</v>
      </c>
      <c r="D218" s="16">
        <v>13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12.486793296451586</v>
      </c>
      <c r="M218" s="16">
        <v>12.486793296451586</v>
      </c>
      <c r="N218" s="16">
        <v>0</v>
      </c>
      <c r="O218" s="16">
        <v>0</v>
      </c>
      <c r="P218" s="16">
        <v>0</v>
      </c>
      <c r="Q218" s="16">
        <v>0</v>
      </c>
      <c r="R218" s="16">
        <v>1</v>
      </c>
      <c r="S218" s="16">
        <v>7</v>
      </c>
    </row>
    <row r="219" spans="1:19" x14ac:dyDescent="0.25">
      <c r="A219" s="15" t="s">
        <v>341</v>
      </c>
      <c r="B219" s="16">
        <v>0</v>
      </c>
      <c r="C219" s="16">
        <v>14</v>
      </c>
      <c r="D219" s="16">
        <v>13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12.486793296451586</v>
      </c>
      <c r="M219" s="16">
        <v>12.486793296451586</v>
      </c>
      <c r="N219" s="16">
        <v>0</v>
      </c>
      <c r="O219" s="16">
        <v>0</v>
      </c>
      <c r="P219" s="16">
        <v>0</v>
      </c>
      <c r="Q219" s="16">
        <v>0</v>
      </c>
      <c r="R219" s="16">
        <v>1</v>
      </c>
      <c r="S219" s="16">
        <v>8</v>
      </c>
    </row>
    <row r="220" spans="1:19" x14ac:dyDescent="0.25">
      <c r="A220" s="15" t="s">
        <v>341</v>
      </c>
      <c r="B220" s="16">
        <v>0</v>
      </c>
      <c r="C220" s="16">
        <v>14</v>
      </c>
      <c r="D220" s="16">
        <v>13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12.486793296451586</v>
      </c>
      <c r="M220" s="16">
        <v>12.486793296451586</v>
      </c>
      <c r="N220" s="16">
        <v>0</v>
      </c>
      <c r="O220" s="16">
        <v>0</v>
      </c>
      <c r="P220" s="16">
        <v>0</v>
      </c>
      <c r="Q220" s="16">
        <v>0</v>
      </c>
      <c r="R220" s="16">
        <v>1</v>
      </c>
      <c r="S220" s="16">
        <v>9</v>
      </c>
    </row>
    <row r="221" spans="1:19" x14ac:dyDescent="0.25">
      <c r="A221" s="15" t="s">
        <v>341</v>
      </c>
      <c r="B221" s="16">
        <v>0</v>
      </c>
      <c r="C221" s="16">
        <v>14</v>
      </c>
      <c r="D221" s="16">
        <v>13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12.486793296451586</v>
      </c>
      <c r="M221" s="16">
        <v>12.486793296451586</v>
      </c>
      <c r="N221" s="16">
        <v>0</v>
      </c>
      <c r="O221" s="16">
        <v>0</v>
      </c>
      <c r="P221" s="16">
        <v>0</v>
      </c>
      <c r="Q221" s="16">
        <v>0</v>
      </c>
      <c r="R221" s="16">
        <v>1</v>
      </c>
      <c r="S221" s="16">
        <v>10</v>
      </c>
    </row>
    <row r="222" spans="1:19" x14ac:dyDescent="0.25">
      <c r="A222" s="15" t="s">
        <v>342</v>
      </c>
      <c r="B222" s="16">
        <v>0</v>
      </c>
      <c r="C222" s="16">
        <v>6</v>
      </c>
      <c r="D222" s="16">
        <v>4</v>
      </c>
      <c r="E222" s="16">
        <v>4</v>
      </c>
      <c r="F222" s="16">
        <v>11.839615229416108</v>
      </c>
      <c r="G222" s="16">
        <v>11.839615229416108</v>
      </c>
      <c r="H222" s="16">
        <v>11.839615229416108</v>
      </c>
      <c r="I222" s="16">
        <v>0.97102780376359754</v>
      </c>
      <c r="J222" s="16">
        <v>0.97102780376359754</v>
      </c>
      <c r="K222" s="16">
        <v>0.97102780376359754</v>
      </c>
      <c r="L222" s="16">
        <v>24.973586592903171</v>
      </c>
      <c r="M222" s="16">
        <v>24.973586592903171</v>
      </c>
      <c r="N222" s="16">
        <v>24.973586592903171</v>
      </c>
      <c r="O222" s="16">
        <v>0</v>
      </c>
      <c r="P222" s="16">
        <v>0</v>
      </c>
      <c r="Q222" s="16">
        <v>0</v>
      </c>
      <c r="R222" s="16">
        <v>1</v>
      </c>
      <c r="S222" s="16">
        <v>0</v>
      </c>
    </row>
    <row r="223" spans="1:19" x14ac:dyDescent="0.25">
      <c r="A223" s="15" t="s">
        <v>342</v>
      </c>
      <c r="B223" s="16">
        <v>0</v>
      </c>
      <c r="C223" s="16">
        <v>6</v>
      </c>
      <c r="D223" s="16">
        <v>4</v>
      </c>
      <c r="E223" s="16">
        <v>4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24.973586592903171</v>
      </c>
      <c r="M223" s="16">
        <v>24.973586592903171</v>
      </c>
      <c r="N223" s="16">
        <v>24.973586592903171</v>
      </c>
      <c r="O223" s="16">
        <v>0</v>
      </c>
      <c r="P223" s="16">
        <v>0</v>
      </c>
      <c r="Q223" s="16">
        <v>0</v>
      </c>
      <c r="R223" s="16">
        <v>1</v>
      </c>
      <c r="S223" s="16">
        <v>1</v>
      </c>
    </row>
    <row r="224" spans="1:19" x14ac:dyDescent="0.25">
      <c r="A224" s="15" t="s">
        <v>342</v>
      </c>
      <c r="B224" s="16">
        <v>0</v>
      </c>
      <c r="C224" s="16">
        <v>6</v>
      </c>
      <c r="D224" s="16">
        <v>4</v>
      </c>
      <c r="E224" s="16">
        <v>4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24.973586592903171</v>
      </c>
      <c r="M224" s="16">
        <v>24.973586592903171</v>
      </c>
      <c r="N224" s="16">
        <v>24.973586592903171</v>
      </c>
      <c r="O224" s="16">
        <v>0</v>
      </c>
      <c r="P224" s="16">
        <v>0</v>
      </c>
      <c r="Q224" s="16">
        <v>0</v>
      </c>
      <c r="R224" s="16">
        <v>1</v>
      </c>
      <c r="S224" s="16">
        <v>2</v>
      </c>
    </row>
    <row r="225" spans="1:19" x14ac:dyDescent="0.25">
      <c r="A225" s="15" t="s">
        <v>342</v>
      </c>
      <c r="B225" s="16">
        <v>0</v>
      </c>
      <c r="C225" s="16">
        <v>6</v>
      </c>
      <c r="D225" s="16">
        <v>4</v>
      </c>
      <c r="E225" s="16">
        <v>4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24.973586592903171</v>
      </c>
      <c r="M225" s="16">
        <v>24.973586592903171</v>
      </c>
      <c r="N225" s="16">
        <v>24.973586592903171</v>
      </c>
      <c r="O225" s="16">
        <v>0</v>
      </c>
      <c r="P225" s="16">
        <v>0</v>
      </c>
      <c r="Q225" s="16">
        <v>0</v>
      </c>
      <c r="R225" s="16">
        <v>1</v>
      </c>
      <c r="S225" s="16">
        <v>3</v>
      </c>
    </row>
    <row r="226" spans="1:19" x14ac:dyDescent="0.25">
      <c r="A226" s="15" t="s">
        <v>342</v>
      </c>
      <c r="B226" s="16">
        <v>0</v>
      </c>
      <c r="C226" s="16">
        <v>6</v>
      </c>
      <c r="D226" s="16">
        <v>4</v>
      </c>
      <c r="E226" s="16">
        <v>4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24.973586592903171</v>
      </c>
      <c r="M226" s="16">
        <v>24.973586592903171</v>
      </c>
      <c r="N226" s="16">
        <v>24.973586592903171</v>
      </c>
      <c r="O226" s="16">
        <v>0</v>
      </c>
      <c r="P226" s="16">
        <v>0</v>
      </c>
      <c r="Q226" s="16">
        <v>0</v>
      </c>
      <c r="R226" s="16">
        <v>1</v>
      </c>
      <c r="S226" s="16">
        <v>4</v>
      </c>
    </row>
    <row r="227" spans="1:19" x14ac:dyDescent="0.25">
      <c r="A227" s="15" t="s">
        <v>342</v>
      </c>
      <c r="B227" s="16">
        <v>0</v>
      </c>
      <c r="C227" s="16">
        <v>6</v>
      </c>
      <c r="D227" s="16">
        <v>4</v>
      </c>
      <c r="E227" s="16">
        <v>4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24.973586592903171</v>
      </c>
      <c r="M227" s="16">
        <v>24.973586592903171</v>
      </c>
      <c r="N227" s="16">
        <v>24.973586592903171</v>
      </c>
      <c r="O227" s="16">
        <v>0</v>
      </c>
      <c r="P227" s="16">
        <v>0</v>
      </c>
      <c r="Q227" s="16">
        <v>0</v>
      </c>
      <c r="R227" s="16">
        <v>1</v>
      </c>
      <c r="S227" s="16">
        <v>5</v>
      </c>
    </row>
    <row r="228" spans="1:19" x14ac:dyDescent="0.25">
      <c r="A228" s="15" t="s">
        <v>342</v>
      </c>
      <c r="B228" s="16">
        <v>0</v>
      </c>
      <c r="C228" s="16">
        <v>6</v>
      </c>
      <c r="D228" s="16">
        <v>4</v>
      </c>
      <c r="E228" s="16">
        <v>4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24.973586592903171</v>
      </c>
      <c r="M228" s="16">
        <v>24.973586592903171</v>
      </c>
      <c r="N228" s="16">
        <v>24.973586592903171</v>
      </c>
      <c r="O228" s="16">
        <v>0</v>
      </c>
      <c r="P228" s="16">
        <v>0</v>
      </c>
      <c r="Q228" s="16">
        <v>0</v>
      </c>
      <c r="R228" s="16">
        <v>1</v>
      </c>
      <c r="S228" s="16">
        <v>6</v>
      </c>
    </row>
    <row r="229" spans="1:19" x14ac:dyDescent="0.25">
      <c r="A229" s="15" t="s">
        <v>342</v>
      </c>
      <c r="B229" s="16">
        <v>0</v>
      </c>
      <c r="C229" s="16">
        <v>6</v>
      </c>
      <c r="D229" s="16">
        <v>4</v>
      </c>
      <c r="E229" s="16">
        <v>4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24.973586592903171</v>
      </c>
      <c r="M229" s="16">
        <v>24.973586592903171</v>
      </c>
      <c r="N229" s="16">
        <v>24.973586592903171</v>
      </c>
      <c r="O229" s="16">
        <v>0</v>
      </c>
      <c r="P229" s="16">
        <v>0</v>
      </c>
      <c r="Q229" s="16">
        <v>0</v>
      </c>
      <c r="R229" s="16">
        <v>1</v>
      </c>
      <c r="S229" s="16">
        <v>7</v>
      </c>
    </row>
    <row r="230" spans="1:19" x14ac:dyDescent="0.25">
      <c r="A230" s="15" t="s">
        <v>342</v>
      </c>
      <c r="B230" s="16">
        <v>0</v>
      </c>
      <c r="C230" s="16">
        <v>6</v>
      </c>
      <c r="D230" s="16">
        <v>4</v>
      </c>
      <c r="E230" s="16">
        <v>4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24.973586592903171</v>
      </c>
      <c r="M230" s="16">
        <v>24.973586592903171</v>
      </c>
      <c r="N230" s="16">
        <v>24.973586592903171</v>
      </c>
      <c r="O230" s="16">
        <v>0</v>
      </c>
      <c r="P230" s="16">
        <v>0</v>
      </c>
      <c r="Q230" s="16">
        <v>0</v>
      </c>
      <c r="R230" s="16">
        <v>1</v>
      </c>
      <c r="S230" s="16">
        <v>8</v>
      </c>
    </row>
    <row r="231" spans="1:19" x14ac:dyDescent="0.25">
      <c r="A231" s="15" t="s">
        <v>342</v>
      </c>
      <c r="B231" s="16">
        <v>0</v>
      </c>
      <c r="C231" s="16">
        <v>6</v>
      </c>
      <c r="D231" s="16">
        <v>4</v>
      </c>
      <c r="E231" s="16">
        <v>4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24.973586592903171</v>
      </c>
      <c r="M231" s="16">
        <v>24.973586592903171</v>
      </c>
      <c r="N231" s="16">
        <v>24.973586592903171</v>
      </c>
      <c r="O231" s="16">
        <v>0</v>
      </c>
      <c r="P231" s="16">
        <v>0</v>
      </c>
      <c r="Q231" s="16">
        <v>0</v>
      </c>
      <c r="R231" s="16">
        <v>1</v>
      </c>
      <c r="S231" s="16">
        <v>9</v>
      </c>
    </row>
    <row r="232" spans="1:19" x14ac:dyDescent="0.25">
      <c r="A232" s="15" t="s">
        <v>342</v>
      </c>
      <c r="B232" s="16">
        <v>0</v>
      </c>
      <c r="C232" s="16">
        <v>6</v>
      </c>
      <c r="D232" s="16">
        <v>4</v>
      </c>
      <c r="E232" s="16">
        <v>4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24.973586592903171</v>
      </c>
      <c r="M232" s="16">
        <v>24.973586592903171</v>
      </c>
      <c r="N232" s="16">
        <v>24.973586592903171</v>
      </c>
      <c r="O232" s="16">
        <v>0</v>
      </c>
      <c r="P232" s="16">
        <v>0</v>
      </c>
      <c r="Q232" s="16">
        <v>0</v>
      </c>
      <c r="R232" s="16">
        <v>1</v>
      </c>
      <c r="S232" s="16">
        <v>10</v>
      </c>
    </row>
    <row r="233" spans="1:19" x14ac:dyDescent="0.25">
      <c r="A233" s="15" t="s">
        <v>343</v>
      </c>
      <c r="B233" s="16">
        <v>0</v>
      </c>
      <c r="C233" s="16">
        <v>10</v>
      </c>
      <c r="D233" s="16">
        <v>0</v>
      </c>
      <c r="E233" s="16">
        <v>10</v>
      </c>
      <c r="F233" s="16">
        <v>5.9198076147080547</v>
      </c>
      <c r="G233" s="16">
        <v>0</v>
      </c>
      <c r="H233" s="16">
        <v>5.9198076147080547</v>
      </c>
      <c r="I233" s="16">
        <v>0.48551390188179899</v>
      </c>
      <c r="J233" s="16">
        <v>0</v>
      </c>
      <c r="K233" s="16">
        <v>0.48551390188179899</v>
      </c>
      <c r="L233" s="16">
        <v>12.486793296451586</v>
      </c>
      <c r="M233" s="16">
        <v>0</v>
      </c>
      <c r="N233" s="16">
        <v>12.486793296451586</v>
      </c>
      <c r="O233" s="16">
        <v>0</v>
      </c>
      <c r="P233" s="16">
        <v>0</v>
      </c>
      <c r="Q233" s="16">
        <v>0</v>
      </c>
      <c r="R233" s="16">
        <v>1</v>
      </c>
      <c r="S233" s="16">
        <v>0</v>
      </c>
    </row>
    <row r="234" spans="1:19" x14ac:dyDescent="0.25">
      <c r="A234" s="15" t="s">
        <v>343</v>
      </c>
      <c r="B234" s="16">
        <v>0</v>
      </c>
      <c r="C234" s="16">
        <v>10</v>
      </c>
      <c r="D234" s="16">
        <v>0</v>
      </c>
      <c r="E234" s="16">
        <v>10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12.486793296451586</v>
      </c>
      <c r="M234" s="16">
        <v>0</v>
      </c>
      <c r="N234" s="16">
        <v>12.486793296451586</v>
      </c>
      <c r="O234" s="16">
        <v>0</v>
      </c>
      <c r="P234" s="16">
        <v>0</v>
      </c>
      <c r="Q234" s="16">
        <v>0</v>
      </c>
      <c r="R234" s="16">
        <v>1</v>
      </c>
      <c r="S234" s="16">
        <v>1</v>
      </c>
    </row>
    <row r="235" spans="1:19" x14ac:dyDescent="0.25">
      <c r="A235" s="15" t="s">
        <v>343</v>
      </c>
      <c r="B235" s="16">
        <v>0</v>
      </c>
      <c r="C235" s="16">
        <v>10</v>
      </c>
      <c r="D235" s="16">
        <v>0</v>
      </c>
      <c r="E235" s="16">
        <v>10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12.486793296451586</v>
      </c>
      <c r="M235" s="16">
        <v>0</v>
      </c>
      <c r="N235" s="16">
        <v>12.486793296451586</v>
      </c>
      <c r="O235" s="16">
        <v>0</v>
      </c>
      <c r="P235" s="16">
        <v>0</v>
      </c>
      <c r="Q235" s="16">
        <v>0</v>
      </c>
      <c r="R235" s="16">
        <v>1</v>
      </c>
      <c r="S235" s="16">
        <v>2</v>
      </c>
    </row>
    <row r="236" spans="1:19" x14ac:dyDescent="0.25">
      <c r="A236" s="15" t="s">
        <v>343</v>
      </c>
      <c r="B236" s="16">
        <v>0</v>
      </c>
      <c r="C236" s="16">
        <v>10</v>
      </c>
      <c r="D236" s="16">
        <v>0</v>
      </c>
      <c r="E236" s="16">
        <v>10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12.486793296451586</v>
      </c>
      <c r="M236" s="16">
        <v>0</v>
      </c>
      <c r="N236" s="16">
        <v>12.486793296451586</v>
      </c>
      <c r="O236" s="16">
        <v>0</v>
      </c>
      <c r="P236" s="16">
        <v>0</v>
      </c>
      <c r="Q236" s="16">
        <v>0</v>
      </c>
      <c r="R236" s="16">
        <v>1</v>
      </c>
      <c r="S236" s="16">
        <v>3</v>
      </c>
    </row>
    <row r="237" spans="1:19" x14ac:dyDescent="0.25">
      <c r="A237" s="15" t="s">
        <v>343</v>
      </c>
      <c r="B237" s="16">
        <v>0</v>
      </c>
      <c r="C237" s="16">
        <v>10</v>
      </c>
      <c r="D237" s="16">
        <v>0</v>
      </c>
      <c r="E237" s="16">
        <v>10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12.486793296451586</v>
      </c>
      <c r="M237" s="16">
        <v>0</v>
      </c>
      <c r="N237" s="16">
        <v>12.486793296451586</v>
      </c>
      <c r="O237" s="16">
        <v>0</v>
      </c>
      <c r="P237" s="16">
        <v>0</v>
      </c>
      <c r="Q237" s="16">
        <v>0</v>
      </c>
      <c r="R237" s="16">
        <v>1</v>
      </c>
      <c r="S237" s="16">
        <v>4</v>
      </c>
    </row>
    <row r="238" spans="1:19" x14ac:dyDescent="0.25">
      <c r="A238" s="15" t="s">
        <v>343</v>
      </c>
      <c r="B238" s="16">
        <v>0</v>
      </c>
      <c r="C238" s="16">
        <v>10</v>
      </c>
      <c r="D238" s="16">
        <v>0</v>
      </c>
      <c r="E238" s="16">
        <v>10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12.486793296451586</v>
      </c>
      <c r="M238" s="16">
        <v>0</v>
      </c>
      <c r="N238" s="16">
        <v>12.486793296451586</v>
      </c>
      <c r="O238" s="16">
        <v>0</v>
      </c>
      <c r="P238" s="16">
        <v>0</v>
      </c>
      <c r="Q238" s="16">
        <v>0</v>
      </c>
      <c r="R238" s="16">
        <v>1</v>
      </c>
      <c r="S238" s="16">
        <v>5</v>
      </c>
    </row>
    <row r="239" spans="1:19" x14ac:dyDescent="0.25">
      <c r="A239" s="15" t="s">
        <v>343</v>
      </c>
      <c r="B239" s="16">
        <v>0</v>
      </c>
      <c r="C239" s="16">
        <v>10</v>
      </c>
      <c r="D239" s="16">
        <v>0</v>
      </c>
      <c r="E239" s="16">
        <v>10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12.486793296451586</v>
      </c>
      <c r="M239" s="16">
        <v>0</v>
      </c>
      <c r="N239" s="16">
        <v>12.486793296451586</v>
      </c>
      <c r="O239" s="16">
        <v>0</v>
      </c>
      <c r="P239" s="16">
        <v>0</v>
      </c>
      <c r="Q239" s="16">
        <v>0</v>
      </c>
      <c r="R239" s="16">
        <v>1</v>
      </c>
      <c r="S239" s="16">
        <v>6</v>
      </c>
    </row>
    <row r="240" spans="1:19" x14ac:dyDescent="0.25">
      <c r="A240" s="15" t="s">
        <v>343</v>
      </c>
      <c r="B240" s="16">
        <v>0</v>
      </c>
      <c r="C240" s="16">
        <v>10</v>
      </c>
      <c r="D240" s="16">
        <v>0</v>
      </c>
      <c r="E240" s="16">
        <v>10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12.486793296451586</v>
      </c>
      <c r="M240" s="16">
        <v>0</v>
      </c>
      <c r="N240" s="16">
        <v>12.486793296451586</v>
      </c>
      <c r="O240" s="16">
        <v>0</v>
      </c>
      <c r="P240" s="16">
        <v>0</v>
      </c>
      <c r="Q240" s="16">
        <v>0</v>
      </c>
      <c r="R240" s="16">
        <v>1</v>
      </c>
      <c r="S240" s="16">
        <v>7</v>
      </c>
    </row>
    <row r="241" spans="1:19" x14ac:dyDescent="0.25">
      <c r="A241" s="15" t="s">
        <v>343</v>
      </c>
      <c r="B241" s="16">
        <v>0</v>
      </c>
      <c r="C241" s="16">
        <v>10</v>
      </c>
      <c r="D241" s="16">
        <v>0</v>
      </c>
      <c r="E241" s="16">
        <v>10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12.486793296451586</v>
      </c>
      <c r="M241" s="16">
        <v>0</v>
      </c>
      <c r="N241" s="16">
        <v>12.486793296451586</v>
      </c>
      <c r="O241" s="16">
        <v>0</v>
      </c>
      <c r="P241" s="16">
        <v>0</v>
      </c>
      <c r="Q241" s="16">
        <v>0</v>
      </c>
      <c r="R241" s="16">
        <v>1</v>
      </c>
      <c r="S241" s="16">
        <v>8</v>
      </c>
    </row>
    <row r="242" spans="1:19" x14ac:dyDescent="0.25">
      <c r="A242" s="15" t="s">
        <v>343</v>
      </c>
      <c r="B242" s="16">
        <v>0</v>
      </c>
      <c r="C242" s="16">
        <v>10</v>
      </c>
      <c r="D242" s="16">
        <v>0</v>
      </c>
      <c r="E242" s="16">
        <v>10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12.486793296451586</v>
      </c>
      <c r="M242" s="16">
        <v>0</v>
      </c>
      <c r="N242" s="16">
        <v>12.486793296451586</v>
      </c>
      <c r="O242" s="16">
        <v>0</v>
      </c>
      <c r="P242" s="16">
        <v>0</v>
      </c>
      <c r="Q242" s="16">
        <v>0</v>
      </c>
      <c r="R242" s="16">
        <v>1</v>
      </c>
      <c r="S242" s="16">
        <v>9</v>
      </c>
    </row>
    <row r="243" spans="1:19" x14ac:dyDescent="0.25">
      <c r="A243" s="15" t="s">
        <v>343</v>
      </c>
      <c r="B243" s="16">
        <v>0</v>
      </c>
      <c r="C243" s="16">
        <v>10</v>
      </c>
      <c r="D243" s="16">
        <v>0</v>
      </c>
      <c r="E243" s="16">
        <v>10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12.486793296451586</v>
      </c>
      <c r="M243" s="16">
        <v>0</v>
      </c>
      <c r="N243" s="16">
        <v>12.486793296451586</v>
      </c>
      <c r="O243" s="16">
        <v>0</v>
      </c>
      <c r="P243" s="16">
        <v>0</v>
      </c>
      <c r="Q243" s="16">
        <v>0</v>
      </c>
      <c r="R243" s="16">
        <v>1</v>
      </c>
      <c r="S243" s="16">
        <v>10</v>
      </c>
    </row>
    <row r="244" spans="1:19" x14ac:dyDescent="0.25">
      <c r="A244" s="15" t="s">
        <v>344</v>
      </c>
      <c r="B244" s="16">
        <v>0</v>
      </c>
      <c r="C244" s="16">
        <v>0</v>
      </c>
      <c r="D244" s="16">
        <v>2</v>
      </c>
      <c r="E244" s="16">
        <v>2</v>
      </c>
      <c r="F244" s="16">
        <v>0</v>
      </c>
      <c r="G244" s="16">
        <v>5.9198076147080547</v>
      </c>
      <c r="H244" s="16">
        <v>5.9198076147080547</v>
      </c>
      <c r="I244" s="16">
        <v>0</v>
      </c>
      <c r="J244" s="16">
        <v>0.48551390188179899</v>
      </c>
      <c r="K244" s="16">
        <v>0.48551390188179899</v>
      </c>
      <c r="L244" s="16">
        <v>0</v>
      </c>
      <c r="M244" s="16">
        <v>12.486793296451586</v>
      </c>
      <c r="N244" s="16">
        <v>12.486793296451586</v>
      </c>
      <c r="O244" s="16">
        <v>0</v>
      </c>
      <c r="P244" s="16">
        <v>0</v>
      </c>
      <c r="Q244" s="16">
        <v>0</v>
      </c>
      <c r="R244" s="16">
        <v>1</v>
      </c>
      <c r="S244" s="16">
        <v>0</v>
      </c>
    </row>
    <row r="245" spans="1:19" x14ac:dyDescent="0.25">
      <c r="A245" s="15" t="s">
        <v>344</v>
      </c>
      <c r="B245" s="16">
        <v>0</v>
      </c>
      <c r="C245" s="16">
        <v>0</v>
      </c>
      <c r="D245" s="16">
        <v>2</v>
      </c>
      <c r="E245" s="16">
        <v>2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12.486793296451586</v>
      </c>
      <c r="N245" s="16">
        <v>12.486793296451586</v>
      </c>
      <c r="O245" s="16">
        <v>0</v>
      </c>
      <c r="P245" s="16">
        <v>0</v>
      </c>
      <c r="Q245" s="16">
        <v>0</v>
      </c>
      <c r="R245" s="16">
        <v>1</v>
      </c>
      <c r="S245" s="16">
        <v>1</v>
      </c>
    </row>
    <row r="246" spans="1:19" x14ac:dyDescent="0.25">
      <c r="A246" s="15" t="s">
        <v>344</v>
      </c>
      <c r="B246" s="16">
        <v>0</v>
      </c>
      <c r="C246" s="16">
        <v>0</v>
      </c>
      <c r="D246" s="16">
        <v>2</v>
      </c>
      <c r="E246" s="16">
        <v>2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12.486793296451586</v>
      </c>
      <c r="N246" s="16">
        <v>12.486793296451586</v>
      </c>
      <c r="O246" s="16">
        <v>0</v>
      </c>
      <c r="P246" s="16">
        <v>0</v>
      </c>
      <c r="Q246" s="16">
        <v>0</v>
      </c>
      <c r="R246" s="16">
        <v>1</v>
      </c>
      <c r="S246" s="16">
        <v>2</v>
      </c>
    </row>
    <row r="247" spans="1:19" x14ac:dyDescent="0.25">
      <c r="A247" s="15" t="s">
        <v>344</v>
      </c>
      <c r="B247" s="16">
        <v>0</v>
      </c>
      <c r="C247" s="16">
        <v>0</v>
      </c>
      <c r="D247" s="16">
        <v>2</v>
      </c>
      <c r="E247" s="16">
        <v>2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12.486793296451586</v>
      </c>
      <c r="N247" s="16">
        <v>12.486793296451586</v>
      </c>
      <c r="O247" s="16">
        <v>0</v>
      </c>
      <c r="P247" s="16">
        <v>0</v>
      </c>
      <c r="Q247" s="16">
        <v>0</v>
      </c>
      <c r="R247" s="16">
        <v>1</v>
      </c>
      <c r="S247" s="16">
        <v>3</v>
      </c>
    </row>
    <row r="248" spans="1:19" x14ac:dyDescent="0.25">
      <c r="A248" s="15" t="s">
        <v>344</v>
      </c>
      <c r="B248" s="16">
        <v>0</v>
      </c>
      <c r="C248" s="16">
        <v>0</v>
      </c>
      <c r="D248" s="16">
        <v>2</v>
      </c>
      <c r="E248" s="16">
        <v>2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12.486793296451586</v>
      </c>
      <c r="N248" s="16">
        <v>12.486793296451586</v>
      </c>
      <c r="O248" s="16">
        <v>0</v>
      </c>
      <c r="P248" s="16">
        <v>0</v>
      </c>
      <c r="Q248" s="16">
        <v>0</v>
      </c>
      <c r="R248" s="16">
        <v>1</v>
      </c>
      <c r="S248" s="16">
        <v>4</v>
      </c>
    </row>
    <row r="249" spans="1:19" x14ac:dyDescent="0.25">
      <c r="A249" s="15" t="s">
        <v>344</v>
      </c>
      <c r="B249" s="16">
        <v>0</v>
      </c>
      <c r="C249" s="16">
        <v>0</v>
      </c>
      <c r="D249" s="16">
        <v>2</v>
      </c>
      <c r="E249" s="16">
        <v>2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12.486793296451586</v>
      </c>
      <c r="N249" s="16">
        <v>12.486793296451586</v>
      </c>
      <c r="O249" s="16">
        <v>0</v>
      </c>
      <c r="P249" s="16">
        <v>0</v>
      </c>
      <c r="Q249" s="16">
        <v>0</v>
      </c>
      <c r="R249" s="16">
        <v>1</v>
      </c>
      <c r="S249" s="16">
        <v>5</v>
      </c>
    </row>
    <row r="250" spans="1:19" x14ac:dyDescent="0.25">
      <c r="A250" s="15" t="s">
        <v>344</v>
      </c>
      <c r="B250" s="16">
        <v>0</v>
      </c>
      <c r="C250" s="16">
        <v>0</v>
      </c>
      <c r="D250" s="16">
        <v>2</v>
      </c>
      <c r="E250" s="16">
        <v>2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12.486793296451586</v>
      </c>
      <c r="N250" s="16">
        <v>12.486793296451586</v>
      </c>
      <c r="O250" s="16">
        <v>0</v>
      </c>
      <c r="P250" s="16">
        <v>0</v>
      </c>
      <c r="Q250" s="16">
        <v>0</v>
      </c>
      <c r="R250" s="16">
        <v>1</v>
      </c>
      <c r="S250" s="16">
        <v>6</v>
      </c>
    </row>
    <row r="251" spans="1:19" x14ac:dyDescent="0.25">
      <c r="A251" s="15" t="s">
        <v>344</v>
      </c>
      <c r="B251" s="16">
        <v>0</v>
      </c>
      <c r="C251" s="16">
        <v>0</v>
      </c>
      <c r="D251" s="16">
        <v>2</v>
      </c>
      <c r="E251" s="16">
        <v>2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12.486793296451586</v>
      </c>
      <c r="N251" s="16">
        <v>12.486793296451586</v>
      </c>
      <c r="O251" s="16">
        <v>0</v>
      </c>
      <c r="P251" s="16">
        <v>0</v>
      </c>
      <c r="Q251" s="16">
        <v>0</v>
      </c>
      <c r="R251" s="16">
        <v>1</v>
      </c>
      <c r="S251" s="16">
        <v>7</v>
      </c>
    </row>
    <row r="252" spans="1:19" x14ac:dyDescent="0.25">
      <c r="A252" s="15" t="s">
        <v>344</v>
      </c>
      <c r="B252" s="16">
        <v>0</v>
      </c>
      <c r="C252" s="16">
        <v>0</v>
      </c>
      <c r="D252" s="16">
        <v>2</v>
      </c>
      <c r="E252" s="16">
        <v>2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12.486793296451586</v>
      </c>
      <c r="N252" s="16">
        <v>12.486793296451586</v>
      </c>
      <c r="O252" s="16">
        <v>0</v>
      </c>
      <c r="P252" s="16">
        <v>0</v>
      </c>
      <c r="Q252" s="16">
        <v>0</v>
      </c>
      <c r="R252" s="16">
        <v>1</v>
      </c>
      <c r="S252" s="16">
        <v>8</v>
      </c>
    </row>
    <row r="253" spans="1:19" x14ac:dyDescent="0.25">
      <c r="A253" s="15" t="s">
        <v>344</v>
      </c>
      <c r="B253" s="16">
        <v>0</v>
      </c>
      <c r="C253" s="16">
        <v>0</v>
      </c>
      <c r="D253" s="16">
        <v>2</v>
      </c>
      <c r="E253" s="16">
        <v>2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12.486793296451586</v>
      </c>
      <c r="N253" s="16">
        <v>12.486793296451586</v>
      </c>
      <c r="O253" s="16">
        <v>0</v>
      </c>
      <c r="P253" s="16">
        <v>0</v>
      </c>
      <c r="Q253" s="16">
        <v>0</v>
      </c>
      <c r="R253" s="16">
        <v>1</v>
      </c>
      <c r="S253" s="16">
        <v>9</v>
      </c>
    </row>
    <row r="254" spans="1:19" x14ac:dyDescent="0.25">
      <c r="A254" s="15" t="s">
        <v>344</v>
      </c>
      <c r="B254" s="16">
        <v>0</v>
      </c>
      <c r="C254" s="16">
        <v>0</v>
      </c>
      <c r="D254" s="16">
        <v>2</v>
      </c>
      <c r="E254" s="16">
        <v>2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12.486793296451586</v>
      </c>
      <c r="N254" s="16">
        <v>12.486793296451586</v>
      </c>
      <c r="O254" s="16">
        <v>0</v>
      </c>
      <c r="P254" s="16">
        <v>0</v>
      </c>
      <c r="Q254" s="16">
        <v>0</v>
      </c>
      <c r="R254" s="16">
        <v>1</v>
      </c>
      <c r="S254" s="16">
        <v>10</v>
      </c>
    </row>
    <row r="255" spans="1:19" x14ac:dyDescent="0.25">
      <c r="A255" s="15" t="s">
        <v>345</v>
      </c>
      <c r="B255" s="16">
        <v>0</v>
      </c>
      <c r="C255" s="16">
        <v>5</v>
      </c>
      <c r="D255" s="16">
        <v>4</v>
      </c>
      <c r="E255" s="16">
        <v>0</v>
      </c>
      <c r="F255" s="16">
        <v>11.839615229416109</v>
      </c>
      <c r="G255" s="16">
        <v>11.839615229416109</v>
      </c>
      <c r="H255" s="16">
        <v>0</v>
      </c>
      <c r="I255" s="16">
        <v>0.97102780376359799</v>
      </c>
      <c r="J255" s="16">
        <v>0.97102780376359799</v>
      </c>
      <c r="K255" s="16">
        <v>0</v>
      </c>
      <c r="L255" s="16">
        <v>24.973586592903171</v>
      </c>
      <c r="M255" s="16">
        <v>24.973586592903171</v>
      </c>
      <c r="N255" s="16">
        <v>0</v>
      </c>
      <c r="O255" s="16">
        <v>0</v>
      </c>
      <c r="P255" s="16">
        <v>0</v>
      </c>
      <c r="Q255" s="16">
        <v>0</v>
      </c>
      <c r="R255" s="16">
        <v>1</v>
      </c>
      <c r="S255" s="16">
        <v>0</v>
      </c>
    </row>
    <row r="256" spans="1:19" x14ac:dyDescent="0.25">
      <c r="A256" s="15" t="s">
        <v>345</v>
      </c>
      <c r="B256" s="16">
        <v>0</v>
      </c>
      <c r="C256" s="16">
        <v>5</v>
      </c>
      <c r="D256" s="16">
        <v>4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24.973586592903171</v>
      </c>
      <c r="M256" s="16">
        <v>24.973586592903171</v>
      </c>
      <c r="N256" s="16">
        <v>0</v>
      </c>
      <c r="O256" s="16">
        <v>0</v>
      </c>
      <c r="P256" s="16">
        <v>0</v>
      </c>
      <c r="Q256" s="16">
        <v>0</v>
      </c>
      <c r="R256" s="16">
        <v>1</v>
      </c>
      <c r="S256" s="16">
        <v>1</v>
      </c>
    </row>
    <row r="257" spans="1:19" x14ac:dyDescent="0.25">
      <c r="A257" s="15" t="s">
        <v>345</v>
      </c>
      <c r="B257" s="16">
        <v>0</v>
      </c>
      <c r="C257" s="16">
        <v>5</v>
      </c>
      <c r="D257" s="16">
        <v>4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24.973586592903171</v>
      </c>
      <c r="M257" s="16">
        <v>24.973586592903171</v>
      </c>
      <c r="N257" s="16">
        <v>0</v>
      </c>
      <c r="O257" s="16">
        <v>0</v>
      </c>
      <c r="P257" s="16">
        <v>0</v>
      </c>
      <c r="Q257" s="16">
        <v>0</v>
      </c>
      <c r="R257" s="16">
        <v>1</v>
      </c>
      <c r="S257" s="16">
        <v>2</v>
      </c>
    </row>
    <row r="258" spans="1:19" x14ac:dyDescent="0.25">
      <c r="A258" s="15" t="s">
        <v>345</v>
      </c>
      <c r="B258" s="16">
        <v>0</v>
      </c>
      <c r="C258" s="16">
        <v>5</v>
      </c>
      <c r="D258" s="16">
        <v>4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24.973586592903171</v>
      </c>
      <c r="M258" s="16">
        <v>24.973586592903171</v>
      </c>
      <c r="N258" s="16">
        <v>0</v>
      </c>
      <c r="O258" s="16">
        <v>0</v>
      </c>
      <c r="P258" s="16">
        <v>0</v>
      </c>
      <c r="Q258" s="16">
        <v>0</v>
      </c>
      <c r="R258" s="16">
        <v>1</v>
      </c>
      <c r="S258" s="16">
        <v>3</v>
      </c>
    </row>
    <row r="259" spans="1:19" x14ac:dyDescent="0.25">
      <c r="A259" s="15" t="s">
        <v>345</v>
      </c>
      <c r="B259" s="16">
        <v>0</v>
      </c>
      <c r="C259" s="16">
        <v>5</v>
      </c>
      <c r="D259" s="16">
        <v>4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24.973586592903171</v>
      </c>
      <c r="M259" s="16">
        <v>24.973586592903171</v>
      </c>
      <c r="N259" s="16">
        <v>0</v>
      </c>
      <c r="O259" s="16">
        <v>0</v>
      </c>
      <c r="P259" s="16">
        <v>0</v>
      </c>
      <c r="Q259" s="16">
        <v>0</v>
      </c>
      <c r="R259" s="16">
        <v>1</v>
      </c>
      <c r="S259" s="16">
        <v>4</v>
      </c>
    </row>
    <row r="260" spans="1:19" x14ac:dyDescent="0.25">
      <c r="A260" s="15" t="s">
        <v>345</v>
      </c>
      <c r="B260" s="16">
        <v>0</v>
      </c>
      <c r="C260" s="16">
        <v>5</v>
      </c>
      <c r="D260" s="16">
        <v>4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24.973586592903171</v>
      </c>
      <c r="M260" s="16">
        <v>24.973586592903171</v>
      </c>
      <c r="N260" s="16">
        <v>0</v>
      </c>
      <c r="O260" s="16">
        <v>0</v>
      </c>
      <c r="P260" s="16">
        <v>0</v>
      </c>
      <c r="Q260" s="16">
        <v>0</v>
      </c>
      <c r="R260" s="16">
        <v>1</v>
      </c>
      <c r="S260" s="16">
        <v>5</v>
      </c>
    </row>
    <row r="261" spans="1:19" x14ac:dyDescent="0.25">
      <c r="A261" s="15" t="s">
        <v>345</v>
      </c>
      <c r="B261" s="16">
        <v>0</v>
      </c>
      <c r="C261" s="16">
        <v>5</v>
      </c>
      <c r="D261" s="16">
        <v>4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24.973586592903171</v>
      </c>
      <c r="M261" s="16">
        <v>24.973586592903171</v>
      </c>
      <c r="N261" s="16">
        <v>0</v>
      </c>
      <c r="O261" s="16">
        <v>0</v>
      </c>
      <c r="P261" s="16">
        <v>0</v>
      </c>
      <c r="Q261" s="16">
        <v>0</v>
      </c>
      <c r="R261" s="16">
        <v>1</v>
      </c>
      <c r="S261" s="16">
        <v>6</v>
      </c>
    </row>
    <row r="262" spans="1:19" x14ac:dyDescent="0.25">
      <c r="A262" s="15" t="s">
        <v>345</v>
      </c>
      <c r="B262" s="16">
        <v>0</v>
      </c>
      <c r="C262" s="16">
        <v>5</v>
      </c>
      <c r="D262" s="16">
        <v>4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24.973586592903171</v>
      </c>
      <c r="M262" s="16">
        <v>24.973586592903171</v>
      </c>
      <c r="N262" s="16">
        <v>0</v>
      </c>
      <c r="O262" s="16">
        <v>0</v>
      </c>
      <c r="P262" s="16">
        <v>0</v>
      </c>
      <c r="Q262" s="16">
        <v>0</v>
      </c>
      <c r="R262" s="16">
        <v>1</v>
      </c>
      <c r="S262" s="16">
        <v>7</v>
      </c>
    </row>
    <row r="263" spans="1:19" x14ac:dyDescent="0.25">
      <c r="A263" s="15" t="s">
        <v>345</v>
      </c>
      <c r="B263" s="16">
        <v>0</v>
      </c>
      <c r="C263" s="16">
        <v>5</v>
      </c>
      <c r="D263" s="16">
        <v>4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24.973586592903171</v>
      </c>
      <c r="M263" s="16">
        <v>24.973586592903171</v>
      </c>
      <c r="N263" s="16">
        <v>0</v>
      </c>
      <c r="O263" s="16">
        <v>0</v>
      </c>
      <c r="P263" s="16">
        <v>0</v>
      </c>
      <c r="Q263" s="16">
        <v>0</v>
      </c>
      <c r="R263" s="16">
        <v>1</v>
      </c>
      <c r="S263" s="16">
        <v>8</v>
      </c>
    </row>
    <row r="264" spans="1:19" x14ac:dyDescent="0.25">
      <c r="A264" s="15" t="s">
        <v>345</v>
      </c>
      <c r="B264" s="16">
        <v>0</v>
      </c>
      <c r="C264" s="16">
        <v>5</v>
      </c>
      <c r="D264" s="16">
        <v>4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24.973586592903171</v>
      </c>
      <c r="M264" s="16">
        <v>24.973586592903171</v>
      </c>
      <c r="N264" s="16">
        <v>0</v>
      </c>
      <c r="O264" s="16">
        <v>0</v>
      </c>
      <c r="P264" s="16">
        <v>0</v>
      </c>
      <c r="Q264" s="16">
        <v>0</v>
      </c>
      <c r="R264" s="16">
        <v>1</v>
      </c>
      <c r="S264" s="16">
        <v>9</v>
      </c>
    </row>
    <row r="265" spans="1:19" x14ac:dyDescent="0.25">
      <c r="A265" s="15" t="s">
        <v>345</v>
      </c>
      <c r="B265" s="16">
        <v>0</v>
      </c>
      <c r="C265" s="16">
        <v>5</v>
      </c>
      <c r="D265" s="16">
        <v>4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24.973586592903171</v>
      </c>
      <c r="M265" s="16">
        <v>24.973586592903171</v>
      </c>
      <c r="N265" s="16">
        <v>0</v>
      </c>
      <c r="O265" s="16">
        <v>0</v>
      </c>
      <c r="P265" s="16">
        <v>0</v>
      </c>
      <c r="Q265" s="16">
        <v>0</v>
      </c>
      <c r="R265" s="16">
        <v>1</v>
      </c>
      <c r="S265" s="16">
        <v>10</v>
      </c>
    </row>
    <row r="266" spans="1:19" x14ac:dyDescent="0.25">
      <c r="A266" s="15" t="s">
        <v>346</v>
      </c>
      <c r="B266" s="16">
        <v>0</v>
      </c>
      <c r="C266" s="16">
        <v>0</v>
      </c>
      <c r="D266" s="16">
        <v>5</v>
      </c>
      <c r="E266" s="16">
        <v>4</v>
      </c>
      <c r="F266" s="16">
        <v>0</v>
      </c>
      <c r="G266" s="16">
        <v>11.839615229416109</v>
      </c>
      <c r="H266" s="16">
        <v>11.839615229416109</v>
      </c>
      <c r="I266" s="16">
        <v>0</v>
      </c>
      <c r="J266" s="16">
        <v>0.97102780376359799</v>
      </c>
      <c r="K266" s="16">
        <v>0.97102780376359799</v>
      </c>
      <c r="L266" s="16">
        <v>0</v>
      </c>
      <c r="M266" s="16">
        <v>24.973586592903171</v>
      </c>
      <c r="N266" s="16">
        <v>24.973586592903171</v>
      </c>
      <c r="O266" s="16">
        <v>0</v>
      </c>
      <c r="P266" s="16">
        <v>0</v>
      </c>
      <c r="Q266" s="16">
        <v>0</v>
      </c>
      <c r="R266" s="16">
        <v>1</v>
      </c>
      <c r="S266" s="16">
        <v>0</v>
      </c>
    </row>
    <row r="267" spans="1:19" x14ac:dyDescent="0.25">
      <c r="A267" s="15" t="s">
        <v>346</v>
      </c>
      <c r="B267" s="16">
        <v>0</v>
      </c>
      <c r="C267" s="16">
        <v>0</v>
      </c>
      <c r="D267" s="16">
        <v>5</v>
      </c>
      <c r="E267" s="16">
        <v>4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24.973586592903171</v>
      </c>
      <c r="N267" s="16">
        <v>24.973586592903171</v>
      </c>
      <c r="O267" s="16">
        <v>0</v>
      </c>
      <c r="P267" s="16">
        <v>0</v>
      </c>
      <c r="Q267" s="16">
        <v>0</v>
      </c>
      <c r="R267" s="16">
        <v>1</v>
      </c>
      <c r="S267" s="16">
        <v>1</v>
      </c>
    </row>
    <row r="268" spans="1:19" x14ac:dyDescent="0.25">
      <c r="A268" s="15" t="s">
        <v>346</v>
      </c>
      <c r="B268" s="16">
        <v>0</v>
      </c>
      <c r="C268" s="16">
        <v>0</v>
      </c>
      <c r="D268" s="16">
        <v>5</v>
      </c>
      <c r="E268" s="16">
        <v>4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24.973586592903171</v>
      </c>
      <c r="N268" s="16">
        <v>24.973586592903171</v>
      </c>
      <c r="O268" s="16">
        <v>0</v>
      </c>
      <c r="P268" s="16">
        <v>0</v>
      </c>
      <c r="Q268" s="16">
        <v>0</v>
      </c>
      <c r="R268" s="16">
        <v>1</v>
      </c>
      <c r="S268" s="16">
        <v>2</v>
      </c>
    </row>
    <row r="269" spans="1:19" x14ac:dyDescent="0.25">
      <c r="A269" s="15" t="s">
        <v>346</v>
      </c>
      <c r="B269" s="16">
        <v>0</v>
      </c>
      <c r="C269" s="16">
        <v>0</v>
      </c>
      <c r="D269" s="16">
        <v>5</v>
      </c>
      <c r="E269" s="16">
        <v>4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24.973586592903171</v>
      </c>
      <c r="N269" s="16">
        <v>24.973586592903171</v>
      </c>
      <c r="O269" s="16">
        <v>0</v>
      </c>
      <c r="P269" s="16">
        <v>0</v>
      </c>
      <c r="Q269" s="16">
        <v>0</v>
      </c>
      <c r="R269" s="16">
        <v>1</v>
      </c>
      <c r="S269" s="16">
        <v>3</v>
      </c>
    </row>
    <row r="270" spans="1:19" x14ac:dyDescent="0.25">
      <c r="A270" s="15" t="s">
        <v>346</v>
      </c>
      <c r="B270" s="16">
        <v>0</v>
      </c>
      <c r="C270" s="16">
        <v>0</v>
      </c>
      <c r="D270" s="16">
        <v>5</v>
      </c>
      <c r="E270" s="16">
        <v>4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24.973586592903171</v>
      </c>
      <c r="N270" s="16">
        <v>24.973586592903171</v>
      </c>
      <c r="O270" s="16">
        <v>0</v>
      </c>
      <c r="P270" s="16">
        <v>0</v>
      </c>
      <c r="Q270" s="16">
        <v>0</v>
      </c>
      <c r="R270" s="16">
        <v>1</v>
      </c>
      <c r="S270" s="16">
        <v>4</v>
      </c>
    </row>
    <row r="271" spans="1:19" x14ac:dyDescent="0.25">
      <c r="A271" s="15" t="s">
        <v>346</v>
      </c>
      <c r="B271" s="16">
        <v>0</v>
      </c>
      <c r="C271" s="16">
        <v>0</v>
      </c>
      <c r="D271" s="16">
        <v>5</v>
      </c>
      <c r="E271" s="16">
        <v>4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24.973586592903171</v>
      </c>
      <c r="N271" s="16">
        <v>24.973586592903171</v>
      </c>
      <c r="O271" s="16">
        <v>0</v>
      </c>
      <c r="P271" s="16">
        <v>0</v>
      </c>
      <c r="Q271" s="16">
        <v>0</v>
      </c>
      <c r="R271" s="16">
        <v>1</v>
      </c>
      <c r="S271" s="16">
        <v>5</v>
      </c>
    </row>
    <row r="272" spans="1:19" x14ac:dyDescent="0.25">
      <c r="A272" s="15" t="s">
        <v>346</v>
      </c>
      <c r="B272" s="16">
        <v>0</v>
      </c>
      <c r="C272" s="16">
        <v>0</v>
      </c>
      <c r="D272" s="16">
        <v>5</v>
      </c>
      <c r="E272" s="16">
        <v>4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24.973586592903171</v>
      </c>
      <c r="N272" s="16">
        <v>24.973586592903171</v>
      </c>
      <c r="O272" s="16">
        <v>0</v>
      </c>
      <c r="P272" s="16">
        <v>0</v>
      </c>
      <c r="Q272" s="16">
        <v>0</v>
      </c>
      <c r="R272" s="16">
        <v>1</v>
      </c>
      <c r="S272" s="16">
        <v>6</v>
      </c>
    </row>
    <row r="273" spans="1:19" x14ac:dyDescent="0.25">
      <c r="A273" s="15" t="s">
        <v>346</v>
      </c>
      <c r="B273" s="16">
        <v>0</v>
      </c>
      <c r="C273" s="16">
        <v>0</v>
      </c>
      <c r="D273" s="16">
        <v>5</v>
      </c>
      <c r="E273" s="16">
        <v>4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24.973586592903171</v>
      </c>
      <c r="N273" s="16">
        <v>24.973586592903171</v>
      </c>
      <c r="O273" s="16">
        <v>0</v>
      </c>
      <c r="P273" s="16">
        <v>0</v>
      </c>
      <c r="Q273" s="16">
        <v>0</v>
      </c>
      <c r="R273" s="16">
        <v>1</v>
      </c>
      <c r="S273" s="16">
        <v>7</v>
      </c>
    </row>
    <row r="274" spans="1:19" x14ac:dyDescent="0.25">
      <c r="A274" s="15" t="s">
        <v>346</v>
      </c>
      <c r="B274" s="16">
        <v>0</v>
      </c>
      <c r="C274" s="16">
        <v>0</v>
      </c>
      <c r="D274" s="16">
        <v>5</v>
      </c>
      <c r="E274" s="16">
        <v>4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24.973586592903171</v>
      </c>
      <c r="N274" s="16">
        <v>24.973586592903171</v>
      </c>
      <c r="O274" s="16">
        <v>0</v>
      </c>
      <c r="P274" s="16">
        <v>0</v>
      </c>
      <c r="Q274" s="16">
        <v>0</v>
      </c>
      <c r="R274" s="16">
        <v>1</v>
      </c>
      <c r="S274" s="16">
        <v>8</v>
      </c>
    </row>
    <row r="275" spans="1:19" x14ac:dyDescent="0.25">
      <c r="A275" s="15" t="s">
        <v>346</v>
      </c>
      <c r="B275" s="16">
        <v>0</v>
      </c>
      <c r="C275" s="16">
        <v>0</v>
      </c>
      <c r="D275" s="16">
        <v>5</v>
      </c>
      <c r="E275" s="16">
        <v>4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24.973586592903171</v>
      </c>
      <c r="N275" s="16">
        <v>24.973586592903171</v>
      </c>
      <c r="O275" s="16">
        <v>0</v>
      </c>
      <c r="P275" s="16">
        <v>0</v>
      </c>
      <c r="Q275" s="16">
        <v>0</v>
      </c>
      <c r="R275" s="16">
        <v>1</v>
      </c>
      <c r="S275" s="16">
        <v>9</v>
      </c>
    </row>
    <row r="276" spans="1:19" x14ac:dyDescent="0.25">
      <c r="A276" s="15" t="s">
        <v>346</v>
      </c>
      <c r="B276" s="16">
        <v>0</v>
      </c>
      <c r="C276" s="16">
        <v>0</v>
      </c>
      <c r="D276" s="16">
        <v>5</v>
      </c>
      <c r="E276" s="16">
        <v>4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24.973586592903171</v>
      </c>
      <c r="N276" s="16">
        <v>24.973586592903171</v>
      </c>
      <c r="O276" s="16">
        <v>0</v>
      </c>
      <c r="P276" s="16">
        <v>0</v>
      </c>
      <c r="Q276" s="16">
        <v>0</v>
      </c>
      <c r="R276" s="16">
        <v>1</v>
      </c>
      <c r="S276" s="16">
        <v>10</v>
      </c>
    </row>
    <row r="277" spans="1:19" ht="30" x14ac:dyDescent="0.25">
      <c r="A277" s="15" t="s">
        <v>347</v>
      </c>
      <c r="B277" s="16">
        <v>0</v>
      </c>
      <c r="C277" s="16">
        <v>4</v>
      </c>
      <c r="D277" s="16">
        <v>0</v>
      </c>
      <c r="E277" s="16">
        <v>4</v>
      </c>
      <c r="F277" s="16">
        <v>11.839615229416109</v>
      </c>
      <c r="G277" s="16">
        <v>0</v>
      </c>
      <c r="H277" s="16">
        <v>11.839615229416109</v>
      </c>
      <c r="I277" s="16">
        <v>0.97102780376359799</v>
      </c>
      <c r="J277" s="16">
        <v>0</v>
      </c>
      <c r="K277" s="16">
        <v>0.97102780376359799</v>
      </c>
      <c r="L277" s="16">
        <v>24.973586592903171</v>
      </c>
      <c r="M277" s="16">
        <v>0</v>
      </c>
      <c r="N277" s="16">
        <v>24.973586592903171</v>
      </c>
      <c r="O277" s="16">
        <v>0</v>
      </c>
      <c r="P277" s="16">
        <v>0</v>
      </c>
      <c r="Q277" s="16">
        <v>0</v>
      </c>
      <c r="R277" s="16">
        <v>1</v>
      </c>
      <c r="S277" s="16">
        <v>0</v>
      </c>
    </row>
    <row r="278" spans="1:19" ht="30" x14ac:dyDescent="0.25">
      <c r="A278" s="15" t="s">
        <v>347</v>
      </c>
      <c r="B278" s="16">
        <v>0</v>
      </c>
      <c r="C278" s="16">
        <v>4</v>
      </c>
      <c r="D278" s="16">
        <v>0</v>
      </c>
      <c r="E278" s="16">
        <v>4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24.973586592903171</v>
      </c>
      <c r="M278" s="16">
        <v>0</v>
      </c>
      <c r="N278" s="16">
        <v>24.973586592903171</v>
      </c>
      <c r="O278" s="16">
        <v>0</v>
      </c>
      <c r="P278" s="16">
        <v>0</v>
      </c>
      <c r="Q278" s="16">
        <v>0</v>
      </c>
      <c r="R278" s="16">
        <v>1</v>
      </c>
      <c r="S278" s="16">
        <v>1</v>
      </c>
    </row>
    <row r="279" spans="1:19" ht="30" x14ac:dyDescent="0.25">
      <c r="A279" s="15" t="s">
        <v>347</v>
      </c>
      <c r="B279" s="16">
        <v>0</v>
      </c>
      <c r="C279" s="16">
        <v>4</v>
      </c>
      <c r="D279" s="16">
        <v>0</v>
      </c>
      <c r="E279" s="16">
        <v>4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24.973586592903171</v>
      </c>
      <c r="M279" s="16">
        <v>0</v>
      </c>
      <c r="N279" s="16">
        <v>24.973586592903171</v>
      </c>
      <c r="O279" s="16">
        <v>0</v>
      </c>
      <c r="P279" s="16">
        <v>0</v>
      </c>
      <c r="Q279" s="16">
        <v>0</v>
      </c>
      <c r="R279" s="16">
        <v>1</v>
      </c>
      <c r="S279" s="16">
        <v>2</v>
      </c>
    </row>
    <row r="280" spans="1:19" ht="30" x14ac:dyDescent="0.25">
      <c r="A280" s="15" t="s">
        <v>347</v>
      </c>
      <c r="B280" s="16">
        <v>0</v>
      </c>
      <c r="C280" s="16">
        <v>4</v>
      </c>
      <c r="D280" s="16">
        <v>0</v>
      </c>
      <c r="E280" s="16">
        <v>4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24.973586592903171</v>
      </c>
      <c r="M280" s="16">
        <v>0</v>
      </c>
      <c r="N280" s="16">
        <v>24.973586592903171</v>
      </c>
      <c r="O280" s="16">
        <v>0</v>
      </c>
      <c r="P280" s="16">
        <v>0</v>
      </c>
      <c r="Q280" s="16">
        <v>0</v>
      </c>
      <c r="R280" s="16">
        <v>1</v>
      </c>
      <c r="S280" s="16">
        <v>3</v>
      </c>
    </row>
    <row r="281" spans="1:19" ht="30" x14ac:dyDescent="0.25">
      <c r="A281" s="15" t="s">
        <v>347</v>
      </c>
      <c r="B281" s="16">
        <v>0</v>
      </c>
      <c r="C281" s="16">
        <v>4</v>
      </c>
      <c r="D281" s="16">
        <v>0</v>
      </c>
      <c r="E281" s="16">
        <v>4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24.973586592903171</v>
      </c>
      <c r="M281" s="16">
        <v>0</v>
      </c>
      <c r="N281" s="16">
        <v>24.973586592903171</v>
      </c>
      <c r="O281" s="16">
        <v>0</v>
      </c>
      <c r="P281" s="16">
        <v>0</v>
      </c>
      <c r="Q281" s="16">
        <v>0</v>
      </c>
      <c r="R281" s="16">
        <v>1</v>
      </c>
      <c r="S281" s="16">
        <v>4</v>
      </c>
    </row>
    <row r="282" spans="1:19" ht="30" x14ac:dyDescent="0.25">
      <c r="A282" s="15" t="s">
        <v>347</v>
      </c>
      <c r="B282" s="16">
        <v>0</v>
      </c>
      <c r="C282" s="16">
        <v>4</v>
      </c>
      <c r="D282" s="16">
        <v>0</v>
      </c>
      <c r="E282" s="16">
        <v>4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24.973586592903171</v>
      </c>
      <c r="M282" s="16">
        <v>0</v>
      </c>
      <c r="N282" s="16">
        <v>24.973586592903171</v>
      </c>
      <c r="O282" s="16">
        <v>0</v>
      </c>
      <c r="P282" s="16">
        <v>0</v>
      </c>
      <c r="Q282" s="16">
        <v>0</v>
      </c>
      <c r="R282" s="16">
        <v>1</v>
      </c>
      <c r="S282" s="16">
        <v>5</v>
      </c>
    </row>
    <row r="283" spans="1:19" ht="30" x14ac:dyDescent="0.25">
      <c r="A283" s="15" t="s">
        <v>347</v>
      </c>
      <c r="B283" s="16">
        <v>0</v>
      </c>
      <c r="C283" s="16">
        <v>4</v>
      </c>
      <c r="D283" s="16">
        <v>0</v>
      </c>
      <c r="E283" s="16">
        <v>4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24.973586592903171</v>
      </c>
      <c r="M283" s="16">
        <v>0</v>
      </c>
      <c r="N283" s="16">
        <v>24.973586592903171</v>
      </c>
      <c r="O283" s="16">
        <v>0</v>
      </c>
      <c r="P283" s="16">
        <v>0</v>
      </c>
      <c r="Q283" s="16">
        <v>0</v>
      </c>
      <c r="R283" s="16">
        <v>1</v>
      </c>
      <c r="S283" s="16">
        <v>6</v>
      </c>
    </row>
    <row r="284" spans="1:19" ht="30" x14ac:dyDescent="0.25">
      <c r="A284" s="15" t="s">
        <v>347</v>
      </c>
      <c r="B284" s="16">
        <v>0</v>
      </c>
      <c r="C284" s="16">
        <v>4</v>
      </c>
      <c r="D284" s="16">
        <v>0</v>
      </c>
      <c r="E284" s="16">
        <v>4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24.973586592903171</v>
      </c>
      <c r="M284" s="16">
        <v>0</v>
      </c>
      <c r="N284" s="16">
        <v>24.973586592903171</v>
      </c>
      <c r="O284" s="16">
        <v>0</v>
      </c>
      <c r="P284" s="16">
        <v>0</v>
      </c>
      <c r="Q284" s="16">
        <v>0</v>
      </c>
      <c r="R284" s="16">
        <v>1</v>
      </c>
      <c r="S284" s="16">
        <v>7</v>
      </c>
    </row>
    <row r="285" spans="1:19" ht="30" x14ac:dyDescent="0.25">
      <c r="A285" s="15" t="s">
        <v>347</v>
      </c>
      <c r="B285" s="16">
        <v>0</v>
      </c>
      <c r="C285" s="16">
        <v>4</v>
      </c>
      <c r="D285" s="16">
        <v>0</v>
      </c>
      <c r="E285" s="16">
        <v>4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24.973586592903171</v>
      </c>
      <c r="M285" s="16">
        <v>0</v>
      </c>
      <c r="N285" s="16">
        <v>24.973586592903171</v>
      </c>
      <c r="O285" s="16">
        <v>0</v>
      </c>
      <c r="P285" s="16">
        <v>0</v>
      </c>
      <c r="Q285" s="16">
        <v>0</v>
      </c>
      <c r="R285" s="16">
        <v>1</v>
      </c>
      <c r="S285" s="16">
        <v>8</v>
      </c>
    </row>
    <row r="286" spans="1:19" ht="30" x14ac:dyDescent="0.25">
      <c r="A286" s="15" t="s">
        <v>347</v>
      </c>
      <c r="B286" s="16">
        <v>0</v>
      </c>
      <c r="C286" s="16">
        <v>4</v>
      </c>
      <c r="D286" s="16">
        <v>0</v>
      </c>
      <c r="E286" s="16">
        <v>4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24.973586592903171</v>
      </c>
      <c r="M286" s="16">
        <v>0</v>
      </c>
      <c r="N286" s="16">
        <v>24.973586592903171</v>
      </c>
      <c r="O286" s="16">
        <v>0</v>
      </c>
      <c r="P286" s="16">
        <v>0</v>
      </c>
      <c r="Q286" s="16">
        <v>0</v>
      </c>
      <c r="R286" s="16">
        <v>1</v>
      </c>
      <c r="S286" s="16">
        <v>9</v>
      </c>
    </row>
    <row r="287" spans="1:19" ht="30" x14ac:dyDescent="0.25">
      <c r="A287" s="15" t="s">
        <v>347</v>
      </c>
      <c r="B287" s="16">
        <v>0</v>
      </c>
      <c r="C287" s="16">
        <v>4</v>
      </c>
      <c r="D287" s="16">
        <v>0</v>
      </c>
      <c r="E287" s="16">
        <v>4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24.973586592903171</v>
      </c>
      <c r="M287" s="16">
        <v>0</v>
      </c>
      <c r="N287" s="16">
        <v>24.973586592903171</v>
      </c>
      <c r="O287" s="16">
        <v>0</v>
      </c>
      <c r="P287" s="16">
        <v>0</v>
      </c>
      <c r="Q287" s="16">
        <v>0</v>
      </c>
      <c r="R287" s="16">
        <v>1</v>
      </c>
      <c r="S287" s="16">
        <v>10</v>
      </c>
    </row>
    <row r="288" spans="1:19" x14ac:dyDescent="0.25">
      <c r="A288" s="15" t="s">
        <v>348</v>
      </c>
      <c r="B288" s="16">
        <v>0</v>
      </c>
      <c r="C288" s="16">
        <v>5</v>
      </c>
      <c r="D288" s="16">
        <v>0</v>
      </c>
      <c r="E288" s="16">
        <v>5</v>
      </c>
      <c r="F288" s="16">
        <v>11.839615229416109</v>
      </c>
      <c r="G288" s="16">
        <v>0</v>
      </c>
      <c r="H288" s="16">
        <v>11.839615229416109</v>
      </c>
      <c r="I288" s="16">
        <v>0.97102780376359799</v>
      </c>
      <c r="J288" s="16">
        <v>0</v>
      </c>
      <c r="K288" s="16">
        <v>0.97102780376359799</v>
      </c>
      <c r="L288" s="16">
        <v>24.973586592903171</v>
      </c>
      <c r="M288" s="16">
        <v>0</v>
      </c>
      <c r="N288" s="16">
        <v>24.973586592903171</v>
      </c>
      <c r="O288" s="16">
        <v>0</v>
      </c>
      <c r="P288" s="16">
        <v>0</v>
      </c>
      <c r="Q288" s="16">
        <v>0</v>
      </c>
      <c r="R288" s="16">
        <v>1</v>
      </c>
      <c r="S288" s="16">
        <v>0</v>
      </c>
    </row>
    <row r="289" spans="1:19" x14ac:dyDescent="0.25">
      <c r="A289" s="15" t="s">
        <v>348</v>
      </c>
      <c r="B289" s="16">
        <v>0</v>
      </c>
      <c r="C289" s="16">
        <v>5</v>
      </c>
      <c r="D289" s="16">
        <v>0</v>
      </c>
      <c r="E289" s="16">
        <v>5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24.973586592903171</v>
      </c>
      <c r="M289" s="16">
        <v>0</v>
      </c>
      <c r="N289" s="16">
        <v>24.973586592903171</v>
      </c>
      <c r="O289" s="16">
        <v>0</v>
      </c>
      <c r="P289" s="16">
        <v>0</v>
      </c>
      <c r="Q289" s="16">
        <v>0</v>
      </c>
      <c r="R289" s="16">
        <v>1</v>
      </c>
      <c r="S289" s="16">
        <v>1</v>
      </c>
    </row>
    <row r="290" spans="1:19" x14ac:dyDescent="0.25">
      <c r="A290" s="15" t="s">
        <v>348</v>
      </c>
      <c r="B290" s="16">
        <v>0</v>
      </c>
      <c r="C290" s="16">
        <v>5</v>
      </c>
      <c r="D290" s="16">
        <v>0</v>
      </c>
      <c r="E290" s="16">
        <v>5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24.973586592903171</v>
      </c>
      <c r="M290" s="16">
        <v>0</v>
      </c>
      <c r="N290" s="16">
        <v>24.973586592903171</v>
      </c>
      <c r="O290" s="16">
        <v>0</v>
      </c>
      <c r="P290" s="16">
        <v>0</v>
      </c>
      <c r="Q290" s="16">
        <v>0</v>
      </c>
      <c r="R290" s="16">
        <v>1</v>
      </c>
      <c r="S290" s="16">
        <v>2</v>
      </c>
    </row>
    <row r="291" spans="1:19" x14ac:dyDescent="0.25">
      <c r="A291" s="15" t="s">
        <v>348</v>
      </c>
      <c r="B291" s="16">
        <v>0</v>
      </c>
      <c r="C291" s="16">
        <v>5</v>
      </c>
      <c r="D291" s="16">
        <v>0</v>
      </c>
      <c r="E291" s="16">
        <v>5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24.973586592903171</v>
      </c>
      <c r="M291" s="16">
        <v>0</v>
      </c>
      <c r="N291" s="16">
        <v>24.973586592903171</v>
      </c>
      <c r="O291" s="16">
        <v>0</v>
      </c>
      <c r="P291" s="16">
        <v>0</v>
      </c>
      <c r="Q291" s="16">
        <v>0</v>
      </c>
      <c r="R291" s="16">
        <v>1</v>
      </c>
      <c r="S291" s="16">
        <v>3</v>
      </c>
    </row>
    <row r="292" spans="1:19" x14ac:dyDescent="0.25">
      <c r="A292" s="15" t="s">
        <v>348</v>
      </c>
      <c r="B292" s="16">
        <v>0</v>
      </c>
      <c r="C292" s="16">
        <v>5</v>
      </c>
      <c r="D292" s="16">
        <v>0</v>
      </c>
      <c r="E292" s="16">
        <v>5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24.973586592903171</v>
      </c>
      <c r="M292" s="16">
        <v>0</v>
      </c>
      <c r="N292" s="16">
        <v>24.973586592903171</v>
      </c>
      <c r="O292" s="16">
        <v>0</v>
      </c>
      <c r="P292" s="16">
        <v>0</v>
      </c>
      <c r="Q292" s="16">
        <v>0</v>
      </c>
      <c r="R292" s="16">
        <v>1</v>
      </c>
      <c r="S292" s="16">
        <v>4</v>
      </c>
    </row>
    <row r="293" spans="1:19" x14ac:dyDescent="0.25">
      <c r="A293" s="15" t="s">
        <v>348</v>
      </c>
      <c r="B293" s="16">
        <v>0</v>
      </c>
      <c r="C293" s="16">
        <v>5</v>
      </c>
      <c r="D293" s="16">
        <v>0</v>
      </c>
      <c r="E293" s="16">
        <v>5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24.973586592903171</v>
      </c>
      <c r="M293" s="16">
        <v>0</v>
      </c>
      <c r="N293" s="16">
        <v>24.973586592903171</v>
      </c>
      <c r="O293" s="16">
        <v>0</v>
      </c>
      <c r="P293" s="16">
        <v>0</v>
      </c>
      <c r="Q293" s="16">
        <v>0</v>
      </c>
      <c r="R293" s="16">
        <v>1</v>
      </c>
      <c r="S293" s="16">
        <v>5</v>
      </c>
    </row>
    <row r="294" spans="1:19" x14ac:dyDescent="0.25">
      <c r="A294" s="15" t="s">
        <v>348</v>
      </c>
      <c r="B294" s="16">
        <v>0</v>
      </c>
      <c r="C294" s="16">
        <v>5</v>
      </c>
      <c r="D294" s="16">
        <v>0</v>
      </c>
      <c r="E294" s="16">
        <v>5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24.973586592903171</v>
      </c>
      <c r="M294" s="16">
        <v>0</v>
      </c>
      <c r="N294" s="16">
        <v>24.973586592903171</v>
      </c>
      <c r="O294" s="16">
        <v>0</v>
      </c>
      <c r="P294" s="16">
        <v>0</v>
      </c>
      <c r="Q294" s="16">
        <v>0</v>
      </c>
      <c r="R294" s="16">
        <v>1</v>
      </c>
      <c r="S294" s="16">
        <v>6</v>
      </c>
    </row>
    <row r="295" spans="1:19" x14ac:dyDescent="0.25">
      <c r="A295" s="15" t="s">
        <v>348</v>
      </c>
      <c r="B295" s="16">
        <v>0</v>
      </c>
      <c r="C295" s="16">
        <v>5</v>
      </c>
      <c r="D295" s="16">
        <v>0</v>
      </c>
      <c r="E295" s="16">
        <v>5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24.973586592903171</v>
      </c>
      <c r="M295" s="16">
        <v>0</v>
      </c>
      <c r="N295" s="16">
        <v>24.973586592903171</v>
      </c>
      <c r="O295" s="16">
        <v>0</v>
      </c>
      <c r="P295" s="16">
        <v>0</v>
      </c>
      <c r="Q295" s="16">
        <v>0</v>
      </c>
      <c r="R295" s="16">
        <v>1</v>
      </c>
      <c r="S295" s="16">
        <v>7</v>
      </c>
    </row>
    <row r="296" spans="1:19" x14ac:dyDescent="0.25">
      <c r="A296" s="15" t="s">
        <v>348</v>
      </c>
      <c r="B296" s="16">
        <v>0</v>
      </c>
      <c r="C296" s="16">
        <v>5</v>
      </c>
      <c r="D296" s="16">
        <v>0</v>
      </c>
      <c r="E296" s="16">
        <v>5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24.973586592903171</v>
      </c>
      <c r="M296" s="16">
        <v>0</v>
      </c>
      <c r="N296" s="16">
        <v>24.973586592903171</v>
      </c>
      <c r="O296" s="16">
        <v>0</v>
      </c>
      <c r="P296" s="16">
        <v>0</v>
      </c>
      <c r="Q296" s="16">
        <v>0</v>
      </c>
      <c r="R296" s="16">
        <v>1</v>
      </c>
      <c r="S296" s="16">
        <v>8</v>
      </c>
    </row>
    <row r="297" spans="1:19" x14ac:dyDescent="0.25">
      <c r="A297" s="15" t="s">
        <v>348</v>
      </c>
      <c r="B297" s="16">
        <v>0</v>
      </c>
      <c r="C297" s="16">
        <v>5</v>
      </c>
      <c r="D297" s="16">
        <v>0</v>
      </c>
      <c r="E297" s="16">
        <v>5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24.973586592903171</v>
      </c>
      <c r="M297" s="16">
        <v>0</v>
      </c>
      <c r="N297" s="16">
        <v>24.973586592903171</v>
      </c>
      <c r="O297" s="16">
        <v>0</v>
      </c>
      <c r="P297" s="16">
        <v>0</v>
      </c>
      <c r="Q297" s="16">
        <v>0</v>
      </c>
      <c r="R297" s="16">
        <v>1</v>
      </c>
      <c r="S297" s="16">
        <v>9</v>
      </c>
    </row>
    <row r="298" spans="1:19" x14ac:dyDescent="0.25">
      <c r="A298" s="15" t="s">
        <v>348</v>
      </c>
      <c r="B298" s="16">
        <v>0</v>
      </c>
      <c r="C298" s="16">
        <v>5</v>
      </c>
      <c r="D298" s="16">
        <v>0</v>
      </c>
      <c r="E298" s="16">
        <v>5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24.973586592903171</v>
      </c>
      <c r="M298" s="16">
        <v>0</v>
      </c>
      <c r="N298" s="16">
        <v>24.973586592903171</v>
      </c>
      <c r="O298" s="16">
        <v>0</v>
      </c>
      <c r="P298" s="16">
        <v>0</v>
      </c>
      <c r="Q298" s="16">
        <v>0</v>
      </c>
      <c r="R298" s="16">
        <v>1</v>
      </c>
      <c r="S298" s="16">
        <v>10</v>
      </c>
    </row>
    <row r="299" spans="1:19" x14ac:dyDescent="0.25">
      <c r="A299" s="15" t="s">
        <v>349</v>
      </c>
      <c r="B299" s="16">
        <v>0</v>
      </c>
      <c r="C299" s="16">
        <v>0</v>
      </c>
      <c r="D299" s="16">
        <v>4</v>
      </c>
      <c r="E299" s="16">
        <v>4</v>
      </c>
      <c r="F299" s="16">
        <v>0</v>
      </c>
      <c r="G299" s="16">
        <v>11.852137442665736</v>
      </c>
      <c r="H299" s="16">
        <v>11.852137442665736</v>
      </c>
      <c r="I299" s="16">
        <v>0</v>
      </c>
      <c r="J299" s="16">
        <v>0.97205481494550106</v>
      </c>
      <c r="K299" s="16">
        <v>0.97205481494550106</v>
      </c>
      <c r="L299" s="16">
        <v>0</v>
      </c>
      <c r="M299" s="16">
        <v>25</v>
      </c>
      <c r="N299" s="16">
        <v>25</v>
      </c>
      <c r="O299" s="16">
        <v>0</v>
      </c>
      <c r="P299" s="16">
        <v>0</v>
      </c>
      <c r="Q299" s="16">
        <v>0</v>
      </c>
      <c r="R299" s="16">
        <v>1</v>
      </c>
      <c r="S299" s="16">
        <v>0</v>
      </c>
    </row>
    <row r="300" spans="1:19" x14ac:dyDescent="0.25">
      <c r="A300" s="15" t="s">
        <v>349</v>
      </c>
      <c r="B300" s="16">
        <v>0</v>
      </c>
      <c r="C300" s="16">
        <v>0</v>
      </c>
      <c r="D300" s="16">
        <v>4</v>
      </c>
      <c r="E300" s="16">
        <v>4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25</v>
      </c>
      <c r="N300" s="16">
        <v>25</v>
      </c>
      <c r="O300" s="16">
        <v>0</v>
      </c>
      <c r="P300" s="16">
        <v>0</v>
      </c>
      <c r="Q300" s="16">
        <v>0</v>
      </c>
      <c r="R300" s="16">
        <v>1</v>
      </c>
      <c r="S300" s="16">
        <v>1</v>
      </c>
    </row>
    <row r="301" spans="1:19" x14ac:dyDescent="0.25">
      <c r="A301" s="15" t="s">
        <v>349</v>
      </c>
      <c r="B301" s="16">
        <v>0</v>
      </c>
      <c r="C301" s="16">
        <v>0</v>
      </c>
      <c r="D301" s="16">
        <v>4</v>
      </c>
      <c r="E301" s="16">
        <v>4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25</v>
      </c>
      <c r="N301" s="16">
        <v>25</v>
      </c>
      <c r="O301" s="16">
        <v>0</v>
      </c>
      <c r="P301" s="16">
        <v>0</v>
      </c>
      <c r="Q301" s="16">
        <v>0</v>
      </c>
      <c r="R301" s="16">
        <v>1</v>
      </c>
      <c r="S301" s="16">
        <v>2</v>
      </c>
    </row>
    <row r="302" spans="1:19" x14ac:dyDescent="0.25">
      <c r="A302" s="15" t="s">
        <v>349</v>
      </c>
      <c r="B302" s="16">
        <v>0</v>
      </c>
      <c r="C302" s="16">
        <v>0</v>
      </c>
      <c r="D302" s="16">
        <v>4</v>
      </c>
      <c r="E302" s="16">
        <v>4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25</v>
      </c>
      <c r="N302" s="16">
        <v>25</v>
      </c>
      <c r="O302" s="16">
        <v>0</v>
      </c>
      <c r="P302" s="16">
        <v>0</v>
      </c>
      <c r="Q302" s="16">
        <v>0</v>
      </c>
      <c r="R302" s="16">
        <v>1</v>
      </c>
      <c r="S302" s="16">
        <v>3</v>
      </c>
    </row>
    <row r="303" spans="1:19" x14ac:dyDescent="0.25">
      <c r="A303" s="15" t="s">
        <v>349</v>
      </c>
      <c r="B303" s="16">
        <v>0</v>
      </c>
      <c r="C303" s="16">
        <v>0</v>
      </c>
      <c r="D303" s="16">
        <v>4</v>
      </c>
      <c r="E303" s="16">
        <v>4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25</v>
      </c>
      <c r="N303" s="16">
        <v>25</v>
      </c>
      <c r="O303" s="16">
        <v>0</v>
      </c>
      <c r="P303" s="16">
        <v>0</v>
      </c>
      <c r="Q303" s="16">
        <v>0</v>
      </c>
      <c r="R303" s="16">
        <v>1</v>
      </c>
      <c r="S303" s="16">
        <v>4</v>
      </c>
    </row>
    <row r="304" spans="1:19" x14ac:dyDescent="0.25">
      <c r="A304" s="15" t="s">
        <v>349</v>
      </c>
      <c r="B304" s="16">
        <v>0</v>
      </c>
      <c r="C304" s="16">
        <v>0</v>
      </c>
      <c r="D304" s="16">
        <v>4</v>
      </c>
      <c r="E304" s="16">
        <v>4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25</v>
      </c>
      <c r="N304" s="16">
        <v>25</v>
      </c>
      <c r="O304" s="16">
        <v>0</v>
      </c>
      <c r="P304" s="16">
        <v>0</v>
      </c>
      <c r="Q304" s="16">
        <v>0</v>
      </c>
      <c r="R304" s="16">
        <v>1</v>
      </c>
      <c r="S304" s="16">
        <v>5</v>
      </c>
    </row>
    <row r="305" spans="1:19" x14ac:dyDescent="0.25">
      <c r="A305" s="15" t="s">
        <v>349</v>
      </c>
      <c r="B305" s="16">
        <v>0</v>
      </c>
      <c r="C305" s="16">
        <v>0</v>
      </c>
      <c r="D305" s="16">
        <v>4</v>
      </c>
      <c r="E305" s="16">
        <v>4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25</v>
      </c>
      <c r="N305" s="16">
        <v>25</v>
      </c>
      <c r="O305" s="16">
        <v>0</v>
      </c>
      <c r="P305" s="16">
        <v>0</v>
      </c>
      <c r="Q305" s="16">
        <v>0</v>
      </c>
      <c r="R305" s="16">
        <v>1</v>
      </c>
      <c r="S305" s="16">
        <v>6</v>
      </c>
    </row>
    <row r="306" spans="1:19" x14ac:dyDescent="0.25">
      <c r="A306" s="15" t="s">
        <v>349</v>
      </c>
      <c r="B306" s="16">
        <v>0</v>
      </c>
      <c r="C306" s="16">
        <v>0</v>
      </c>
      <c r="D306" s="16">
        <v>4</v>
      </c>
      <c r="E306" s="16">
        <v>4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25</v>
      </c>
      <c r="N306" s="16">
        <v>25</v>
      </c>
      <c r="O306" s="16">
        <v>0</v>
      </c>
      <c r="P306" s="16">
        <v>0</v>
      </c>
      <c r="Q306" s="16">
        <v>0</v>
      </c>
      <c r="R306" s="16">
        <v>1</v>
      </c>
      <c r="S306" s="16">
        <v>7</v>
      </c>
    </row>
    <row r="307" spans="1:19" x14ac:dyDescent="0.25">
      <c r="A307" s="15" t="s">
        <v>349</v>
      </c>
      <c r="B307" s="16">
        <v>0</v>
      </c>
      <c r="C307" s="16">
        <v>0</v>
      </c>
      <c r="D307" s="16">
        <v>4</v>
      </c>
      <c r="E307" s="16">
        <v>4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25</v>
      </c>
      <c r="N307" s="16">
        <v>25</v>
      </c>
      <c r="O307" s="16">
        <v>0</v>
      </c>
      <c r="P307" s="16">
        <v>0</v>
      </c>
      <c r="Q307" s="16">
        <v>0</v>
      </c>
      <c r="R307" s="16">
        <v>1</v>
      </c>
      <c r="S307" s="16">
        <v>8</v>
      </c>
    </row>
    <row r="308" spans="1:19" x14ac:dyDescent="0.25">
      <c r="A308" s="15" t="s">
        <v>349</v>
      </c>
      <c r="B308" s="16">
        <v>0</v>
      </c>
      <c r="C308" s="16">
        <v>0</v>
      </c>
      <c r="D308" s="16">
        <v>4</v>
      </c>
      <c r="E308" s="16">
        <v>4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25</v>
      </c>
      <c r="N308" s="16">
        <v>25</v>
      </c>
      <c r="O308" s="16">
        <v>0</v>
      </c>
      <c r="P308" s="16">
        <v>0</v>
      </c>
      <c r="Q308" s="16">
        <v>0</v>
      </c>
      <c r="R308" s="16">
        <v>1</v>
      </c>
      <c r="S308" s="16">
        <v>9</v>
      </c>
    </row>
    <row r="309" spans="1:19" x14ac:dyDescent="0.25">
      <c r="A309" s="15" t="s">
        <v>349</v>
      </c>
      <c r="B309" s="16">
        <v>0</v>
      </c>
      <c r="C309" s="16">
        <v>0</v>
      </c>
      <c r="D309" s="16">
        <v>4</v>
      </c>
      <c r="E309" s="16">
        <v>4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25</v>
      </c>
      <c r="N309" s="16">
        <v>25</v>
      </c>
      <c r="O309" s="16">
        <v>0</v>
      </c>
      <c r="P309" s="16">
        <v>0</v>
      </c>
      <c r="Q309" s="16">
        <v>0</v>
      </c>
      <c r="R309" s="16">
        <v>1</v>
      </c>
      <c r="S309" s="16">
        <v>10</v>
      </c>
    </row>
    <row r="310" spans="1:19" x14ac:dyDescent="0.25">
      <c r="A310" s="15" t="s">
        <v>350</v>
      </c>
      <c r="B310" s="16">
        <v>0</v>
      </c>
      <c r="C310" s="16">
        <v>0</v>
      </c>
      <c r="D310" s="16">
        <v>0</v>
      </c>
      <c r="E310" s="16">
        <v>19</v>
      </c>
      <c r="F310" s="16">
        <v>0</v>
      </c>
      <c r="G310" s="16">
        <v>0</v>
      </c>
      <c r="H310" s="16">
        <v>11.839615229416109</v>
      </c>
      <c r="I310" s="16">
        <v>0</v>
      </c>
      <c r="J310" s="16">
        <v>0</v>
      </c>
      <c r="K310" s="16">
        <v>0.97102780376359799</v>
      </c>
      <c r="L310" s="16">
        <v>0</v>
      </c>
      <c r="M310" s="16">
        <v>0</v>
      </c>
      <c r="N310" s="16">
        <v>24.973586592903171</v>
      </c>
      <c r="O310" s="16">
        <v>0</v>
      </c>
      <c r="P310" s="16">
        <v>0</v>
      </c>
      <c r="Q310" s="16">
        <v>0</v>
      </c>
      <c r="R310" s="16">
        <v>1</v>
      </c>
      <c r="S310" s="16">
        <v>0</v>
      </c>
    </row>
    <row r="311" spans="1:19" x14ac:dyDescent="0.25">
      <c r="A311" s="15" t="s">
        <v>350</v>
      </c>
      <c r="B311" s="16">
        <v>0</v>
      </c>
      <c r="C311" s="16">
        <v>0</v>
      </c>
      <c r="D311" s="16">
        <v>0</v>
      </c>
      <c r="E311" s="16">
        <v>19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24.973586592903171</v>
      </c>
      <c r="O311" s="16">
        <v>0</v>
      </c>
      <c r="P311" s="16">
        <v>0</v>
      </c>
      <c r="Q311" s="16">
        <v>0</v>
      </c>
      <c r="R311" s="16">
        <v>1</v>
      </c>
      <c r="S311" s="16">
        <v>1</v>
      </c>
    </row>
    <row r="312" spans="1:19" x14ac:dyDescent="0.25">
      <c r="A312" s="15" t="s">
        <v>350</v>
      </c>
      <c r="B312" s="16">
        <v>0</v>
      </c>
      <c r="C312" s="16">
        <v>0</v>
      </c>
      <c r="D312" s="16">
        <v>0</v>
      </c>
      <c r="E312" s="16">
        <v>19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24.973586592903171</v>
      </c>
      <c r="O312" s="16">
        <v>0</v>
      </c>
      <c r="P312" s="16">
        <v>0</v>
      </c>
      <c r="Q312" s="16">
        <v>0</v>
      </c>
      <c r="R312" s="16">
        <v>1</v>
      </c>
      <c r="S312" s="16">
        <v>2</v>
      </c>
    </row>
    <row r="313" spans="1:19" x14ac:dyDescent="0.25">
      <c r="A313" s="15" t="s">
        <v>350</v>
      </c>
      <c r="B313" s="16">
        <v>0</v>
      </c>
      <c r="C313" s="16">
        <v>0</v>
      </c>
      <c r="D313" s="16">
        <v>0</v>
      </c>
      <c r="E313" s="16">
        <v>19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24.973586592903171</v>
      </c>
      <c r="O313" s="16">
        <v>0</v>
      </c>
      <c r="P313" s="16">
        <v>0</v>
      </c>
      <c r="Q313" s="16">
        <v>0</v>
      </c>
      <c r="R313" s="16">
        <v>1</v>
      </c>
      <c r="S313" s="16">
        <v>3</v>
      </c>
    </row>
    <row r="314" spans="1:19" x14ac:dyDescent="0.25">
      <c r="A314" s="15" t="s">
        <v>350</v>
      </c>
      <c r="B314" s="16">
        <v>0</v>
      </c>
      <c r="C314" s="16">
        <v>0</v>
      </c>
      <c r="D314" s="16">
        <v>0</v>
      </c>
      <c r="E314" s="16">
        <v>19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24.973586592903171</v>
      </c>
      <c r="O314" s="16">
        <v>0</v>
      </c>
      <c r="P314" s="16">
        <v>0</v>
      </c>
      <c r="Q314" s="16">
        <v>0</v>
      </c>
      <c r="R314" s="16">
        <v>1</v>
      </c>
      <c r="S314" s="16">
        <v>4</v>
      </c>
    </row>
    <row r="315" spans="1:19" x14ac:dyDescent="0.25">
      <c r="A315" s="15" t="s">
        <v>350</v>
      </c>
      <c r="B315" s="16">
        <v>0</v>
      </c>
      <c r="C315" s="16">
        <v>0</v>
      </c>
      <c r="D315" s="16">
        <v>0</v>
      </c>
      <c r="E315" s="16">
        <v>19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24.973586592903171</v>
      </c>
      <c r="O315" s="16">
        <v>0</v>
      </c>
      <c r="P315" s="16">
        <v>0</v>
      </c>
      <c r="Q315" s="16">
        <v>0</v>
      </c>
      <c r="R315" s="16">
        <v>1</v>
      </c>
      <c r="S315" s="16">
        <v>5</v>
      </c>
    </row>
    <row r="316" spans="1:19" x14ac:dyDescent="0.25">
      <c r="A316" s="15" t="s">
        <v>350</v>
      </c>
      <c r="B316" s="16">
        <v>0</v>
      </c>
      <c r="C316" s="16">
        <v>0</v>
      </c>
      <c r="D316" s="16">
        <v>0</v>
      </c>
      <c r="E316" s="16">
        <v>19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24.973586592903171</v>
      </c>
      <c r="O316" s="16">
        <v>0</v>
      </c>
      <c r="P316" s="16">
        <v>0</v>
      </c>
      <c r="Q316" s="16">
        <v>0</v>
      </c>
      <c r="R316" s="16">
        <v>1</v>
      </c>
      <c r="S316" s="16">
        <v>6</v>
      </c>
    </row>
    <row r="317" spans="1:19" x14ac:dyDescent="0.25">
      <c r="A317" s="15" t="s">
        <v>350</v>
      </c>
      <c r="B317" s="16">
        <v>0</v>
      </c>
      <c r="C317" s="16">
        <v>0</v>
      </c>
      <c r="D317" s="16">
        <v>0</v>
      </c>
      <c r="E317" s="16">
        <v>19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24.973586592903171</v>
      </c>
      <c r="O317" s="16">
        <v>0</v>
      </c>
      <c r="P317" s="16">
        <v>0</v>
      </c>
      <c r="Q317" s="16">
        <v>0</v>
      </c>
      <c r="R317" s="16">
        <v>1</v>
      </c>
      <c r="S317" s="16">
        <v>7</v>
      </c>
    </row>
    <row r="318" spans="1:19" x14ac:dyDescent="0.25">
      <c r="A318" s="15" t="s">
        <v>350</v>
      </c>
      <c r="B318" s="16">
        <v>0</v>
      </c>
      <c r="C318" s="16">
        <v>0</v>
      </c>
      <c r="D318" s="16">
        <v>0</v>
      </c>
      <c r="E318" s="16">
        <v>19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24.973586592903171</v>
      </c>
      <c r="O318" s="16">
        <v>0</v>
      </c>
      <c r="P318" s="16">
        <v>0</v>
      </c>
      <c r="Q318" s="16">
        <v>0</v>
      </c>
      <c r="R318" s="16">
        <v>1</v>
      </c>
      <c r="S318" s="16">
        <v>8</v>
      </c>
    </row>
    <row r="319" spans="1:19" x14ac:dyDescent="0.25">
      <c r="A319" s="15" t="s">
        <v>350</v>
      </c>
      <c r="B319" s="16">
        <v>0</v>
      </c>
      <c r="C319" s="16">
        <v>0</v>
      </c>
      <c r="D319" s="16">
        <v>0</v>
      </c>
      <c r="E319" s="16">
        <v>19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24.973586592903171</v>
      </c>
      <c r="O319" s="16">
        <v>0</v>
      </c>
      <c r="P319" s="16">
        <v>0</v>
      </c>
      <c r="Q319" s="16">
        <v>0</v>
      </c>
      <c r="R319" s="16">
        <v>1</v>
      </c>
      <c r="S319" s="16">
        <v>9</v>
      </c>
    </row>
    <row r="320" spans="1:19" x14ac:dyDescent="0.25">
      <c r="A320" s="15" t="s">
        <v>350</v>
      </c>
      <c r="B320" s="16">
        <v>0</v>
      </c>
      <c r="C320" s="16">
        <v>0</v>
      </c>
      <c r="D320" s="16">
        <v>0</v>
      </c>
      <c r="E320" s="16">
        <v>19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24.973586592903171</v>
      </c>
      <c r="O320" s="16">
        <v>0</v>
      </c>
      <c r="P320" s="16">
        <v>0</v>
      </c>
      <c r="Q320" s="16">
        <v>0</v>
      </c>
      <c r="R320" s="16">
        <v>1</v>
      </c>
      <c r="S320" s="16">
        <v>10</v>
      </c>
    </row>
    <row r="321" spans="1:19" x14ac:dyDescent="0.25">
      <c r="A321" s="15" t="s">
        <v>351</v>
      </c>
      <c r="B321" s="16">
        <v>0</v>
      </c>
      <c r="C321" s="16">
        <v>0</v>
      </c>
      <c r="D321" s="16">
        <v>2</v>
      </c>
      <c r="E321" s="16">
        <v>0</v>
      </c>
      <c r="F321" s="16">
        <v>0</v>
      </c>
      <c r="G321" s="16">
        <v>23.694506521088339</v>
      </c>
      <c r="H321" s="16">
        <v>0</v>
      </c>
      <c r="I321" s="16">
        <v>0</v>
      </c>
      <c r="J321" s="16">
        <v>1.9433084760449038</v>
      </c>
      <c r="K321" s="16">
        <v>0</v>
      </c>
      <c r="L321" s="16">
        <v>0</v>
      </c>
      <c r="M321" s="16">
        <v>49.97939535317915</v>
      </c>
      <c r="N321" s="16">
        <v>0</v>
      </c>
      <c r="O321" s="16">
        <v>0</v>
      </c>
      <c r="P321" s="16">
        <v>0</v>
      </c>
      <c r="Q321" s="16">
        <v>0</v>
      </c>
      <c r="R321" s="16">
        <v>1</v>
      </c>
      <c r="S321" s="16">
        <v>0</v>
      </c>
    </row>
    <row r="322" spans="1:19" x14ac:dyDescent="0.25">
      <c r="A322" s="15" t="s">
        <v>351</v>
      </c>
      <c r="B322" s="16">
        <v>0</v>
      </c>
      <c r="C322" s="16">
        <v>0</v>
      </c>
      <c r="D322" s="16">
        <v>2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49.97939535317915</v>
      </c>
      <c r="N322" s="16">
        <v>0</v>
      </c>
      <c r="O322" s="16">
        <v>0</v>
      </c>
      <c r="P322" s="16">
        <v>0</v>
      </c>
      <c r="Q322" s="16">
        <v>0</v>
      </c>
      <c r="R322" s="16">
        <v>1</v>
      </c>
      <c r="S322" s="16">
        <v>1</v>
      </c>
    </row>
    <row r="323" spans="1:19" x14ac:dyDescent="0.25">
      <c r="A323" s="15" t="s">
        <v>351</v>
      </c>
      <c r="B323" s="16">
        <v>0</v>
      </c>
      <c r="C323" s="16">
        <v>0</v>
      </c>
      <c r="D323" s="16">
        <v>2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49.97939535317915</v>
      </c>
      <c r="N323" s="16">
        <v>0</v>
      </c>
      <c r="O323" s="16">
        <v>0</v>
      </c>
      <c r="P323" s="16">
        <v>0</v>
      </c>
      <c r="Q323" s="16">
        <v>0</v>
      </c>
      <c r="R323" s="16">
        <v>1</v>
      </c>
      <c r="S323" s="16">
        <v>2</v>
      </c>
    </row>
    <row r="324" spans="1:19" x14ac:dyDescent="0.25">
      <c r="A324" s="15" t="s">
        <v>351</v>
      </c>
      <c r="B324" s="16">
        <v>0</v>
      </c>
      <c r="C324" s="16">
        <v>0</v>
      </c>
      <c r="D324" s="16">
        <v>2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49.97939535317915</v>
      </c>
      <c r="N324" s="16">
        <v>0</v>
      </c>
      <c r="O324" s="16">
        <v>0</v>
      </c>
      <c r="P324" s="16">
        <v>0</v>
      </c>
      <c r="Q324" s="16">
        <v>0</v>
      </c>
      <c r="R324" s="16">
        <v>1</v>
      </c>
      <c r="S324" s="16">
        <v>3</v>
      </c>
    </row>
    <row r="325" spans="1:19" x14ac:dyDescent="0.25">
      <c r="A325" s="15" t="s">
        <v>351</v>
      </c>
      <c r="B325" s="16">
        <v>0</v>
      </c>
      <c r="C325" s="16">
        <v>0</v>
      </c>
      <c r="D325" s="16">
        <v>2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49.97939535317915</v>
      </c>
      <c r="N325" s="16">
        <v>0</v>
      </c>
      <c r="O325" s="16">
        <v>0</v>
      </c>
      <c r="P325" s="16">
        <v>0</v>
      </c>
      <c r="Q325" s="16">
        <v>0</v>
      </c>
      <c r="R325" s="16">
        <v>1</v>
      </c>
      <c r="S325" s="16">
        <v>4</v>
      </c>
    </row>
    <row r="326" spans="1:19" x14ac:dyDescent="0.25">
      <c r="A326" s="15" t="s">
        <v>351</v>
      </c>
      <c r="B326" s="16">
        <v>0</v>
      </c>
      <c r="C326" s="16">
        <v>0</v>
      </c>
      <c r="D326" s="16">
        <v>2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49.97939535317915</v>
      </c>
      <c r="N326" s="16">
        <v>0</v>
      </c>
      <c r="O326" s="16">
        <v>0</v>
      </c>
      <c r="P326" s="16">
        <v>0</v>
      </c>
      <c r="Q326" s="16">
        <v>0</v>
      </c>
      <c r="R326" s="16">
        <v>1</v>
      </c>
      <c r="S326" s="16">
        <v>5</v>
      </c>
    </row>
    <row r="327" spans="1:19" x14ac:dyDescent="0.25">
      <c r="A327" s="15" t="s">
        <v>351</v>
      </c>
      <c r="B327" s="16">
        <v>0</v>
      </c>
      <c r="C327" s="16">
        <v>0</v>
      </c>
      <c r="D327" s="16">
        <v>2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49.97939535317915</v>
      </c>
      <c r="N327" s="16">
        <v>0</v>
      </c>
      <c r="O327" s="16">
        <v>0</v>
      </c>
      <c r="P327" s="16">
        <v>0</v>
      </c>
      <c r="Q327" s="16">
        <v>0</v>
      </c>
      <c r="R327" s="16">
        <v>1</v>
      </c>
      <c r="S327" s="16">
        <v>6</v>
      </c>
    </row>
    <row r="328" spans="1:19" x14ac:dyDescent="0.25">
      <c r="A328" s="15" t="s">
        <v>351</v>
      </c>
      <c r="B328" s="16">
        <v>0</v>
      </c>
      <c r="C328" s="16">
        <v>0</v>
      </c>
      <c r="D328" s="16">
        <v>2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49.97939535317915</v>
      </c>
      <c r="N328" s="16">
        <v>0</v>
      </c>
      <c r="O328" s="16">
        <v>0</v>
      </c>
      <c r="P328" s="16">
        <v>0</v>
      </c>
      <c r="Q328" s="16">
        <v>0</v>
      </c>
      <c r="R328" s="16">
        <v>1</v>
      </c>
      <c r="S328" s="16">
        <v>7</v>
      </c>
    </row>
    <row r="329" spans="1:19" x14ac:dyDescent="0.25">
      <c r="A329" s="15" t="s">
        <v>351</v>
      </c>
      <c r="B329" s="16">
        <v>0</v>
      </c>
      <c r="C329" s="16">
        <v>0</v>
      </c>
      <c r="D329" s="16">
        <v>2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49.97939535317915</v>
      </c>
      <c r="N329" s="16">
        <v>0</v>
      </c>
      <c r="O329" s="16">
        <v>0</v>
      </c>
      <c r="P329" s="16">
        <v>0</v>
      </c>
      <c r="Q329" s="16">
        <v>0</v>
      </c>
      <c r="R329" s="16">
        <v>1</v>
      </c>
      <c r="S329" s="16">
        <v>8</v>
      </c>
    </row>
    <row r="330" spans="1:19" x14ac:dyDescent="0.25">
      <c r="A330" s="15" t="s">
        <v>351</v>
      </c>
      <c r="B330" s="16">
        <v>0</v>
      </c>
      <c r="C330" s="16">
        <v>0</v>
      </c>
      <c r="D330" s="16">
        <v>2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49.97939535317915</v>
      </c>
      <c r="N330" s="16">
        <v>0</v>
      </c>
      <c r="O330" s="16">
        <v>0</v>
      </c>
      <c r="P330" s="16">
        <v>0</v>
      </c>
      <c r="Q330" s="16">
        <v>0</v>
      </c>
      <c r="R330" s="16">
        <v>1</v>
      </c>
      <c r="S330" s="16">
        <v>9</v>
      </c>
    </row>
    <row r="331" spans="1:19" x14ac:dyDescent="0.25">
      <c r="A331" s="15" t="s">
        <v>351</v>
      </c>
      <c r="B331" s="16">
        <v>0</v>
      </c>
      <c r="C331" s="16">
        <v>0</v>
      </c>
      <c r="D331" s="16">
        <v>2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49.97939535317915</v>
      </c>
      <c r="N331" s="16">
        <v>0</v>
      </c>
      <c r="O331" s="16">
        <v>0</v>
      </c>
      <c r="P331" s="16">
        <v>0</v>
      </c>
      <c r="Q331" s="16">
        <v>0</v>
      </c>
      <c r="R331" s="16">
        <v>1</v>
      </c>
      <c r="S331" s="16">
        <v>10</v>
      </c>
    </row>
    <row r="332" spans="1:19" x14ac:dyDescent="0.25">
      <c r="A332" s="15" t="s">
        <v>352</v>
      </c>
      <c r="B332" s="16">
        <v>0</v>
      </c>
      <c r="C332" s="16">
        <v>6</v>
      </c>
      <c r="D332" s="16">
        <v>0</v>
      </c>
      <c r="E332" s="16">
        <v>0</v>
      </c>
      <c r="F332" s="16">
        <v>11.839615229416109</v>
      </c>
      <c r="G332" s="16">
        <v>0</v>
      </c>
      <c r="H332" s="16">
        <v>0</v>
      </c>
      <c r="I332" s="16">
        <v>0.97102780376359799</v>
      </c>
      <c r="J332" s="16">
        <v>0</v>
      </c>
      <c r="K332" s="16">
        <v>0</v>
      </c>
      <c r="L332" s="16">
        <v>24.973586592903171</v>
      </c>
      <c r="M332" s="16">
        <v>0</v>
      </c>
      <c r="N332" s="16">
        <v>0</v>
      </c>
      <c r="O332" s="16">
        <v>0</v>
      </c>
      <c r="P332" s="16">
        <v>0</v>
      </c>
      <c r="Q332" s="16">
        <v>0</v>
      </c>
      <c r="R332" s="16">
        <v>1</v>
      </c>
      <c r="S332" s="16">
        <v>0</v>
      </c>
    </row>
    <row r="333" spans="1:19" x14ac:dyDescent="0.25">
      <c r="A333" s="15" t="s">
        <v>352</v>
      </c>
      <c r="B333" s="16">
        <v>0</v>
      </c>
      <c r="C333" s="16">
        <v>6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24.973586592903171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1</v>
      </c>
      <c r="S333" s="16">
        <v>1</v>
      </c>
    </row>
    <row r="334" spans="1:19" x14ac:dyDescent="0.25">
      <c r="A334" s="15" t="s">
        <v>352</v>
      </c>
      <c r="B334" s="16">
        <v>0</v>
      </c>
      <c r="C334" s="16">
        <v>6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24.973586592903171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1</v>
      </c>
      <c r="S334" s="16">
        <v>2</v>
      </c>
    </row>
    <row r="335" spans="1:19" x14ac:dyDescent="0.25">
      <c r="A335" s="15" t="s">
        <v>352</v>
      </c>
      <c r="B335" s="16">
        <v>0</v>
      </c>
      <c r="C335" s="16">
        <v>6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24.973586592903171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1</v>
      </c>
      <c r="S335" s="16">
        <v>3</v>
      </c>
    </row>
    <row r="336" spans="1:19" x14ac:dyDescent="0.25">
      <c r="A336" s="15" t="s">
        <v>352</v>
      </c>
      <c r="B336" s="16">
        <v>0</v>
      </c>
      <c r="C336" s="16">
        <v>6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24.973586592903171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1</v>
      </c>
      <c r="S336" s="16">
        <v>4</v>
      </c>
    </row>
    <row r="337" spans="1:19" x14ac:dyDescent="0.25">
      <c r="A337" s="15" t="s">
        <v>352</v>
      </c>
      <c r="B337" s="16">
        <v>0</v>
      </c>
      <c r="C337" s="16">
        <v>6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24.973586592903171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1</v>
      </c>
      <c r="S337" s="16">
        <v>5</v>
      </c>
    </row>
    <row r="338" spans="1:19" x14ac:dyDescent="0.25">
      <c r="A338" s="15" t="s">
        <v>352</v>
      </c>
      <c r="B338" s="16">
        <v>0</v>
      </c>
      <c r="C338" s="16">
        <v>6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24.973586592903171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1</v>
      </c>
      <c r="S338" s="16">
        <v>6</v>
      </c>
    </row>
    <row r="339" spans="1:19" x14ac:dyDescent="0.25">
      <c r="A339" s="15" t="s">
        <v>352</v>
      </c>
      <c r="B339" s="16">
        <v>0</v>
      </c>
      <c r="C339" s="16">
        <v>6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24.973586592903171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1</v>
      </c>
      <c r="S339" s="16">
        <v>7</v>
      </c>
    </row>
    <row r="340" spans="1:19" x14ac:dyDescent="0.25">
      <c r="A340" s="15" t="s">
        <v>352</v>
      </c>
      <c r="B340" s="16">
        <v>0</v>
      </c>
      <c r="C340" s="16">
        <v>6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24.973586592903171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1</v>
      </c>
      <c r="S340" s="16">
        <v>8</v>
      </c>
    </row>
    <row r="341" spans="1:19" x14ac:dyDescent="0.25">
      <c r="A341" s="15" t="s">
        <v>352</v>
      </c>
      <c r="B341" s="16">
        <v>0</v>
      </c>
      <c r="C341" s="16">
        <v>6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24.973586592903171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1</v>
      </c>
      <c r="S341" s="16">
        <v>9</v>
      </c>
    </row>
    <row r="342" spans="1:19" x14ac:dyDescent="0.25">
      <c r="A342" s="15" t="s">
        <v>352</v>
      </c>
      <c r="B342" s="16">
        <v>0</v>
      </c>
      <c r="C342" s="16">
        <v>6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24.973586592903171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1</v>
      </c>
      <c r="S342" s="16">
        <v>10</v>
      </c>
    </row>
    <row r="343" spans="1:19" x14ac:dyDescent="0.25">
      <c r="A343" s="15" t="s">
        <v>353</v>
      </c>
      <c r="B343" s="16">
        <v>0</v>
      </c>
      <c r="C343" s="16">
        <v>4</v>
      </c>
      <c r="D343" s="16">
        <v>0</v>
      </c>
      <c r="E343" s="16">
        <v>3</v>
      </c>
      <c r="F343" s="16">
        <v>11.839615229416109</v>
      </c>
      <c r="G343" s="16">
        <v>0</v>
      </c>
      <c r="H343" s="16">
        <v>11.839615229416109</v>
      </c>
      <c r="I343" s="16">
        <v>0.97102780376359799</v>
      </c>
      <c r="J343" s="16">
        <v>0</v>
      </c>
      <c r="K343" s="16">
        <v>0.97102780376359799</v>
      </c>
      <c r="L343" s="16">
        <v>24.973586592903171</v>
      </c>
      <c r="M343" s="16">
        <v>0</v>
      </c>
      <c r="N343" s="16">
        <v>24.973586592903171</v>
      </c>
      <c r="O343" s="16">
        <v>0</v>
      </c>
      <c r="P343" s="16">
        <v>0</v>
      </c>
      <c r="Q343" s="16">
        <v>0</v>
      </c>
      <c r="R343" s="16">
        <v>1</v>
      </c>
      <c r="S343" s="16">
        <v>0</v>
      </c>
    </row>
    <row r="344" spans="1:19" x14ac:dyDescent="0.25">
      <c r="A344" s="15" t="s">
        <v>353</v>
      </c>
      <c r="B344" s="16">
        <v>0</v>
      </c>
      <c r="C344" s="16">
        <v>4</v>
      </c>
      <c r="D344" s="16">
        <v>0</v>
      </c>
      <c r="E344" s="16">
        <v>3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24.973586592903171</v>
      </c>
      <c r="M344" s="16">
        <v>0</v>
      </c>
      <c r="N344" s="16">
        <v>24.973586592903171</v>
      </c>
      <c r="O344" s="16">
        <v>0</v>
      </c>
      <c r="P344" s="16">
        <v>0</v>
      </c>
      <c r="Q344" s="16">
        <v>0</v>
      </c>
      <c r="R344" s="16">
        <v>1</v>
      </c>
      <c r="S344" s="16">
        <v>1</v>
      </c>
    </row>
    <row r="345" spans="1:19" x14ac:dyDescent="0.25">
      <c r="A345" s="15" t="s">
        <v>353</v>
      </c>
      <c r="B345" s="16">
        <v>0</v>
      </c>
      <c r="C345" s="16">
        <v>4</v>
      </c>
      <c r="D345" s="16">
        <v>0</v>
      </c>
      <c r="E345" s="16">
        <v>3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24.973586592903171</v>
      </c>
      <c r="M345" s="16">
        <v>0</v>
      </c>
      <c r="N345" s="16">
        <v>24.973586592903171</v>
      </c>
      <c r="O345" s="16">
        <v>0</v>
      </c>
      <c r="P345" s="16">
        <v>0</v>
      </c>
      <c r="Q345" s="16">
        <v>0</v>
      </c>
      <c r="R345" s="16">
        <v>1</v>
      </c>
      <c r="S345" s="16">
        <v>2</v>
      </c>
    </row>
    <row r="346" spans="1:19" x14ac:dyDescent="0.25">
      <c r="A346" s="15" t="s">
        <v>353</v>
      </c>
      <c r="B346" s="16">
        <v>0</v>
      </c>
      <c r="C346" s="16">
        <v>4</v>
      </c>
      <c r="D346" s="16">
        <v>0</v>
      </c>
      <c r="E346" s="16">
        <v>3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24.973586592903171</v>
      </c>
      <c r="M346" s="16">
        <v>0</v>
      </c>
      <c r="N346" s="16">
        <v>24.973586592903171</v>
      </c>
      <c r="O346" s="16">
        <v>0</v>
      </c>
      <c r="P346" s="16">
        <v>0</v>
      </c>
      <c r="Q346" s="16">
        <v>0</v>
      </c>
      <c r="R346" s="16">
        <v>1</v>
      </c>
      <c r="S346" s="16">
        <v>3</v>
      </c>
    </row>
    <row r="347" spans="1:19" x14ac:dyDescent="0.25">
      <c r="A347" s="15" t="s">
        <v>353</v>
      </c>
      <c r="B347" s="16">
        <v>0</v>
      </c>
      <c r="C347" s="16">
        <v>4</v>
      </c>
      <c r="D347" s="16">
        <v>0</v>
      </c>
      <c r="E347" s="16">
        <v>3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24.973586592903171</v>
      </c>
      <c r="M347" s="16">
        <v>0</v>
      </c>
      <c r="N347" s="16">
        <v>24.973586592903171</v>
      </c>
      <c r="O347" s="16">
        <v>0</v>
      </c>
      <c r="P347" s="16">
        <v>0</v>
      </c>
      <c r="Q347" s="16">
        <v>0</v>
      </c>
      <c r="R347" s="16">
        <v>1</v>
      </c>
      <c r="S347" s="16">
        <v>4</v>
      </c>
    </row>
    <row r="348" spans="1:19" x14ac:dyDescent="0.25">
      <c r="A348" s="15" t="s">
        <v>353</v>
      </c>
      <c r="B348" s="16">
        <v>0</v>
      </c>
      <c r="C348" s="16">
        <v>4</v>
      </c>
      <c r="D348" s="16">
        <v>0</v>
      </c>
      <c r="E348" s="16">
        <v>3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24.973586592903171</v>
      </c>
      <c r="M348" s="16">
        <v>0</v>
      </c>
      <c r="N348" s="16">
        <v>24.973586592903171</v>
      </c>
      <c r="O348" s="16">
        <v>0</v>
      </c>
      <c r="P348" s="16">
        <v>0</v>
      </c>
      <c r="Q348" s="16">
        <v>0</v>
      </c>
      <c r="R348" s="16">
        <v>1</v>
      </c>
      <c r="S348" s="16">
        <v>5</v>
      </c>
    </row>
    <row r="349" spans="1:19" x14ac:dyDescent="0.25">
      <c r="A349" s="15" t="s">
        <v>353</v>
      </c>
      <c r="B349" s="16">
        <v>0</v>
      </c>
      <c r="C349" s="16">
        <v>4</v>
      </c>
      <c r="D349" s="16">
        <v>0</v>
      </c>
      <c r="E349" s="16">
        <v>3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24.973586592903171</v>
      </c>
      <c r="M349" s="16">
        <v>0</v>
      </c>
      <c r="N349" s="16">
        <v>24.973586592903171</v>
      </c>
      <c r="O349" s="16">
        <v>0</v>
      </c>
      <c r="P349" s="16">
        <v>0</v>
      </c>
      <c r="Q349" s="16">
        <v>0</v>
      </c>
      <c r="R349" s="16">
        <v>1</v>
      </c>
      <c r="S349" s="16">
        <v>6</v>
      </c>
    </row>
    <row r="350" spans="1:19" x14ac:dyDescent="0.25">
      <c r="A350" s="15" t="s">
        <v>353</v>
      </c>
      <c r="B350" s="16">
        <v>0</v>
      </c>
      <c r="C350" s="16">
        <v>4</v>
      </c>
      <c r="D350" s="16">
        <v>0</v>
      </c>
      <c r="E350" s="16">
        <v>3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24.973586592903171</v>
      </c>
      <c r="M350" s="16">
        <v>0</v>
      </c>
      <c r="N350" s="16">
        <v>24.973586592903171</v>
      </c>
      <c r="O350" s="16">
        <v>0</v>
      </c>
      <c r="P350" s="16">
        <v>0</v>
      </c>
      <c r="Q350" s="16">
        <v>0</v>
      </c>
      <c r="R350" s="16">
        <v>1</v>
      </c>
      <c r="S350" s="16">
        <v>7</v>
      </c>
    </row>
    <row r="351" spans="1:19" x14ac:dyDescent="0.25">
      <c r="A351" s="15" t="s">
        <v>353</v>
      </c>
      <c r="B351" s="16">
        <v>0</v>
      </c>
      <c r="C351" s="16">
        <v>4</v>
      </c>
      <c r="D351" s="16">
        <v>0</v>
      </c>
      <c r="E351" s="16">
        <v>3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24.973586592903171</v>
      </c>
      <c r="M351" s="16">
        <v>0</v>
      </c>
      <c r="N351" s="16">
        <v>24.973586592903171</v>
      </c>
      <c r="O351" s="16">
        <v>0</v>
      </c>
      <c r="P351" s="16">
        <v>0</v>
      </c>
      <c r="Q351" s="16">
        <v>0</v>
      </c>
      <c r="R351" s="16">
        <v>1</v>
      </c>
      <c r="S351" s="16">
        <v>8</v>
      </c>
    </row>
    <row r="352" spans="1:19" x14ac:dyDescent="0.25">
      <c r="A352" s="15" t="s">
        <v>353</v>
      </c>
      <c r="B352" s="16">
        <v>0</v>
      </c>
      <c r="C352" s="16">
        <v>4</v>
      </c>
      <c r="D352" s="16">
        <v>0</v>
      </c>
      <c r="E352" s="16">
        <v>3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24.973586592903171</v>
      </c>
      <c r="M352" s="16">
        <v>0</v>
      </c>
      <c r="N352" s="16">
        <v>24.973586592903171</v>
      </c>
      <c r="O352" s="16">
        <v>0</v>
      </c>
      <c r="P352" s="16">
        <v>0</v>
      </c>
      <c r="Q352" s="16">
        <v>0</v>
      </c>
      <c r="R352" s="16">
        <v>1</v>
      </c>
      <c r="S352" s="16">
        <v>9</v>
      </c>
    </row>
    <row r="353" spans="1:19" x14ac:dyDescent="0.25">
      <c r="A353" s="15" t="s">
        <v>353</v>
      </c>
      <c r="B353" s="16">
        <v>0</v>
      </c>
      <c r="C353" s="16">
        <v>4</v>
      </c>
      <c r="D353" s="16">
        <v>0</v>
      </c>
      <c r="E353" s="16">
        <v>3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24.973586592903171</v>
      </c>
      <c r="M353" s="16">
        <v>0</v>
      </c>
      <c r="N353" s="16">
        <v>24.973586592903171</v>
      </c>
      <c r="O353" s="16">
        <v>0</v>
      </c>
      <c r="P353" s="16">
        <v>0</v>
      </c>
      <c r="Q353" s="16">
        <v>0</v>
      </c>
      <c r="R353" s="16">
        <v>1</v>
      </c>
      <c r="S353" s="16">
        <v>10</v>
      </c>
    </row>
    <row r="354" spans="1:19" ht="30" x14ac:dyDescent="0.25">
      <c r="A354" s="15" t="s">
        <v>354</v>
      </c>
      <c r="B354" s="16">
        <v>0</v>
      </c>
      <c r="C354" s="16">
        <v>0</v>
      </c>
      <c r="D354" s="16">
        <v>0</v>
      </c>
      <c r="E354" s="16">
        <v>0</v>
      </c>
      <c r="F354" s="16">
        <v>3.5780109506167737</v>
      </c>
      <c r="G354" s="16">
        <v>3.5780109506167737</v>
      </c>
      <c r="H354" s="16">
        <v>0</v>
      </c>
      <c r="I354" s="16">
        <v>0.29345110021711834</v>
      </c>
      <c r="J354" s="16">
        <v>0.29345110021711834</v>
      </c>
      <c r="K354" s="16">
        <v>0</v>
      </c>
      <c r="L354" s="16">
        <v>7.5471849865167036</v>
      </c>
      <c r="M354" s="16">
        <v>7.5471849865167036</v>
      </c>
      <c r="N354" s="16">
        <v>0</v>
      </c>
      <c r="O354" s="16">
        <v>0</v>
      </c>
      <c r="P354" s="16">
        <v>0</v>
      </c>
      <c r="Q354" s="16">
        <v>0</v>
      </c>
      <c r="R354" s="16">
        <v>1</v>
      </c>
      <c r="S354" s="16">
        <v>0</v>
      </c>
    </row>
    <row r="355" spans="1:19" ht="30" x14ac:dyDescent="0.25">
      <c r="A355" s="15" t="s">
        <v>354</v>
      </c>
      <c r="B355" s="16">
        <v>0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7.5471849865167036</v>
      </c>
      <c r="M355" s="16">
        <v>7.5471849865167036</v>
      </c>
      <c r="N355" s="16">
        <v>0</v>
      </c>
      <c r="O355" s="16">
        <v>0</v>
      </c>
      <c r="P355" s="16">
        <v>0</v>
      </c>
      <c r="Q355" s="16">
        <v>0</v>
      </c>
      <c r="R355" s="16">
        <v>1</v>
      </c>
      <c r="S355" s="16">
        <v>1</v>
      </c>
    </row>
    <row r="356" spans="1:19" ht="30" x14ac:dyDescent="0.25">
      <c r="A356" s="15" t="s">
        <v>354</v>
      </c>
      <c r="B356" s="16">
        <v>0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7.5471849865167036</v>
      </c>
      <c r="M356" s="16">
        <v>7.5471849865167036</v>
      </c>
      <c r="N356" s="16">
        <v>0</v>
      </c>
      <c r="O356" s="16">
        <v>0</v>
      </c>
      <c r="P356" s="16">
        <v>0</v>
      </c>
      <c r="Q356" s="16">
        <v>0</v>
      </c>
      <c r="R356" s="16">
        <v>1</v>
      </c>
      <c r="S356" s="16">
        <v>2</v>
      </c>
    </row>
    <row r="357" spans="1:19" ht="30" x14ac:dyDescent="0.25">
      <c r="A357" s="15" t="s">
        <v>354</v>
      </c>
      <c r="B357" s="16">
        <v>0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7.5471849865167036</v>
      </c>
      <c r="M357" s="16">
        <v>7.5471849865167036</v>
      </c>
      <c r="N357" s="16">
        <v>0</v>
      </c>
      <c r="O357" s="16">
        <v>0</v>
      </c>
      <c r="P357" s="16">
        <v>0</v>
      </c>
      <c r="Q357" s="16">
        <v>0</v>
      </c>
      <c r="R357" s="16">
        <v>1</v>
      </c>
      <c r="S357" s="16">
        <v>3</v>
      </c>
    </row>
    <row r="358" spans="1:19" ht="30" x14ac:dyDescent="0.25">
      <c r="A358" s="15" t="s">
        <v>354</v>
      </c>
      <c r="B358" s="16">
        <v>0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7.5471849865167036</v>
      </c>
      <c r="M358" s="16">
        <v>7.5471849865167036</v>
      </c>
      <c r="N358" s="16">
        <v>0</v>
      </c>
      <c r="O358" s="16">
        <v>0</v>
      </c>
      <c r="P358" s="16">
        <v>0</v>
      </c>
      <c r="Q358" s="16">
        <v>0</v>
      </c>
      <c r="R358" s="16">
        <v>1</v>
      </c>
      <c r="S358" s="16">
        <v>4</v>
      </c>
    </row>
    <row r="359" spans="1:19" ht="30" x14ac:dyDescent="0.25">
      <c r="A359" s="15" t="s">
        <v>354</v>
      </c>
      <c r="B359" s="16">
        <v>0</v>
      </c>
      <c r="C359" s="16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7.5471849865167036</v>
      </c>
      <c r="M359" s="16">
        <v>7.5471849865167036</v>
      </c>
      <c r="N359" s="16">
        <v>0</v>
      </c>
      <c r="O359" s="16">
        <v>0</v>
      </c>
      <c r="P359" s="16">
        <v>0</v>
      </c>
      <c r="Q359" s="16">
        <v>0</v>
      </c>
      <c r="R359" s="16">
        <v>1</v>
      </c>
      <c r="S359" s="16">
        <v>5</v>
      </c>
    </row>
    <row r="360" spans="1:19" ht="30" x14ac:dyDescent="0.25">
      <c r="A360" s="15" t="s">
        <v>354</v>
      </c>
      <c r="B360" s="16">
        <v>0</v>
      </c>
      <c r="C360" s="16">
        <v>0</v>
      </c>
      <c r="D360" s="16">
        <v>0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7.5471849865167036</v>
      </c>
      <c r="M360" s="16">
        <v>7.5471849865167036</v>
      </c>
      <c r="N360" s="16">
        <v>0</v>
      </c>
      <c r="O360" s="16">
        <v>0</v>
      </c>
      <c r="P360" s="16">
        <v>0</v>
      </c>
      <c r="Q360" s="16">
        <v>0</v>
      </c>
      <c r="R360" s="16">
        <v>1</v>
      </c>
      <c r="S360" s="16">
        <v>6</v>
      </c>
    </row>
    <row r="361" spans="1:19" ht="30" x14ac:dyDescent="0.25">
      <c r="A361" s="15" t="s">
        <v>354</v>
      </c>
      <c r="B361" s="16">
        <v>0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7.5471849865167036</v>
      </c>
      <c r="M361" s="16">
        <v>7.5471849865167036</v>
      </c>
      <c r="N361" s="16">
        <v>0</v>
      </c>
      <c r="O361" s="16">
        <v>0</v>
      </c>
      <c r="P361" s="16">
        <v>0</v>
      </c>
      <c r="Q361" s="16">
        <v>0</v>
      </c>
      <c r="R361" s="16">
        <v>1</v>
      </c>
      <c r="S361" s="16">
        <v>7</v>
      </c>
    </row>
    <row r="362" spans="1:19" ht="30" x14ac:dyDescent="0.25">
      <c r="A362" s="15" t="s">
        <v>354</v>
      </c>
      <c r="B362" s="16">
        <v>0</v>
      </c>
      <c r="C362" s="16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7.5471849865167036</v>
      </c>
      <c r="M362" s="16">
        <v>7.5471849865167036</v>
      </c>
      <c r="N362" s="16">
        <v>0</v>
      </c>
      <c r="O362" s="16">
        <v>0</v>
      </c>
      <c r="P362" s="16">
        <v>0</v>
      </c>
      <c r="Q362" s="16">
        <v>0</v>
      </c>
      <c r="R362" s="16">
        <v>1</v>
      </c>
      <c r="S362" s="16">
        <v>8</v>
      </c>
    </row>
    <row r="363" spans="1:19" ht="30" x14ac:dyDescent="0.25">
      <c r="A363" s="15" t="s">
        <v>354</v>
      </c>
      <c r="B363" s="16">
        <v>0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7.5471849865167036</v>
      </c>
      <c r="M363" s="16">
        <v>7.5471849865167036</v>
      </c>
      <c r="N363" s="16">
        <v>0</v>
      </c>
      <c r="O363" s="16">
        <v>0</v>
      </c>
      <c r="P363" s="16">
        <v>0</v>
      </c>
      <c r="Q363" s="16">
        <v>0</v>
      </c>
      <c r="R363" s="16">
        <v>1</v>
      </c>
      <c r="S363" s="16">
        <v>9</v>
      </c>
    </row>
    <row r="364" spans="1:19" ht="30" x14ac:dyDescent="0.25">
      <c r="A364" s="15" t="s">
        <v>354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7.5471849865167036</v>
      </c>
      <c r="M364" s="16">
        <v>7.5471849865167036</v>
      </c>
      <c r="N364" s="16">
        <v>0</v>
      </c>
      <c r="O364" s="16">
        <v>0</v>
      </c>
      <c r="P364" s="16">
        <v>0</v>
      </c>
      <c r="Q364" s="16">
        <v>0</v>
      </c>
      <c r="R364" s="16">
        <v>1</v>
      </c>
      <c r="S364" s="16">
        <v>10</v>
      </c>
    </row>
    <row r="365" spans="1:19" x14ac:dyDescent="0.25">
      <c r="A365" s="15" t="s">
        <v>355</v>
      </c>
      <c r="B365" s="16">
        <v>0</v>
      </c>
      <c r="C365" s="16">
        <v>1</v>
      </c>
      <c r="D365" s="16">
        <v>1</v>
      </c>
      <c r="E365" s="16">
        <v>0</v>
      </c>
      <c r="F365" s="16">
        <v>5.9198076147080547</v>
      </c>
      <c r="G365" s="16">
        <v>5.9198076147080547</v>
      </c>
      <c r="H365" s="16">
        <v>0</v>
      </c>
      <c r="I365" s="16">
        <v>0.48551390188179899</v>
      </c>
      <c r="J365" s="16">
        <v>0.48551390188179899</v>
      </c>
      <c r="K365" s="16">
        <v>0</v>
      </c>
      <c r="L365" s="16">
        <v>12.486793296451586</v>
      </c>
      <c r="M365" s="16">
        <v>12.486793296451586</v>
      </c>
      <c r="N365" s="16">
        <v>0</v>
      </c>
      <c r="O365" s="16">
        <v>0</v>
      </c>
      <c r="P365" s="16">
        <v>0</v>
      </c>
      <c r="Q365" s="16">
        <v>0</v>
      </c>
      <c r="R365" s="16">
        <v>1</v>
      </c>
      <c r="S365" s="16">
        <v>0</v>
      </c>
    </row>
    <row r="366" spans="1:19" x14ac:dyDescent="0.25">
      <c r="A366" s="15" t="s">
        <v>355</v>
      </c>
      <c r="B366" s="16">
        <v>0</v>
      </c>
      <c r="C366" s="16">
        <v>1</v>
      </c>
      <c r="D366" s="16">
        <v>1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12.486793296451586</v>
      </c>
      <c r="M366" s="16">
        <v>12.486793296451586</v>
      </c>
      <c r="N366" s="16">
        <v>0</v>
      </c>
      <c r="O366" s="16">
        <v>0</v>
      </c>
      <c r="P366" s="16">
        <v>0</v>
      </c>
      <c r="Q366" s="16">
        <v>0</v>
      </c>
      <c r="R366" s="16">
        <v>1</v>
      </c>
      <c r="S366" s="16">
        <v>1</v>
      </c>
    </row>
    <row r="367" spans="1:19" x14ac:dyDescent="0.25">
      <c r="A367" s="15" t="s">
        <v>355</v>
      </c>
      <c r="B367" s="16">
        <v>0</v>
      </c>
      <c r="C367" s="16">
        <v>1</v>
      </c>
      <c r="D367" s="16">
        <v>1</v>
      </c>
      <c r="E367" s="16">
        <v>0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12.486793296451586</v>
      </c>
      <c r="M367" s="16">
        <v>12.486793296451586</v>
      </c>
      <c r="N367" s="16">
        <v>0</v>
      </c>
      <c r="O367" s="16">
        <v>0</v>
      </c>
      <c r="P367" s="16">
        <v>0</v>
      </c>
      <c r="Q367" s="16">
        <v>0</v>
      </c>
      <c r="R367" s="16">
        <v>1</v>
      </c>
      <c r="S367" s="16">
        <v>2</v>
      </c>
    </row>
    <row r="368" spans="1:19" x14ac:dyDescent="0.25">
      <c r="A368" s="15" t="s">
        <v>355</v>
      </c>
      <c r="B368" s="16">
        <v>0</v>
      </c>
      <c r="C368" s="16">
        <v>1</v>
      </c>
      <c r="D368" s="16">
        <v>1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12.486793296451586</v>
      </c>
      <c r="M368" s="16">
        <v>12.486793296451586</v>
      </c>
      <c r="N368" s="16">
        <v>0</v>
      </c>
      <c r="O368" s="16">
        <v>0</v>
      </c>
      <c r="P368" s="16">
        <v>0</v>
      </c>
      <c r="Q368" s="16">
        <v>0</v>
      </c>
      <c r="R368" s="16">
        <v>1</v>
      </c>
      <c r="S368" s="16">
        <v>3</v>
      </c>
    </row>
    <row r="369" spans="1:19" x14ac:dyDescent="0.25">
      <c r="A369" s="15" t="s">
        <v>355</v>
      </c>
      <c r="B369" s="16">
        <v>0</v>
      </c>
      <c r="C369" s="16">
        <v>1</v>
      </c>
      <c r="D369" s="16">
        <v>1</v>
      </c>
      <c r="E369" s="16">
        <v>0</v>
      </c>
      <c r="F369" s="16">
        <v>0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12.486793296451586</v>
      </c>
      <c r="M369" s="16">
        <v>12.486793296451586</v>
      </c>
      <c r="N369" s="16">
        <v>0</v>
      </c>
      <c r="O369" s="16">
        <v>0</v>
      </c>
      <c r="P369" s="16">
        <v>0</v>
      </c>
      <c r="Q369" s="16">
        <v>0</v>
      </c>
      <c r="R369" s="16">
        <v>1</v>
      </c>
      <c r="S369" s="16">
        <v>4</v>
      </c>
    </row>
    <row r="370" spans="1:19" x14ac:dyDescent="0.25">
      <c r="A370" s="15" t="s">
        <v>355</v>
      </c>
      <c r="B370" s="16">
        <v>0</v>
      </c>
      <c r="C370" s="16">
        <v>1</v>
      </c>
      <c r="D370" s="16">
        <v>1</v>
      </c>
      <c r="E370" s="16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12.486793296451586</v>
      </c>
      <c r="M370" s="16">
        <v>12.486793296451586</v>
      </c>
      <c r="N370" s="16">
        <v>0</v>
      </c>
      <c r="O370" s="16">
        <v>0</v>
      </c>
      <c r="P370" s="16">
        <v>0</v>
      </c>
      <c r="Q370" s="16">
        <v>0</v>
      </c>
      <c r="R370" s="16">
        <v>1</v>
      </c>
      <c r="S370" s="16">
        <v>5</v>
      </c>
    </row>
    <row r="371" spans="1:19" x14ac:dyDescent="0.25">
      <c r="A371" s="15" t="s">
        <v>355</v>
      </c>
      <c r="B371" s="16">
        <v>0</v>
      </c>
      <c r="C371" s="16">
        <v>1</v>
      </c>
      <c r="D371" s="16">
        <v>1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12.486793296451586</v>
      </c>
      <c r="M371" s="16">
        <v>12.486793296451586</v>
      </c>
      <c r="N371" s="16">
        <v>0</v>
      </c>
      <c r="O371" s="16">
        <v>0</v>
      </c>
      <c r="P371" s="16">
        <v>0</v>
      </c>
      <c r="Q371" s="16">
        <v>0</v>
      </c>
      <c r="R371" s="16">
        <v>1</v>
      </c>
      <c r="S371" s="16">
        <v>6</v>
      </c>
    </row>
    <row r="372" spans="1:19" x14ac:dyDescent="0.25">
      <c r="A372" s="15" t="s">
        <v>355</v>
      </c>
      <c r="B372" s="16">
        <v>0</v>
      </c>
      <c r="C372" s="16">
        <v>1</v>
      </c>
      <c r="D372" s="16">
        <v>1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12.486793296451586</v>
      </c>
      <c r="M372" s="16">
        <v>12.486793296451586</v>
      </c>
      <c r="N372" s="16">
        <v>0</v>
      </c>
      <c r="O372" s="16">
        <v>0</v>
      </c>
      <c r="P372" s="16">
        <v>0</v>
      </c>
      <c r="Q372" s="16">
        <v>0</v>
      </c>
      <c r="R372" s="16">
        <v>1</v>
      </c>
      <c r="S372" s="16">
        <v>7</v>
      </c>
    </row>
    <row r="373" spans="1:19" x14ac:dyDescent="0.25">
      <c r="A373" s="15" t="s">
        <v>355</v>
      </c>
      <c r="B373" s="16">
        <v>0</v>
      </c>
      <c r="C373" s="16">
        <v>1</v>
      </c>
      <c r="D373" s="16">
        <v>1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12.486793296451586</v>
      </c>
      <c r="M373" s="16">
        <v>12.486793296451586</v>
      </c>
      <c r="N373" s="16">
        <v>0</v>
      </c>
      <c r="O373" s="16">
        <v>0</v>
      </c>
      <c r="P373" s="16">
        <v>0</v>
      </c>
      <c r="Q373" s="16">
        <v>0</v>
      </c>
      <c r="R373" s="16">
        <v>1</v>
      </c>
      <c r="S373" s="16">
        <v>8</v>
      </c>
    </row>
    <row r="374" spans="1:19" x14ac:dyDescent="0.25">
      <c r="A374" s="15" t="s">
        <v>355</v>
      </c>
      <c r="B374" s="16">
        <v>0</v>
      </c>
      <c r="C374" s="16">
        <v>1</v>
      </c>
      <c r="D374" s="16">
        <v>1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12.486793296451586</v>
      </c>
      <c r="M374" s="16">
        <v>12.486793296451586</v>
      </c>
      <c r="N374" s="16">
        <v>0</v>
      </c>
      <c r="O374" s="16">
        <v>0</v>
      </c>
      <c r="P374" s="16">
        <v>0</v>
      </c>
      <c r="Q374" s="16">
        <v>0</v>
      </c>
      <c r="R374" s="16">
        <v>1</v>
      </c>
      <c r="S374" s="16">
        <v>9</v>
      </c>
    </row>
    <row r="375" spans="1:19" x14ac:dyDescent="0.25">
      <c r="A375" s="15" t="s">
        <v>355</v>
      </c>
      <c r="B375" s="16">
        <v>0</v>
      </c>
      <c r="C375" s="16">
        <v>1</v>
      </c>
      <c r="D375" s="16">
        <v>1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12.486793296451586</v>
      </c>
      <c r="M375" s="16">
        <v>12.486793296451586</v>
      </c>
      <c r="N375" s="16">
        <v>0</v>
      </c>
      <c r="O375" s="16">
        <v>0</v>
      </c>
      <c r="P375" s="16">
        <v>0</v>
      </c>
      <c r="Q375" s="16">
        <v>0</v>
      </c>
      <c r="R375" s="16">
        <v>1</v>
      </c>
      <c r="S375" s="16">
        <v>10</v>
      </c>
    </row>
    <row r="376" spans="1:19" x14ac:dyDescent="0.25">
      <c r="A376" s="15" t="s">
        <v>356</v>
      </c>
      <c r="B376" s="16">
        <v>0</v>
      </c>
      <c r="C376" s="16">
        <v>2</v>
      </c>
      <c r="D376" s="16">
        <v>1</v>
      </c>
      <c r="E376" s="16">
        <v>0</v>
      </c>
      <c r="F376" s="16">
        <v>5.9198076147080547</v>
      </c>
      <c r="G376" s="16">
        <v>5.9198076147080547</v>
      </c>
      <c r="H376" s="16">
        <v>0</v>
      </c>
      <c r="I376" s="16">
        <v>0.48551390188179899</v>
      </c>
      <c r="J376" s="16">
        <v>0.48551390188179899</v>
      </c>
      <c r="K376" s="16">
        <v>0</v>
      </c>
      <c r="L376" s="16">
        <v>12.486793296451586</v>
      </c>
      <c r="M376" s="16">
        <v>12.486793296451586</v>
      </c>
      <c r="N376" s="16">
        <v>0</v>
      </c>
      <c r="O376" s="16">
        <v>0</v>
      </c>
      <c r="P376" s="16">
        <v>0</v>
      </c>
      <c r="Q376" s="16">
        <v>0</v>
      </c>
      <c r="R376" s="16">
        <v>1</v>
      </c>
      <c r="S376" s="16">
        <v>0</v>
      </c>
    </row>
    <row r="377" spans="1:19" x14ac:dyDescent="0.25">
      <c r="A377" s="15" t="s">
        <v>356</v>
      </c>
      <c r="B377" s="16">
        <v>0</v>
      </c>
      <c r="C377" s="16">
        <v>2</v>
      </c>
      <c r="D377" s="16">
        <v>1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12.486793296451586</v>
      </c>
      <c r="M377" s="16">
        <v>12.486793296451586</v>
      </c>
      <c r="N377" s="16">
        <v>0</v>
      </c>
      <c r="O377" s="16">
        <v>0</v>
      </c>
      <c r="P377" s="16">
        <v>0</v>
      </c>
      <c r="Q377" s="16">
        <v>0</v>
      </c>
      <c r="R377" s="16">
        <v>1</v>
      </c>
      <c r="S377" s="16">
        <v>1</v>
      </c>
    </row>
    <row r="378" spans="1:19" x14ac:dyDescent="0.25">
      <c r="A378" s="15" t="s">
        <v>356</v>
      </c>
      <c r="B378" s="16">
        <v>0</v>
      </c>
      <c r="C378" s="16">
        <v>2</v>
      </c>
      <c r="D378" s="16">
        <v>1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12.486793296451586</v>
      </c>
      <c r="M378" s="16">
        <v>12.486793296451586</v>
      </c>
      <c r="N378" s="16">
        <v>0</v>
      </c>
      <c r="O378" s="16">
        <v>0</v>
      </c>
      <c r="P378" s="16">
        <v>0</v>
      </c>
      <c r="Q378" s="16">
        <v>0</v>
      </c>
      <c r="R378" s="16">
        <v>1</v>
      </c>
      <c r="S378" s="16">
        <v>2</v>
      </c>
    </row>
    <row r="379" spans="1:19" x14ac:dyDescent="0.25">
      <c r="A379" s="15" t="s">
        <v>356</v>
      </c>
      <c r="B379" s="16">
        <v>0</v>
      </c>
      <c r="C379" s="16">
        <v>2</v>
      </c>
      <c r="D379" s="16">
        <v>1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12.486793296451586</v>
      </c>
      <c r="M379" s="16">
        <v>12.486793296451586</v>
      </c>
      <c r="N379" s="16">
        <v>0</v>
      </c>
      <c r="O379" s="16">
        <v>0</v>
      </c>
      <c r="P379" s="16">
        <v>0</v>
      </c>
      <c r="Q379" s="16">
        <v>0</v>
      </c>
      <c r="R379" s="16">
        <v>1</v>
      </c>
      <c r="S379" s="16">
        <v>3</v>
      </c>
    </row>
    <row r="380" spans="1:19" x14ac:dyDescent="0.25">
      <c r="A380" s="15" t="s">
        <v>356</v>
      </c>
      <c r="B380" s="16">
        <v>0</v>
      </c>
      <c r="C380" s="16">
        <v>2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12.486793296451586</v>
      </c>
      <c r="M380" s="16">
        <v>12.486793296451586</v>
      </c>
      <c r="N380" s="16">
        <v>0</v>
      </c>
      <c r="O380" s="16">
        <v>0</v>
      </c>
      <c r="P380" s="16">
        <v>0</v>
      </c>
      <c r="Q380" s="16">
        <v>0</v>
      </c>
      <c r="R380" s="16">
        <v>1</v>
      </c>
      <c r="S380" s="16">
        <v>4</v>
      </c>
    </row>
    <row r="381" spans="1:19" x14ac:dyDescent="0.25">
      <c r="A381" s="15" t="s">
        <v>356</v>
      </c>
      <c r="B381" s="16">
        <v>0</v>
      </c>
      <c r="C381" s="16">
        <v>2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12.486793296451586</v>
      </c>
      <c r="M381" s="16">
        <v>12.486793296451586</v>
      </c>
      <c r="N381" s="16">
        <v>0</v>
      </c>
      <c r="O381" s="16">
        <v>0</v>
      </c>
      <c r="P381" s="16">
        <v>0</v>
      </c>
      <c r="Q381" s="16">
        <v>0</v>
      </c>
      <c r="R381" s="16">
        <v>1</v>
      </c>
      <c r="S381" s="16">
        <v>5</v>
      </c>
    </row>
    <row r="382" spans="1:19" x14ac:dyDescent="0.25">
      <c r="A382" s="15" t="s">
        <v>356</v>
      </c>
      <c r="B382" s="16">
        <v>0</v>
      </c>
      <c r="C382" s="16">
        <v>2</v>
      </c>
      <c r="D382" s="16">
        <v>1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12.486793296451586</v>
      </c>
      <c r="M382" s="16">
        <v>12.486793296451586</v>
      </c>
      <c r="N382" s="16">
        <v>0</v>
      </c>
      <c r="O382" s="16">
        <v>0</v>
      </c>
      <c r="P382" s="16">
        <v>0</v>
      </c>
      <c r="Q382" s="16">
        <v>0</v>
      </c>
      <c r="R382" s="16">
        <v>1</v>
      </c>
      <c r="S382" s="16">
        <v>6</v>
      </c>
    </row>
    <row r="383" spans="1:19" x14ac:dyDescent="0.25">
      <c r="A383" s="15" t="s">
        <v>356</v>
      </c>
      <c r="B383" s="16">
        <v>0</v>
      </c>
      <c r="C383" s="16">
        <v>2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12.486793296451586</v>
      </c>
      <c r="M383" s="16">
        <v>12.486793296451586</v>
      </c>
      <c r="N383" s="16">
        <v>0</v>
      </c>
      <c r="O383" s="16">
        <v>0</v>
      </c>
      <c r="P383" s="16">
        <v>0</v>
      </c>
      <c r="Q383" s="16">
        <v>0</v>
      </c>
      <c r="R383" s="16">
        <v>1</v>
      </c>
      <c r="S383" s="16">
        <v>7</v>
      </c>
    </row>
    <row r="384" spans="1:19" x14ac:dyDescent="0.25">
      <c r="A384" s="15" t="s">
        <v>356</v>
      </c>
      <c r="B384" s="16">
        <v>0</v>
      </c>
      <c r="C384" s="16">
        <v>2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12.486793296451586</v>
      </c>
      <c r="M384" s="16">
        <v>12.486793296451586</v>
      </c>
      <c r="N384" s="16">
        <v>0</v>
      </c>
      <c r="O384" s="16">
        <v>0</v>
      </c>
      <c r="P384" s="16">
        <v>0</v>
      </c>
      <c r="Q384" s="16">
        <v>0</v>
      </c>
      <c r="R384" s="16">
        <v>1</v>
      </c>
      <c r="S384" s="16">
        <v>8</v>
      </c>
    </row>
    <row r="385" spans="1:19" x14ac:dyDescent="0.25">
      <c r="A385" s="15" t="s">
        <v>356</v>
      </c>
      <c r="B385" s="16">
        <v>0</v>
      </c>
      <c r="C385" s="16">
        <v>2</v>
      </c>
      <c r="D385" s="16">
        <v>1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12.486793296451586</v>
      </c>
      <c r="M385" s="16">
        <v>12.486793296451586</v>
      </c>
      <c r="N385" s="16">
        <v>0</v>
      </c>
      <c r="O385" s="16">
        <v>0</v>
      </c>
      <c r="P385" s="16">
        <v>0</v>
      </c>
      <c r="Q385" s="16">
        <v>0</v>
      </c>
      <c r="R385" s="16">
        <v>1</v>
      </c>
      <c r="S385" s="16">
        <v>9</v>
      </c>
    </row>
    <row r="386" spans="1:19" x14ac:dyDescent="0.25">
      <c r="A386" s="15" t="s">
        <v>356</v>
      </c>
      <c r="B386" s="16">
        <v>0</v>
      </c>
      <c r="C386" s="16">
        <v>2</v>
      </c>
      <c r="D386" s="16">
        <v>1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12.486793296451586</v>
      </c>
      <c r="M386" s="16">
        <v>12.486793296451586</v>
      </c>
      <c r="N386" s="16">
        <v>0</v>
      </c>
      <c r="O386" s="16">
        <v>0</v>
      </c>
      <c r="P386" s="16">
        <v>0</v>
      </c>
      <c r="Q386" s="16">
        <v>0</v>
      </c>
      <c r="R386" s="16">
        <v>1</v>
      </c>
      <c r="S386" s="16">
        <v>10</v>
      </c>
    </row>
    <row r="387" spans="1:19" x14ac:dyDescent="0.25">
      <c r="A387" s="15" t="s">
        <v>357</v>
      </c>
      <c r="B387" s="16">
        <v>0</v>
      </c>
      <c r="C387" s="16">
        <v>0</v>
      </c>
      <c r="D387" s="16">
        <v>2</v>
      </c>
      <c r="E387" s="16">
        <v>2</v>
      </c>
      <c r="F387" s="16">
        <v>0</v>
      </c>
      <c r="G387" s="16">
        <v>5.9198076147080547</v>
      </c>
      <c r="H387" s="16">
        <v>5.9198076147080547</v>
      </c>
      <c r="I387" s="16">
        <v>0</v>
      </c>
      <c r="J387" s="16">
        <v>0.48551390188179899</v>
      </c>
      <c r="K387" s="16">
        <v>0.48551390188179899</v>
      </c>
      <c r="L387" s="16">
        <v>0</v>
      </c>
      <c r="M387" s="16">
        <v>12.486793296451586</v>
      </c>
      <c r="N387" s="16">
        <v>12.486793296451586</v>
      </c>
      <c r="O387" s="16">
        <v>0</v>
      </c>
      <c r="P387" s="16">
        <v>0</v>
      </c>
      <c r="Q387" s="16">
        <v>0</v>
      </c>
      <c r="R387" s="16">
        <v>1</v>
      </c>
      <c r="S387" s="16">
        <v>0</v>
      </c>
    </row>
    <row r="388" spans="1:19" x14ac:dyDescent="0.25">
      <c r="A388" s="15" t="s">
        <v>357</v>
      </c>
      <c r="B388" s="16">
        <v>0</v>
      </c>
      <c r="C388" s="16">
        <v>0</v>
      </c>
      <c r="D388" s="16">
        <v>2</v>
      </c>
      <c r="E388" s="16">
        <v>2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12.486793296451586</v>
      </c>
      <c r="N388" s="16">
        <v>12.486793296451586</v>
      </c>
      <c r="O388" s="16">
        <v>0</v>
      </c>
      <c r="P388" s="16">
        <v>0</v>
      </c>
      <c r="Q388" s="16">
        <v>0</v>
      </c>
      <c r="R388" s="16">
        <v>1</v>
      </c>
      <c r="S388" s="16">
        <v>1</v>
      </c>
    </row>
    <row r="389" spans="1:19" x14ac:dyDescent="0.25">
      <c r="A389" s="15" t="s">
        <v>357</v>
      </c>
      <c r="B389" s="16">
        <v>0</v>
      </c>
      <c r="C389" s="16">
        <v>0</v>
      </c>
      <c r="D389" s="16">
        <v>2</v>
      </c>
      <c r="E389" s="16">
        <v>2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12.486793296451586</v>
      </c>
      <c r="N389" s="16">
        <v>12.486793296451586</v>
      </c>
      <c r="O389" s="16">
        <v>0</v>
      </c>
      <c r="P389" s="16">
        <v>0</v>
      </c>
      <c r="Q389" s="16">
        <v>0</v>
      </c>
      <c r="R389" s="16">
        <v>1</v>
      </c>
      <c r="S389" s="16">
        <v>2</v>
      </c>
    </row>
    <row r="390" spans="1:19" x14ac:dyDescent="0.25">
      <c r="A390" s="15" t="s">
        <v>357</v>
      </c>
      <c r="B390" s="16">
        <v>0</v>
      </c>
      <c r="C390" s="16">
        <v>0</v>
      </c>
      <c r="D390" s="16">
        <v>2</v>
      </c>
      <c r="E390" s="16">
        <v>2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12.486793296451586</v>
      </c>
      <c r="N390" s="16">
        <v>12.486793296451586</v>
      </c>
      <c r="O390" s="16">
        <v>0</v>
      </c>
      <c r="P390" s="16">
        <v>0</v>
      </c>
      <c r="Q390" s="16">
        <v>0</v>
      </c>
      <c r="R390" s="16">
        <v>1</v>
      </c>
      <c r="S390" s="16">
        <v>3</v>
      </c>
    </row>
    <row r="391" spans="1:19" x14ac:dyDescent="0.25">
      <c r="A391" s="15" t="s">
        <v>357</v>
      </c>
      <c r="B391" s="16">
        <v>0</v>
      </c>
      <c r="C391" s="16">
        <v>0</v>
      </c>
      <c r="D391" s="16">
        <v>2</v>
      </c>
      <c r="E391" s="16">
        <v>2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12.486793296451586</v>
      </c>
      <c r="N391" s="16">
        <v>12.486793296451586</v>
      </c>
      <c r="O391" s="16">
        <v>0</v>
      </c>
      <c r="P391" s="16">
        <v>0</v>
      </c>
      <c r="Q391" s="16">
        <v>0</v>
      </c>
      <c r="R391" s="16">
        <v>1</v>
      </c>
      <c r="S391" s="16">
        <v>4</v>
      </c>
    </row>
    <row r="392" spans="1:19" x14ac:dyDescent="0.25">
      <c r="A392" s="15" t="s">
        <v>357</v>
      </c>
      <c r="B392" s="16">
        <v>0</v>
      </c>
      <c r="C392" s="16">
        <v>0</v>
      </c>
      <c r="D392" s="16">
        <v>2</v>
      </c>
      <c r="E392" s="16">
        <v>2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12.486793296451586</v>
      </c>
      <c r="N392" s="16">
        <v>12.486793296451586</v>
      </c>
      <c r="O392" s="16">
        <v>0</v>
      </c>
      <c r="P392" s="16">
        <v>0</v>
      </c>
      <c r="Q392" s="16">
        <v>0</v>
      </c>
      <c r="R392" s="16">
        <v>1</v>
      </c>
      <c r="S392" s="16">
        <v>5</v>
      </c>
    </row>
    <row r="393" spans="1:19" x14ac:dyDescent="0.25">
      <c r="A393" s="15" t="s">
        <v>357</v>
      </c>
      <c r="B393" s="16">
        <v>0</v>
      </c>
      <c r="C393" s="16">
        <v>0</v>
      </c>
      <c r="D393" s="16">
        <v>2</v>
      </c>
      <c r="E393" s="16">
        <v>2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12.486793296451586</v>
      </c>
      <c r="N393" s="16">
        <v>12.486793296451586</v>
      </c>
      <c r="O393" s="16">
        <v>0</v>
      </c>
      <c r="P393" s="16">
        <v>0</v>
      </c>
      <c r="Q393" s="16">
        <v>0</v>
      </c>
      <c r="R393" s="16">
        <v>1</v>
      </c>
      <c r="S393" s="16">
        <v>6</v>
      </c>
    </row>
    <row r="394" spans="1:19" x14ac:dyDescent="0.25">
      <c r="A394" s="15" t="s">
        <v>357</v>
      </c>
      <c r="B394" s="16">
        <v>0</v>
      </c>
      <c r="C394" s="16">
        <v>0</v>
      </c>
      <c r="D394" s="16">
        <v>2</v>
      </c>
      <c r="E394" s="16">
        <v>2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12.486793296451586</v>
      </c>
      <c r="N394" s="16">
        <v>12.486793296451586</v>
      </c>
      <c r="O394" s="16">
        <v>0</v>
      </c>
      <c r="P394" s="16">
        <v>0</v>
      </c>
      <c r="Q394" s="16">
        <v>0</v>
      </c>
      <c r="R394" s="16">
        <v>1</v>
      </c>
      <c r="S394" s="16">
        <v>7</v>
      </c>
    </row>
    <row r="395" spans="1:19" x14ac:dyDescent="0.25">
      <c r="A395" s="15" t="s">
        <v>357</v>
      </c>
      <c r="B395" s="16">
        <v>0</v>
      </c>
      <c r="C395" s="16">
        <v>0</v>
      </c>
      <c r="D395" s="16">
        <v>2</v>
      </c>
      <c r="E395" s="16">
        <v>2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12.486793296451586</v>
      </c>
      <c r="N395" s="16">
        <v>12.486793296451586</v>
      </c>
      <c r="O395" s="16">
        <v>0</v>
      </c>
      <c r="P395" s="16">
        <v>0</v>
      </c>
      <c r="Q395" s="16">
        <v>0</v>
      </c>
      <c r="R395" s="16">
        <v>1</v>
      </c>
      <c r="S395" s="16">
        <v>8</v>
      </c>
    </row>
    <row r="396" spans="1:19" x14ac:dyDescent="0.25">
      <c r="A396" s="15" t="s">
        <v>357</v>
      </c>
      <c r="B396" s="16">
        <v>0</v>
      </c>
      <c r="C396" s="16">
        <v>0</v>
      </c>
      <c r="D396" s="16">
        <v>2</v>
      </c>
      <c r="E396" s="16">
        <v>2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12.486793296451586</v>
      </c>
      <c r="N396" s="16">
        <v>12.486793296451586</v>
      </c>
      <c r="O396" s="16">
        <v>0</v>
      </c>
      <c r="P396" s="16">
        <v>0</v>
      </c>
      <c r="Q396" s="16">
        <v>0</v>
      </c>
      <c r="R396" s="16">
        <v>1</v>
      </c>
      <c r="S396" s="16">
        <v>9</v>
      </c>
    </row>
    <row r="397" spans="1:19" x14ac:dyDescent="0.25">
      <c r="A397" s="15" t="s">
        <v>357</v>
      </c>
      <c r="B397" s="16">
        <v>0</v>
      </c>
      <c r="C397" s="16">
        <v>0</v>
      </c>
      <c r="D397" s="16">
        <v>2</v>
      </c>
      <c r="E397" s="16">
        <v>2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12.486793296451586</v>
      </c>
      <c r="N397" s="16">
        <v>12.486793296451586</v>
      </c>
      <c r="O397" s="16">
        <v>0</v>
      </c>
      <c r="P397" s="16">
        <v>0</v>
      </c>
      <c r="Q397" s="16">
        <v>0</v>
      </c>
      <c r="R397" s="16">
        <v>1</v>
      </c>
      <c r="S397" s="16">
        <v>10</v>
      </c>
    </row>
    <row r="398" spans="1:19" x14ac:dyDescent="0.25">
      <c r="A398" s="15" t="s">
        <v>358</v>
      </c>
      <c r="B398" s="16">
        <v>0</v>
      </c>
      <c r="C398" s="16">
        <v>2</v>
      </c>
      <c r="D398" s="16">
        <v>1</v>
      </c>
      <c r="E398" s="16">
        <v>0</v>
      </c>
      <c r="F398" s="16">
        <v>2.341809507913283</v>
      </c>
      <c r="G398" s="16">
        <v>2.341809507913283</v>
      </c>
      <c r="H398" s="16">
        <v>0</v>
      </c>
      <c r="I398" s="16">
        <v>0.19206385505265203</v>
      </c>
      <c r="J398" s="16">
        <v>0.19206385505265203</v>
      </c>
      <c r="K398" s="16">
        <v>0</v>
      </c>
      <c r="L398" s="16">
        <v>4.9396354017190935</v>
      </c>
      <c r="M398" s="16">
        <v>4.9396354017190935</v>
      </c>
      <c r="N398" s="16">
        <v>0</v>
      </c>
      <c r="O398" s="16">
        <v>0</v>
      </c>
      <c r="P398" s="16">
        <v>0</v>
      </c>
      <c r="Q398" s="16">
        <v>0</v>
      </c>
      <c r="R398" s="16">
        <v>1</v>
      </c>
      <c r="S398" s="16">
        <v>0</v>
      </c>
    </row>
    <row r="399" spans="1:19" x14ac:dyDescent="0.25">
      <c r="A399" s="15" t="s">
        <v>358</v>
      </c>
      <c r="B399" s="16">
        <v>0</v>
      </c>
      <c r="C399" s="16">
        <v>2</v>
      </c>
      <c r="D399" s="16">
        <v>1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4.9396354017190935</v>
      </c>
      <c r="M399" s="16">
        <v>4.9396354017190935</v>
      </c>
      <c r="N399" s="16">
        <v>0</v>
      </c>
      <c r="O399" s="16">
        <v>0</v>
      </c>
      <c r="P399" s="16">
        <v>0</v>
      </c>
      <c r="Q399" s="16">
        <v>0</v>
      </c>
      <c r="R399" s="16">
        <v>1</v>
      </c>
      <c r="S399" s="16">
        <v>1</v>
      </c>
    </row>
    <row r="400" spans="1:19" x14ac:dyDescent="0.25">
      <c r="A400" s="15" t="s">
        <v>358</v>
      </c>
      <c r="B400" s="16">
        <v>0</v>
      </c>
      <c r="C400" s="16">
        <v>2</v>
      </c>
      <c r="D400" s="16">
        <v>1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4.9396354017190935</v>
      </c>
      <c r="M400" s="16">
        <v>4.9396354017190935</v>
      </c>
      <c r="N400" s="16">
        <v>0</v>
      </c>
      <c r="O400" s="16">
        <v>0</v>
      </c>
      <c r="P400" s="16">
        <v>0</v>
      </c>
      <c r="Q400" s="16">
        <v>0</v>
      </c>
      <c r="R400" s="16">
        <v>1</v>
      </c>
      <c r="S400" s="16">
        <v>2</v>
      </c>
    </row>
    <row r="401" spans="1:19" x14ac:dyDescent="0.25">
      <c r="A401" s="15" t="s">
        <v>358</v>
      </c>
      <c r="B401" s="16">
        <v>0</v>
      </c>
      <c r="C401" s="16">
        <v>2</v>
      </c>
      <c r="D401" s="16">
        <v>1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4.9396354017190935</v>
      </c>
      <c r="M401" s="16">
        <v>4.9396354017190935</v>
      </c>
      <c r="N401" s="16">
        <v>0</v>
      </c>
      <c r="O401" s="16">
        <v>0</v>
      </c>
      <c r="P401" s="16">
        <v>0</v>
      </c>
      <c r="Q401" s="16">
        <v>0</v>
      </c>
      <c r="R401" s="16">
        <v>1</v>
      </c>
      <c r="S401" s="16">
        <v>3</v>
      </c>
    </row>
    <row r="402" spans="1:19" x14ac:dyDescent="0.25">
      <c r="A402" s="15" t="s">
        <v>358</v>
      </c>
      <c r="B402" s="16">
        <v>0</v>
      </c>
      <c r="C402" s="16">
        <v>2</v>
      </c>
      <c r="D402" s="16">
        <v>1</v>
      </c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4.9396354017190935</v>
      </c>
      <c r="M402" s="16">
        <v>4.9396354017190935</v>
      </c>
      <c r="N402" s="16">
        <v>0</v>
      </c>
      <c r="O402" s="16">
        <v>0</v>
      </c>
      <c r="P402" s="16">
        <v>0</v>
      </c>
      <c r="Q402" s="16">
        <v>0</v>
      </c>
      <c r="R402" s="16">
        <v>1</v>
      </c>
      <c r="S402" s="16">
        <v>4</v>
      </c>
    </row>
    <row r="403" spans="1:19" x14ac:dyDescent="0.25">
      <c r="A403" s="15" t="s">
        <v>358</v>
      </c>
      <c r="B403" s="16">
        <v>0</v>
      </c>
      <c r="C403" s="16">
        <v>2</v>
      </c>
      <c r="D403" s="16">
        <v>1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4.9396354017190935</v>
      </c>
      <c r="M403" s="16">
        <v>4.9396354017190935</v>
      </c>
      <c r="N403" s="16">
        <v>0</v>
      </c>
      <c r="O403" s="16">
        <v>0</v>
      </c>
      <c r="P403" s="16">
        <v>0</v>
      </c>
      <c r="Q403" s="16">
        <v>0</v>
      </c>
      <c r="R403" s="16">
        <v>1</v>
      </c>
      <c r="S403" s="16">
        <v>5</v>
      </c>
    </row>
    <row r="404" spans="1:19" x14ac:dyDescent="0.25">
      <c r="A404" s="15" t="s">
        <v>358</v>
      </c>
      <c r="B404" s="16">
        <v>0</v>
      </c>
      <c r="C404" s="16">
        <v>2</v>
      </c>
      <c r="D404" s="16">
        <v>1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4.9396354017190935</v>
      </c>
      <c r="M404" s="16">
        <v>4.9396354017190935</v>
      </c>
      <c r="N404" s="16">
        <v>0</v>
      </c>
      <c r="O404" s="16">
        <v>0</v>
      </c>
      <c r="P404" s="16">
        <v>0</v>
      </c>
      <c r="Q404" s="16">
        <v>0</v>
      </c>
      <c r="R404" s="16">
        <v>1</v>
      </c>
      <c r="S404" s="16">
        <v>6</v>
      </c>
    </row>
    <row r="405" spans="1:19" x14ac:dyDescent="0.25">
      <c r="A405" s="15" t="s">
        <v>358</v>
      </c>
      <c r="B405" s="16">
        <v>0</v>
      </c>
      <c r="C405" s="16">
        <v>2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4.9396354017190935</v>
      </c>
      <c r="M405" s="16">
        <v>4.9396354017190935</v>
      </c>
      <c r="N405" s="16">
        <v>0</v>
      </c>
      <c r="O405" s="16">
        <v>0</v>
      </c>
      <c r="P405" s="16">
        <v>0</v>
      </c>
      <c r="Q405" s="16">
        <v>0</v>
      </c>
      <c r="R405" s="16">
        <v>1</v>
      </c>
      <c r="S405" s="16">
        <v>7</v>
      </c>
    </row>
    <row r="406" spans="1:19" x14ac:dyDescent="0.25">
      <c r="A406" s="15" t="s">
        <v>358</v>
      </c>
      <c r="B406" s="16">
        <v>0</v>
      </c>
      <c r="C406" s="16">
        <v>2</v>
      </c>
      <c r="D406" s="16">
        <v>1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4.9396354017190935</v>
      </c>
      <c r="M406" s="16">
        <v>4.9396354017190935</v>
      </c>
      <c r="N406" s="16">
        <v>0</v>
      </c>
      <c r="O406" s="16">
        <v>0</v>
      </c>
      <c r="P406" s="16">
        <v>0</v>
      </c>
      <c r="Q406" s="16">
        <v>0</v>
      </c>
      <c r="R406" s="16">
        <v>1</v>
      </c>
      <c r="S406" s="16">
        <v>8</v>
      </c>
    </row>
    <row r="407" spans="1:19" x14ac:dyDescent="0.25">
      <c r="A407" s="15" t="s">
        <v>358</v>
      </c>
      <c r="B407" s="16">
        <v>0</v>
      </c>
      <c r="C407" s="16">
        <v>2</v>
      </c>
      <c r="D407" s="16">
        <v>1</v>
      </c>
      <c r="E407" s="16">
        <v>0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4.9396354017190935</v>
      </c>
      <c r="M407" s="16">
        <v>4.9396354017190935</v>
      </c>
      <c r="N407" s="16">
        <v>0</v>
      </c>
      <c r="O407" s="16">
        <v>0</v>
      </c>
      <c r="P407" s="16">
        <v>0</v>
      </c>
      <c r="Q407" s="16">
        <v>0</v>
      </c>
      <c r="R407" s="16">
        <v>1</v>
      </c>
      <c r="S407" s="16">
        <v>9</v>
      </c>
    </row>
    <row r="408" spans="1:19" x14ac:dyDescent="0.25">
      <c r="A408" s="15" t="s">
        <v>358</v>
      </c>
      <c r="B408" s="16">
        <v>0</v>
      </c>
      <c r="C408" s="16">
        <v>2</v>
      </c>
      <c r="D408" s="16">
        <v>1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4.9396354017190935</v>
      </c>
      <c r="M408" s="16">
        <v>4.9396354017190935</v>
      </c>
      <c r="N408" s="16">
        <v>0</v>
      </c>
      <c r="O408" s="16">
        <v>0</v>
      </c>
      <c r="P408" s="16">
        <v>0</v>
      </c>
      <c r="Q408" s="16">
        <v>0</v>
      </c>
      <c r="R408" s="16">
        <v>1</v>
      </c>
      <c r="S408" s="16">
        <v>10</v>
      </c>
    </row>
    <row r="409" spans="1:19" x14ac:dyDescent="0.25">
      <c r="A409" s="15" t="s">
        <v>359</v>
      </c>
      <c r="B409" s="16">
        <v>0</v>
      </c>
      <c r="C409" s="16">
        <v>6</v>
      </c>
      <c r="D409" s="16">
        <v>0</v>
      </c>
      <c r="E409" s="16">
        <v>6</v>
      </c>
      <c r="F409" s="16">
        <v>8.8653988071139711</v>
      </c>
      <c r="G409" s="16">
        <v>0</v>
      </c>
      <c r="H409" s="16">
        <v>8.8653988071139711</v>
      </c>
      <c r="I409" s="16">
        <v>0.72709700157923474</v>
      </c>
      <c r="J409" s="16">
        <v>0</v>
      </c>
      <c r="K409" s="16">
        <v>0.72709700157923474</v>
      </c>
      <c r="L409" s="16">
        <v>18.7</v>
      </c>
      <c r="M409" s="16">
        <v>0</v>
      </c>
      <c r="N409" s="16">
        <v>18.7</v>
      </c>
      <c r="O409" s="16">
        <v>0</v>
      </c>
      <c r="P409" s="16">
        <v>0</v>
      </c>
      <c r="Q409" s="16">
        <v>0</v>
      </c>
      <c r="R409" s="16">
        <v>1</v>
      </c>
      <c r="S409" s="16">
        <v>0</v>
      </c>
    </row>
    <row r="410" spans="1:19" x14ac:dyDescent="0.25">
      <c r="A410" s="15" t="s">
        <v>359</v>
      </c>
      <c r="B410" s="16">
        <v>0</v>
      </c>
      <c r="C410" s="16">
        <v>6</v>
      </c>
      <c r="D410" s="16">
        <v>0</v>
      </c>
      <c r="E410" s="16">
        <v>6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18.7</v>
      </c>
      <c r="M410" s="16">
        <v>0</v>
      </c>
      <c r="N410" s="16">
        <v>18.7</v>
      </c>
      <c r="O410" s="16">
        <v>0</v>
      </c>
      <c r="P410" s="16">
        <v>0</v>
      </c>
      <c r="Q410" s="16">
        <v>0</v>
      </c>
      <c r="R410" s="16">
        <v>1</v>
      </c>
      <c r="S410" s="16">
        <v>1</v>
      </c>
    </row>
    <row r="411" spans="1:19" x14ac:dyDescent="0.25">
      <c r="A411" s="15" t="s">
        <v>359</v>
      </c>
      <c r="B411" s="16">
        <v>0</v>
      </c>
      <c r="C411" s="16">
        <v>6</v>
      </c>
      <c r="D411" s="16">
        <v>0</v>
      </c>
      <c r="E411" s="16">
        <v>6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18.7</v>
      </c>
      <c r="M411" s="16">
        <v>0</v>
      </c>
      <c r="N411" s="16">
        <v>18.7</v>
      </c>
      <c r="O411" s="16">
        <v>0</v>
      </c>
      <c r="P411" s="16">
        <v>0</v>
      </c>
      <c r="Q411" s="16">
        <v>0</v>
      </c>
      <c r="R411" s="16">
        <v>1</v>
      </c>
      <c r="S411" s="16">
        <v>2</v>
      </c>
    </row>
    <row r="412" spans="1:19" x14ac:dyDescent="0.25">
      <c r="A412" s="15" t="s">
        <v>359</v>
      </c>
      <c r="B412" s="16">
        <v>0</v>
      </c>
      <c r="C412" s="16">
        <v>6</v>
      </c>
      <c r="D412" s="16">
        <v>0</v>
      </c>
      <c r="E412" s="16">
        <v>6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18.7</v>
      </c>
      <c r="M412" s="16">
        <v>0</v>
      </c>
      <c r="N412" s="16">
        <v>18.7</v>
      </c>
      <c r="O412" s="16">
        <v>0</v>
      </c>
      <c r="P412" s="16">
        <v>0</v>
      </c>
      <c r="Q412" s="16">
        <v>0</v>
      </c>
      <c r="R412" s="16">
        <v>1</v>
      </c>
      <c r="S412" s="16">
        <v>3</v>
      </c>
    </row>
    <row r="413" spans="1:19" x14ac:dyDescent="0.25">
      <c r="A413" s="15" t="s">
        <v>359</v>
      </c>
      <c r="B413" s="16">
        <v>0</v>
      </c>
      <c r="C413" s="16">
        <v>6</v>
      </c>
      <c r="D413" s="16">
        <v>0</v>
      </c>
      <c r="E413" s="16">
        <v>6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18.7</v>
      </c>
      <c r="M413" s="16">
        <v>0</v>
      </c>
      <c r="N413" s="16">
        <v>18.7</v>
      </c>
      <c r="O413" s="16">
        <v>0</v>
      </c>
      <c r="P413" s="16">
        <v>0</v>
      </c>
      <c r="Q413" s="16">
        <v>0</v>
      </c>
      <c r="R413" s="16">
        <v>1</v>
      </c>
      <c r="S413" s="16">
        <v>4</v>
      </c>
    </row>
    <row r="414" spans="1:19" x14ac:dyDescent="0.25">
      <c r="A414" s="15" t="s">
        <v>359</v>
      </c>
      <c r="B414" s="16">
        <v>0</v>
      </c>
      <c r="C414" s="16">
        <v>6</v>
      </c>
      <c r="D414" s="16">
        <v>0</v>
      </c>
      <c r="E414" s="16">
        <v>6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18.7</v>
      </c>
      <c r="M414" s="16">
        <v>0</v>
      </c>
      <c r="N414" s="16">
        <v>18.7</v>
      </c>
      <c r="O414" s="16">
        <v>0</v>
      </c>
      <c r="P414" s="16">
        <v>0</v>
      </c>
      <c r="Q414" s="16">
        <v>0</v>
      </c>
      <c r="R414" s="16">
        <v>1</v>
      </c>
      <c r="S414" s="16">
        <v>5</v>
      </c>
    </row>
    <row r="415" spans="1:19" x14ac:dyDescent="0.25">
      <c r="A415" s="15" t="s">
        <v>359</v>
      </c>
      <c r="B415" s="16">
        <v>0</v>
      </c>
      <c r="C415" s="16">
        <v>6</v>
      </c>
      <c r="D415" s="16">
        <v>0</v>
      </c>
      <c r="E415" s="16">
        <v>6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18.7</v>
      </c>
      <c r="M415" s="16">
        <v>0</v>
      </c>
      <c r="N415" s="16">
        <v>18.7</v>
      </c>
      <c r="O415" s="16">
        <v>0</v>
      </c>
      <c r="P415" s="16">
        <v>0</v>
      </c>
      <c r="Q415" s="16">
        <v>0</v>
      </c>
      <c r="R415" s="16">
        <v>1</v>
      </c>
      <c r="S415" s="16">
        <v>6</v>
      </c>
    </row>
    <row r="416" spans="1:19" x14ac:dyDescent="0.25">
      <c r="A416" s="15" t="s">
        <v>359</v>
      </c>
      <c r="B416" s="16">
        <v>0</v>
      </c>
      <c r="C416" s="16">
        <v>6</v>
      </c>
      <c r="D416" s="16">
        <v>0</v>
      </c>
      <c r="E416" s="16">
        <v>6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18.7</v>
      </c>
      <c r="M416" s="16">
        <v>0</v>
      </c>
      <c r="N416" s="16">
        <v>18.7</v>
      </c>
      <c r="O416" s="16">
        <v>0</v>
      </c>
      <c r="P416" s="16">
        <v>0</v>
      </c>
      <c r="Q416" s="16">
        <v>0</v>
      </c>
      <c r="R416" s="16">
        <v>1</v>
      </c>
      <c r="S416" s="16">
        <v>7</v>
      </c>
    </row>
    <row r="417" spans="1:19" x14ac:dyDescent="0.25">
      <c r="A417" s="15" t="s">
        <v>359</v>
      </c>
      <c r="B417" s="16">
        <v>0</v>
      </c>
      <c r="C417" s="16">
        <v>6</v>
      </c>
      <c r="D417" s="16">
        <v>0</v>
      </c>
      <c r="E417" s="16">
        <v>6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18.7</v>
      </c>
      <c r="M417" s="16">
        <v>0</v>
      </c>
      <c r="N417" s="16">
        <v>18.7</v>
      </c>
      <c r="O417" s="16">
        <v>0</v>
      </c>
      <c r="P417" s="16">
        <v>0</v>
      </c>
      <c r="Q417" s="16">
        <v>0</v>
      </c>
      <c r="R417" s="16">
        <v>1</v>
      </c>
      <c r="S417" s="16">
        <v>8</v>
      </c>
    </row>
    <row r="418" spans="1:19" x14ac:dyDescent="0.25">
      <c r="A418" s="15" t="s">
        <v>359</v>
      </c>
      <c r="B418" s="16">
        <v>0</v>
      </c>
      <c r="C418" s="16">
        <v>6</v>
      </c>
      <c r="D418" s="16">
        <v>0</v>
      </c>
      <c r="E418" s="16">
        <v>6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18.7</v>
      </c>
      <c r="M418" s="16">
        <v>0</v>
      </c>
      <c r="N418" s="16">
        <v>18.7</v>
      </c>
      <c r="O418" s="16">
        <v>0</v>
      </c>
      <c r="P418" s="16">
        <v>0</v>
      </c>
      <c r="Q418" s="16">
        <v>0</v>
      </c>
      <c r="R418" s="16">
        <v>1</v>
      </c>
      <c r="S418" s="16">
        <v>9</v>
      </c>
    </row>
    <row r="419" spans="1:19" x14ac:dyDescent="0.25">
      <c r="A419" s="15" t="s">
        <v>359</v>
      </c>
      <c r="B419" s="16">
        <v>0</v>
      </c>
      <c r="C419" s="16">
        <v>6</v>
      </c>
      <c r="D419" s="16">
        <v>0</v>
      </c>
      <c r="E419" s="16">
        <v>6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18.7</v>
      </c>
      <c r="M419" s="16">
        <v>0</v>
      </c>
      <c r="N419" s="16">
        <v>18.7</v>
      </c>
      <c r="O419" s="16">
        <v>0</v>
      </c>
      <c r="P419" s="16">
        <v>0</v>
      </c>
      <c r="Q419" s="16">
        <v>0</v>
      </c>
      <c r="R419" s="16">
        <v>1</v>
      </c>
      <c r="S419" s="16">
        <v>10</v>
      </c>
    </row>
    <row r="420" spans="1:19" x14ac:dyDescent="0.25">
      <c r="A420" s="15" t="s">
        <v>360</v>
      </c>
      <c r="B420" s="16">
        <v>0</v>
      </c>
      <c r="C420" s="16">
        <v>0</v>
      </c>
      <c r="D420" s="16">
        <v>7</v>
      </c>
      <c r="E420" s="16">
        <v>6</v>
      </c>
      <c r="F420" s="16">
        <v>0</v>
      </c>
      <c r="G420" s="16">
        <v>5.9198076147080547</v>
      </c>
      <c r="H420" s="16">
        <v>5.9198076147080547</v>
      </c>
      <c r="I420" s="16">
        <v>0</v>
      </c>
      <c r="J420" s="16">
        <v>0.48551390188179899</v>
      </c>
      <c r="K420" s="16">
        <v>0.48551390188179899</v>
      </c>
      <c r="L420" s="16">
        <v>0</v>
      </c>
      <c r="M420" s="16">
        <v>12.486793296451586</v>
      </c>
      <c r="N420" s="16">
        <v>12.486793296451586</v>
      </c>
      <c r="O420" s="16">
        <v>0</v>
      </c>
      <c r="P420" s="16">
        <v>0</v>
      </c>
      <c r="Q420" s="16">
        <v>0</v>
      </c>
      <c r="R420" s="16">
        <v>1</v>
      </c>
      <c r="S420" s="16">
        <v>0</v>
      </c>
    </row>
    <row r="421" spans="1:19" x14ac:dyDescent="0.25">
      <c r="A421" s="15" t="s">
        <v>360</v>
      </c>
      <c r="B421" s="16">
        <v>0</v>
      </c>
      <c r="C421" s="16">
        <v>0</v>
      </c>
      <c r="D421" s="16">
        <v>7</v>
      </c>
      <c r="E421" s="16">
        <v>6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12.486793296451586</v>
      </c>
      <c r="N421" s="16">
        <v>12.486793296451586</v>
      </c>
      <c r="O421" s="16">
        <v>0</v>
      </c>
      <c r="P421" s="16">
        <v>0</v>
      </c>
      <c r="Q421" s="16">
        <v>0</v>
      </c>
      <c r="R421" s="16">
        <v>1</v>
      </c>
      <c r="S421" s="16">
        <v>1</v>
      </c>
    </row>
    <row r="422" spans="1:19" x14ac:dyDescent="0.25">
      <c r="A422" s="15" t="s">
        <v>360</v>
      </c>
      <c r="B422" s="16">
        <v>0</v>
      </c>
      <c r="C422" s="16">
        <v>0</v>
      </c>
      <c r="D422" s="16">
        <v>7</v>
      </c>
      <c r="E422" s="16">
        <v>6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12.486793296451586</v>
      </c>
      <c r="N422" s="16">
        <v>12.486793296451586</v>
      </c>
      <c r="O422" s="16">
        <v>0</v>
      </c>
      <c r="P422" s="16">
        <v>0</v>
      </c>
      <c r="Q422" s="16">
        <v>0</v>
      </c>
      <c r="R422" s="16">
        <v>1</v>
      </c>
      <c r="S422" s="16">
        <v>2</v>
      </c>
    </row>
    <row r="423" spans="1:19" x14ac:dyDescent="0.25">
      <c r="A423" s="15" t="s">
        <v>360</v>
      </c>
      <c r="B423" s="16">
        <v>0</v>
      </c>
      <c r="C423" s="16">
        <v>0</v>
      </c>
      <c r="D423" s="16">
        <v>7</v>
      </c>
      <c r="E423" s="16">
        <v>6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12.486793296451586</v>
      </c>
      <c r="N423" s="16">
        <v>12.486793296451586</v>
      </c>
      <c r="O423" s="16">
        <v>0</v>
      </c>
      <c r="P423" s="16">
        <v>0</v>
      </c>
      <c r="Q423" s="16">
        <v>0</v>
      </c>
      <c r="R423" s="16">
        <v>1</v>
      </c>
      <c r="S423" s="16">
        <v>3</v>
      </c>
    </row>
    <row r="424" spans="1:19" x14ac:dyDescent="0.25">
      <c r="A424" s="15" t="s">
        <v>360</v>
      </c>
      <c r="B424" s="16">
        <v>0</v>
      </c>
      <c r="C424" s="16">
        <v>0</v>
      </c>
      <c r="D424" s="16">
        <v>7</v>
      </c>
      <c r="E424" s="16">
        <v>6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12.486793296451586</v>
      </c>
      <c r="N424" s="16">
        <v>12.486793296451586</v>
      </c>
      <c r="O424" s="16">
        <v>0</v>
      </c>
      <c r="P424" s="16">
        <v>0</v>
      </c>
      <c r="Q424" s="16">
        <v>0</v>
      </c>
      <c r="R424" s="16">
        <v>1</v>
      </c>
      <c r="S424" s="16">
        <v>4</v>
      </c>
    </row>
    <row r="425" spans="1:19" x14ac:dyDescent="0.25">
      <c r="A425" s="15" t="s">
        <v>360</v>
      </c>
      <c r="B425" s="16">
        <v>0</v>
      </c>
      <c r="C425" s="16">
        <v>0</v>
      </c>
      <c r="D425" s="16">
        <v>7</v>
      </c>
      <c r="E425" s="16">
        <v>6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12.486793296451586</v>
      </c>
      <c r="N425" s="16">
        <v>12.486793296451586</v>
      </c>
      <c r="O425" s="16">
        <v>0</v>
      </c>
      <c r="P425" s="16">
        <v>0</v>
      </c>
      <c r="Q425" s="16">
        <v>0</v>
      </c>
      <c r="R425" s="16">
        <v>1</v>
      </c>
      <c r="S425" s="16">
        <v>5</v>
      </c>
    </row>
    <row r="426" spans="1:19" x14ac:dyDescent="0.25">
      <c r="A426" s="15" t="s">
        <v>360</v>
      </c>
      <c r="B426" s="16">
        <v>0</v>
      </c>
      <c r="C426" s="16">
        <v>0</v>
      </c>
      <c r="D426" s="16">
        <v>7</v>
      </c>
      <c r="E426" s="16">
        <v>6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12.486793296451586</v>
      </c>
      <c r="N426" s="16">
        <v>12.486793296451586</v>
      </c>
      <c r="O426" s="16">
        <v>0</v>
      </c>
      <c r="P426" s="16">
        <v>0</v>
      </c>
      <c r="Q426" s="16">
        <v>0</v>
      </c>
      <c r="R426" s="16">
        <v>1</v>
      </c>
      <c r="S426" s="16">
        <v>6</v>
      </c>
    </row>
    <row r="427" spans="1:19" x14ac:dyDescent="0.25">
      <c r="A427" s="15" t="s">
        <v>360</v>
      </c>
      <c r="B427" s="16">
        <v>0</v>
      </c>
      <c r="C427" s="16">
        <v>0</v>
      </c>
      <c r="D427" s="16">
        <v>7</v>
      </c>
      <c r="E427" s="16">
        <v>6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12.486793296451586</v>
      </c>
      <c r="N427" s="16">
        <v>12.486793296451586</v>
      </c>
      <c r="O427" s="16">
        <v>0</v>
      </c>
      <c r="P427" s="16">
        <v>0</v>
      </c>
      <c r="Q427" s="16">
        <v>0</v>
      </c>
      <c r="R427" s="16">
        <v>1</v>
      </c>
      <c r="S427" s="16">
        <v>7</v>
      </c>
    </row>
    <row r="428" spans="1:19" x14ac:dyDescent="0.25">
      <c r="A428" s="15" t="s">
        <v>360</v>
      </c>
      <c r="B428" s="16">
        <v>0</v>
      </c>
      <c r="C428" s="16">
        <v>0</v>
      </c>
      <c r="D428" s="16">
        <v>7</v>
      </c>
      <c r="E428" s="16">
        <v>6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12.486793296451586</v>
      </c>
      <c r="N428" s="16">
        <v>12.486793296451586</v>
      </c>
      <c r="O428" s="16">
        <v>0</v>
      </c>
      <c r="P428" s="16">
        <v>0</v>
      </c>
      <c r="Q428" s="16">
        <v>0</v>
      </c>
      <c r="R428" s="16">
        <v>1</v>
      </c>
      <c r="S428" s="16">
        <v>8</v>
      </c>
    </row>
    <row r="429" spans="1:19" x14ac:dyDescent="0.25">
      <c r="A429" s="15" t="s">
        <v>360</v>
      </c>
      <c r="B429" s="16">
        <v>0</v>
      </c>
      <c r="C429" s="16">
        <v>0</v>
      </c>
      <c r="D429" s="16">
        <v>7</v>
      </c>
      <c r="E429" s="16">
        <v>6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12.486793296451586</v>
      </c>
      <c r="N429" s="16">
        <v>12.486793296451586</v>
      </c>
      <c r="O429" s="16">
        <v>0</v>
      </c>
      <c r="P429" s="16">
        <v>0</v>
      </c>
      <c r="Q429" s="16">
        <v>0</v>
      </c>
      <c r="R429" s="16">
        <v>1</v>
      </c>
      <c r="S429" s="16">
        <v>9</v>
      </c>
    </row>
    <row r="430" spans="1:19" x14ac:dyDescent="0.25">
      <c r="A430" s="15" t="s">
        <v>360</v>
      </c>
      <c r="B430" s="16">
        <v>0</v>
      </c>
      <c r="C430" s="16">
        <v>0</v>
      </c>
      <c r="D430" s="16">
        <v>7</v>
      </c>
      <c r="E430" s="16">
        <v>6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12.486793296451586</v>
      </c>
      <c r="N430" s="16">
        <v>12.486793296451586</v>
      </c>
      <c r="O430" s="16">
        <v>0</v>
      </c>
      <c r="P430" s="16">
        <v>0</v>
      </c>
      <c r="Q430" s="16">
        <v>0</v>
      </c>
      <c r="R430" s="16">
        <v>1</v>
      </c>
      <c r="S430" s="16">
        <v>10</v>
      </c>
    </row>
    <row r="431" spans="1:19" x14ac:dyDescent="0.25">
      <c r="A431" s="15" t="s">
        <v>361</v>
      </c>
      <c r="B431" s="16">
        <v>0</v>
      </c>
      <c r="C431" s="16">
        <v>0</v>
      </c>
      <c r="D431" s="16">
        <v>6</v>
      </c>
      <c r="E431" s="16">
        <v>6</v>
      </c>
      <c r="F431" s="16">
        <v>0</v>
      </c>
      <c r="G431" s="16">
        <v>11.839615229416109</v>
      </c>
      <c r="H431" s="16">
        <v>11.839615229416109</v>
      </c>
      <c r="I431" s="16">
        <v>0</v>
      </c>
      <c r="J431" s="16">
        <v>0.97102780376359799</v>
      </c>
      <c r="K431" s="16">
        <v>0.97102780376359799</v>
      </c>
      <c r="L431" s="16">
        <v>0</v>
      </c>
      <c r="M431" s="16">
        <v>24.973586592903171</v>
      </c>
      <c r="N431" s="16">
        <v>24.973586592903171</v>
      </c>
      <c r="O431" s="16">
        <v>0</v>
      </c>
      <c r="P431" s="16">
        <v>0</v>
      </c>
      <c r="Q431" s="16">
        <v>0</v>
      </c>
      <c r="R431" s="16">
        <v>1</v>
      </c>
      <c r="S431" s="16">
        <v>0</v>
      </c>
    </row>
    <row r="432" spans="1:19" x14ac:dyDescent="0.25">
      <c r="A432" s="15" t="s">
        <v>361</v>
      </c>
      <c r="B432" s="16">
        <v>0</v>
      </c>
      <c r="C432" s="16">
        <v>0</v>
      </c>
      <c r="D432" s="16">
        <v>6</v>
      </c>
      <c r="E432" s="16">
        <v>6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24.973586592903171</v>
      </c>
      <c r="N432" s="16">
        <v>24.973586592903171</v>
      </c>
      <c r="O432" s="16">
        <v>0</v>
      </c>
      <c r="P432" s="16">
        <v>0</v>
      </c>
      <c r="Q432" s="16">
        <v>0</v>
      </c>
      <c r="R432" s="16">
        <v>1</v>
      </c>
      <c r="S432" s="16">
        <v>1</v>
      </c>
    </row>
    <row r="433" spans="1:19" x14ac:dyDescent="0.25">
      <c r="A433" s="15" t="s">
        <v>361</v>
      </c>
      <c r="B433" s="16">
        <v>0</v>
      </c>
      <c r="C433" s="16">
        <v>0</v>
      </c>
      <c r="D433" s="16">
        <v>6</v>
      </c>
      <c r="E433" s="16">
        <v>6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24.973586592903171</v>
      </c>
      <c r="N433" s="16">
        <v>24.973586592903171</v>
      </c>
      <c r="O433" s="16">
        <v>0</v>
      </c>
      <c r="P433" s="16">
        <v>0</v>
      </c>
      <c r="Q433" s="16">
        <v>0</v>
      </c>
      <c r="R433" s="16">
        <v>1</v>
      </c>
      <c r="S433" s="16">
        <v>2</v>
      </c>
    </row>
    <row r="434" spans="1:19" x14ac:dyDescent="0.25">
      <c r="A434" s="15" t="s">
        <v>361</v>
      </c>
      <c r="B434" s="16">
        <v>0</v>
      </c>
      <c r="C434" s="16">
        <v>0</v>
      </c>
      <c r="D434" s="16">
        <v>6</v>
      </c>
      <c r="E434" s="16">
        <v>6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24.973586592903171</v>
      </c>
      <c r="N434" s="16">
        <v>24.973586592903171</v>
      </c>
      <c r="O434" s="16">
        <v>0</v>
      </c>
      <c r="P434" s="16">
        <v>0</v>
      </c>
      <c r="Q434" s="16">
        <v>0</v>
      </c>
      <c r="R434" s="16">
        <v>1</v>
      </c>
      <c r="S434" s="16">
        <v>3</v>
      </c>
    </row>
    <row r="435" spans="1:19" x14ac:dyDescent="0.25">
      <c r="A435" s="15" t="s">
        <v>361</v>
      </c>
      <c r="B435" s="16">
        <v>0</v>
      </c>
      <c r="C435" s="16">
        <v>0</v>
      </c>
      <c r="D435" s="16">
        <v>6</v>
      </c>
      <c r="E435" s="16">
        <v>6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24.973586592903171</v>
      </c>
      <c r="N435" s="16">
        <v>24.973586592903171</v>
      </c>
      <c r="O435" s="16">
        <v>0</v>
      </c>
      <c r="P435" s="16">
        <v>0</v>
      </c>
      <c r="Q435" s="16">
        <v>0</v>
      </c>
      <c r="R435" s="16">
        <v>1</v>
      </c>
      <c r="S435" s="16">
        <v>4</v>
      </c>
    </row>
    <row r="436" spans="1:19" x14ac:dyDescent="0.25">
      <c r="A436" s="15" t="s">
        <v>361</v>
      </c>
      <c r="B436" s="16">
        <v>0</v>
      </c>
      <c r="C436" s="16">
        <v>0</v>
      </c>
      <c r="D436" s="16">
        <v>6</v>
      </c>
      <c r="E436" s="16">
        <v>6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24.973586592903171</v>
      </c>
      <c r="N436" s="16">
        <v>24.973586592903171</v>
      </c>
      <c r="O436" s="16">
        <v>0</v>
      </c>
      <c r="P436" s="16">
        <v>0</v>
      </c>
      <c r="Q436" s="16">
        <v>0</v>
      </c>
      <c r="R436" s="16">
        <v>1</v>
      </c>
      <c r="S436" s="16">
        <v>5</v>
      </c>
    </row>
    <row r="437" spans="1:19" x14ac:dyDescent="0.25">
      <c r="A437" s="15" t="s">
        <v>361</v>
      </c>
      <c r="B437" s="16">
        <v>0</v>
      </c>
      <c r="C437" s="16">
        <v>0</v>
      </c>
      <c r="D437" s="16">
        <v>6</v>
      </c>
      <c r="E437" s="16">
        <v>6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24.973586592903171</v>
      </c>
      <c r="N437" s="16">
        <v>24.973586592903171</v>
      </c>
      <c r="O437" s="16">
        <v>0</v>
      </c>
      <c r="P437" s="16">
        <v>0</v>
      </c>
      <c r="Q437" s="16">
        <v>0</v>
      </c>
      <c r="R437" s="16">
        <v>1</v>
      </c>
      <c r="S437" s="16">
        <v>6</v>
      </c>
    </row>
    <row r="438" spans="1:19" x14ac:dyDescent="0.25">
      <c r="A438" s="15" t="s">
        <v>361</v>
      </c>
      <c r="B438" s="16">
        <v>0</v>
      </c>
      <c r="C438" s="16">
        <v>0</v>
      </c>
      <c r="D438" s="16">
        <v>6</v>
      </c>
      <c r="E438" s="16">
        <v>6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24.973586592903171</v>
      </c>
      <c r="N438" s="16">
        <v>24.973586592903171</v>
      </c>
      <c r="O438" s="16">
        <v>0</v>
      </c>
      <c r="P438" s="16">
        <v>0</v>
      </c>
      <c r="Q438" s="16">
        <v>0</v>
      </c>
      <c r="R438" s="16">
        <v>1</v>
      </c>
      <c r="S438" s="16">
        <v>7</v>
      </c>
    </row>
    <row r="439" spans="1:19" x14ac:dyDescent="0.25">
      <c r="A439" s="15" t="s">
        <v>361</v>
      </c>
      <c r="B439" s="16">
        <v>0</v>
      </c>
      <c r="C439" s="16">
        <v>0</v>
      </c>
      <c r="D439" s="16">
        <v>6</v>
      </c>
      <c r="E439" s="16">
        <v>6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24.973586592903171</v>
      </c>
      <c r="N439" s="16">
        <v>24.973586592903171</v>
      </c>
      <c r="O439" s="16">
        <v>0</v>
      </c>
      <c r="P439" s="16">
        <v>0</v>
      </c>
      <c r="Q439" s="16">
        <v>0</v>
      </c>
      <c r="R439" s="16">
        <v>1</v>
      </c>
      <c r="S439" s="16">
        <v>8</v>
      </c>
    </row>
    <row r="440" spans="1:19" x14ac:dyDescent="0.25">
      <c r="A440" s="15" t="s">
        <v>361</v>
      </c>
      <c r="B440" s="16">
        <v>0</v>
      </c>
      <c r="C440" s="16">
        <v>0</v>
      </c>
      <c r="D440" s="16">
        <v>6</v>
      </c>
      <c r="E440" s="16">
        <v>6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24.973586592903171</v>
      </c>
      <c r="N440" s="16">
        <v>24.973586592903171</v>
      </c>
      <c r="O440" s="16">
        <v>0</v>
      </c>
      <c r="P440" s="16">
        <v>0</v>
      </c>
      <c r="Q440" s="16">
        <v>0</v>
      </c>
      <c r="R440" s="16">
        <v>1</v>
      </c>
      <c r="S440" s="16">
        <v>9</v>
      </c>
    </row>
    <row r="441" spans="1:19" x14ac:dyDescent="0.25">
      <c r="A441" s="15" t="s">
        <v>361</v>
      </c>
      <c r="B441" s="16">
        <v>0</v>
      </c>
      <c r="C441" s="16">
        <v>0</v>
      </c>
      <c r="D441" s="16">
        <v>6</v>
      </c>
      <c r="E441" s="16">
        <v>6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24.973586592903171</v>
      </c>
      <c r="N441" s="16">
        <v>24.973586592903171</v>
      </c>
      <c r="O441" s="16">
        <v>0</v>
      </c>
      <c r="P441" s="16">
        <v>0</v>
      </c>
      <c r="Q441" s="16">
        <v>0</v>
      </c>
      <c r="R441" s="16">
        <v>1</v>
      </c>
      <c r="S441" s="16">
        <v>10</v>
      </c>
    </row>
    <row r="442" spans="1:19" x14ac:dyDescent="0.25">
      <c r="A442" s="15" t="s">
        <v>362</v>
      </c>
      <c r="B442" s="16">
        <v>0</v>
      </c>
      <c r="C442" s="16">
        <v>9</v>
      </c>
      <c r="D442" s="16">
        <v>0</v>
      </c>
      <c r="E442" s="16">
        <v>8</v>
      </c>
      <c r="F442" s="16">
        <v>11.852137442665736</v>
      </c>
      <c r="G442" s="16">
        <v>0</v>
      </c>
      <c r="H442" s="16">
        <v>11.852137442665736</v>
      </c>
      <c r="I442" s="16">
        <v>0.97205481494550106</v>
      </c>
      <c r="J442" s="16">
        <v>0</v>
      </c>
      <c r="K442" s="16">
        <v>0.97205481494550106</v>
      </c>
      <c r="L442" s="16">
        <v>25</v>
      </c>
      <c r="M442" s="16">
        <v>0</v>
      </c>
      <c r="N442" s="16">
        <v>25</v>
      </c>
      <c r="O442" s="16">
        <v>0</v>
      </c>
      <c r="P442" s="16">
        <v>0</v>
      </c>
      <c r="Q442" s="16">
        <v>0</v>
      </c>
      <c r="R442" s="16">
        <v>1</v>
      </c>
      <c r="S442" s="16">
        <v>0</v>
      </c>
    </row>
    <row r="443" spans="1:19" x14ac:dyDescent="0.25">
      <c r="A443" s="15" t="s">
        <v>362</v>
      </c>
      <c r="B443" s="16">
        <v>0</v>
      </c>
      <c r="C443" s="16">
        <v>9</v>
      </c>
      <c r="D443" s="16">
        <v>0</v>
      </c>
      <c r="E443" s="16">
        <v>8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25</v>
      </c>
      <c r="M443" s="16">
        <v>0</v>
      </c>
      <c r="N443" s="16">
        <v>25</v>
      </c>
      <c r="O443" s="16">
        <v>0</v>
      </c>
      <c r="P443" s="16">
        <v>0</v>
      </c>
      <c r="Q443" s="16">
        <v>0</v>
      </c>
      <c r="R443" s="16">
        <v>1</v>
      </c>
      <c r="S443" s="16">
        <v>1</v>
      </c>
    </row>
    <row r="444" spans="1:19" x14ac:dyDescent="0.25">
      <c r="A444" s="15" t="s">
        <v>362</v>
      </c>
      <c r="B444" s="16">
        <v>0</v>
      </c>
      <c r="C444" s="16">
        <v>9</v>
      </c>
      <c r="D444" s="16">
        <v>0</v>
      </c>
      <c r="E444" s="16">
        <v>8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25</v>
      </c>
      <c r="M444" s="16">
        <v>0</v>
      </c>
      <c r="N444" s="16">
        <v>25</v>
      </c>
      <c r="O444" s="16">
        <v>0</v>
      </c>
      <c r="P444" s="16">
        <v>0</v>
      </c>
      <c r="Q444" s="16">
        <v>0</v>
      </c>
      <c r="R444" s="16">
        <v>1</v>
      </c>
      <c r="S444" s="16">
        <v>2</v>
      </c>
    </row>
    <row r="445" spans="1:19" x14ac:dyDescent="0.25">
      <c r="A445" s="15" t="s">
        <v>362</v>
      </c>
      <c r="B445" s="16">
        <v>0</v>
      </c>
      <c r="C445" s="16">
        <v>9</v>
      </c>
      <c r="D445" s="16">
        <v>0</v>
      </c>
      <c r="E445" s="16">
        <v>8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25</v>
      </c>
      <c r="M445" s="16">
        <v>0</v>
      </c>
      <c r="N445" s="16">
        <v>25</v>
      </c>
      <c r="O445" s="16">
        <v>0</v>
      </c>
      <c r="P445" s="16">
        <v>0</v>
      </c>
      <c r="Q445" s="16">
        <v>0</v>
      </c>
      <c r="R445" s="16">
        <v>1</v>
      </c>
      <c r="S445" s="16">
        <v>3</v>
      </c>
    </row>
    <row r="446" spans="1:19" x14ac:dyDescent="0.25">
      <c r="A446" s="15" t="s">
        <v>362</v>
      </c>
      <c r="B446" s="16">
        <v>0</v>
      </c>
      <c r="C446" s="16">
        <v>9</v>
      </c>
      <c r="D446" s="16">
        <v>0</v>
      </c>
      <c r="E446" s="16">
        <v>8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25</v>
      </c>
      <c r="M446" s="16">
        <v>0</v>
      </c>
      <c r="N446" s="16">
        <v>25</v>
      </c>
      <c r="O446" s="16">
        <v>0</v>
      </c>
      <c r="P446" s="16">
        <v>0</v>
      </c>
      <c r="Q446" s="16">
        <v>0</v>
      </c>
      <c r="R446" s="16">
        <v>1</v>
      </c>
      <c r="S446" s="16">
        <v>4</v>
      </c>
    </row>
    <row r="447" spans="1:19" x14ac:dyDescent="0.25">
      <c r="A447" s="15" t="s">
        <v>362</v>
      </c>
      <c r="B447" s="16">
        <v>0</v>
      </c>
      <c r="C447" s="16">
        <v>9</v>
      </c>
      <c r="D447" s="16">
        <v>0</v>
      </c>
      <c r="E447" s="16">
        <v>8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25</v>
      </c>
      <c r="M447" s="16">
        <v>0</v>
      </c>
      <c r="N447" s="16">
        <v>25</v>
      </c>
      <c r="O447" s="16">
        <v>0</v>
      </c>
      <c r="P447" s="16">
        <v>0</v>
      </c>
      <c r="Q447" s="16">
        <v>0</v>
      </c>
      <c r="R447" s="16">
        <v>1</v>
      </c>
      <c r="S447" s="16">
        <v>5</v>
      </c>
    </row>
    <row r="448" spans="1:19" x14ac:dyDescent="0.25">
      <c r="A448" s="15" t="s">
        <v>362</v>
      </c>
      <c r="B448" s="16">
        <v>0</v>
      </c>
      <c r="C448" s="16">
        <v>9</v>
      </c>
      <c r="D448" s="16">
        <v>0</v>
      </c>
      <c r="E448" s="16">
        <v>8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25</v>
      </c>
      <c r="M448" s="16">
        <v>0</v>
      </c>
      <c r="N448" s="16">
        <v>25</v>
      </c>
      <c r="O448" s="16">
        <v>0</v>
      </c>
      <c r="P448" s="16">
        <v>0</v>
      </c>
      <c r="Q448" s="16">
        <v>0</v>
      </c>
      <c r="R448" s="16">
        <v>1</v>
      </c>
      <c r="S448" s="16">
        <v>6</v>
      </c>
    </row>
    <row r="449" spans="1:19" x14ac:dyDescent="0.25">
      <c r="A449" s="15" t="s">
        <v>362</v>
      </c>
      <c r="B449" s="16">
        <v>0</v>
      </c>
      <c r="C449" s="16">
        <v>9</v>
      </c>
      <c r="D449" s="16">
        <v>0</v>
      </c>
      <c r="E449" s="16">
        <v>8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25</v>
      </c>
      <c r="M449" s="16">
        <v>0</v>
      </c>
      <c r="N449" s="16">
        <v>25</v>
      </c>
      <c r="O449" s="16">
        <v>0</v>
      </c>
      <c r="P449" s="16">
        <v>0</v>
      </c>
      <c r="Q449" s="16">
        <v>0</v>
      </c>
      <c r="R449" s="16">
        <v>1</v>
      </c>
      <c r="S449" s="16">
        <v>7</v>
      </c>
    </row>
    <row r="450" spans="1:19" x14ac:dyDescent="0.25">
      <c r="A450" s="15" t="s">
        <v>362</v>
      </c>
      <c r="B450" s="16">
        <v>0</v>
      </c>
      <c r="C450" s="16">
        <v>9</v>
      </c>
      <c r="D450" s="16">
        <v>0</v>
      </c>
      <c r="E450" s="16">
        <v>8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25</v>
      </c>
      <c r="M450" s="16">
        <v>0</v>
      </c>
      <c r="N450" s="16">
        <v>25</v>
      </c>
      <c r="O450" s="16">
        <v>0</v>
      </c>
      <c r="P450" s="16">
        <v>0</v>
      </c>
      <c r="Q450" s="16">
        <v>0</v>
      </c>
      <c r="R450" s="16">
        <v>1</v>
      </c>
      <c r="S450" s="16">
        <v>8</v>
      </c>
    </row>
    <row r="451" spans="1:19" x14ac:dyDescent="0.25">
      <c r="A451" s="15" t="s">
        <v>362</v>
      </c>
      <c r="B451" s="16">
        <v>0</v>
      </c>
      <c r="C451" s="16">
        <v>9</v>
      </c>
      <c r="D451" s="16">
        <v>0</v>
      </c>
      <c r="E451" s="16">
        <v>8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25</v>
      </c>
      <c r="M451" s="16">
        <v>0</v>
      </c>
      <c r="N451" s="16">
        <v>25</v>
      </c>
      <c r="O451" s="16">
        <v>0</v>
      </c>
      <c r="P451" s="16">
        <v>0</v>
      </c>
      <c r="Q451" s="16">
        <v>0</v>
      </c>
      <c r="R451" s="16">
        <v>1</v>
      </c>
      <c r="S451" s="16">
        <v>9</v>
      </c>
    </row>
    <row r="452" spans="1:19" x14ac:dyDescent="0.25">
      <c r="A452" s="15" t="s">
        <v>362</v>
      </c>
      <c r="B452" s="16">
        <v>0</v>
      </c>
      <c r="C452" s="16">
        <v>9</v>
      </c>
      <c r="D452" s="16">
        <v>0</v>
      </c>
      <c r="E452" s="16">
        <v>8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25</v>
      </c>
      <c r="M452" s="16">
        <v>0</v>
      </c>
      <c r="N452" s="16">
        <v>25</v>
      </c>
      <c r="O452" s="16">
        <v>0</v>
      </c>
      <c r="P452" s="16">
        <v>0</v>
      </c>
      <c r="Q452" s="16">
        <v>0</v>
      </c>
      <c r="R452" s="16">
        <v>1</v>
      </c>
      <c r="S452" s="16">
        <v>10</v>
      </c>
    </row>
    <row r="453" spans="1:19" x14ac:dyDescent="0.25">
      <c r="A453" s="15" t="s">
        <v>363</v>
      </c>
      <c r="B453" s="16">
        <v>0</v>
      </c>
      <c r="C453" s="16">
        <v>2</v>
      </c>
      <c r="D453" s="16">
        <v>0</v>
      </c>
      <c r="E453" s="16">
        <v>1</v>
      </c>
      <c r="F453" s="16">
        <v>5.9198076147080547</v>
      </c>
      <c r="G453" s="16">
        <v>0</v>
      </c>
      <c r="H453" s="16">
        <v>5.9198076147080547</v>
      </c>
      <c r="I453" s="16">
        <v>0.48551390188179899</v>
      </c>
      <c r="J453" s="16">
        <v>0</v>
      </c>
      <c r="K453" s="16">
        <v>0.48551390188179899</v>
      </c>
      <c r="L453" s="16">
        <v>12.486793296451586</v>
      </c>
      <c r="M453" s="16">
        <v>0</v>
      </c>
      <c r="N453" s="16">
        <v>12.486793296451586</v>
      </c>
      <c r="O453" s="16">
        <v>0</v>
      </c>
      <c r="P453" s="16">
        <v>0</v>
      </c>
      <c r="Q453" s="16">
        <v>0</v>
      </c>
      <c r="R453" s="16">
        <v>1</v>
      </c>
      <c r="S453" s="16">
        <v>0</v>
      </c>
    </row>
    <row r="454" spans="1:19" x14ac:dyDescent="0.25">
      <c r="A454" s="15" t="s">
        <v>363</v>
      </c>
      <c r="B454" s="16">
        <v>0</v>
      </c>
      <c r="C454" s="16">
        <v>2</v>
      </c>
      <c r="D454" s="16">
        <v>0</v>
      </c>
      <c r="E454" s="16">
        <v>1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12.486793296451586</v>
      </c>
      <c r="M454" s="16">
        <v>0</v>
      </c>
      <c r="N454" s="16">
        <v>12.486793296451586</v>
      </c>
      <c r="O454" s="16">
        <v>0</v>
      </c>
      <c r="P454" s="16">
        <v>0</v>
      </c>
      <c r="Q454" s="16">
        <v>0</v>
      </c>
      <c r="R454" s="16">
        <v>1</v>
      </c>
      <c r="S454" s="16">
        <v>1</v>
      </c>
    </row>
    <row r="455" spans="1:19" x14ac:dyDescent="0.25">
      <c r="A455" s="15" t="s">
        <v>363</v>
      </c>
      <c r="B455" s="16">
        <v>0</v>
      </c>
      <c r="C455" s="16">
        <v>2</v>
      </c>
      <c r="D455" s="16">
        <v>0</v>
      </c>
      <c r="E455" s="16">
        <v>1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12.486793296451586</v>
      </c>
      <c r="M455" s="16">
        <v>0</v>
      </c>
      <c r="N455" s="16">
        <v>12.486793296451586</v>
      </c>
      <c r="O455" s="16">
        <v>0</v>
      </c>
      <c r="P455" s="16">
        <v>0</v>
      </c>
      <c r="Q455" s="16">
        <v>0</v>
      </c>
      <c r="R455" s="16">
        <v>1</v>
      </c>
      <c r="S455" s="16">
        <v>2</v>
      </c>
    </row>
    <row r="456" spans="1:19" x14ac:dyDescent="0.25">
      <c r="A456" s="15" t="s">
        <v>363</v>
      </c>
      <c r="B456" s="16">
        <v>0</v>
      </c>
      <c r="C456" s="16">
        <v>2</v>
      </c>
      <c r="D456" s="16">
        <v>0</v>
      </c>
      <c r="E456" s="16">
        <v>1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12.486793296451586</v>
      </c>
      <c r="M456" s="16">
        <v>0</v>
      </c>
      <c r="N456" s="16">
        <v>12.486793296451586</v>
      </c>
      <c r="O456" s="16">
        <v>0</v>
      </c>
      <c r="P456" s="16">
        <v>0</v>
      </c>
      <c r="Q456" s="16">
        <v>0</v>
      </c>
      <c r="R456" s="16">
        <v>1</v>
      </c>
      <c r="S456" s="16">
        <v>3</v>
      </c>
    </row>
    <row r="457" spans="1:19" x14ac:dyDescent="0.25">
      <c r="A457" s="15" t="s">
        <v>363</v>
      </c>
      <c r="B457" s="16">
        <v>0</v>
      </c>
      <c r="C457" s="16">
        <v>2</v>
      </c>
      <c r="D457" s="16">
        <v>0</v>
      </c>
      <c r="E457" s="16">
        <v>1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12.486793296451586</v>
      </c>
      <c r="M457" s="16">
        <v>0</v>
      </c>
      <c r="N457" s="16">
        <v>12.486793296451586</v>
      </c>
      <c r="O457" s="16">
        <v>0</v>
      </c>
      <c r="P457" s="16">
        <v>0</v>
      </c>
      <c r="Q457" s="16">
        <v>0</v>
      </c>
      <c r="R457" s="16">
        <v>1</v>
      </c>
      <c r="S457" s="16">
        <v>4</v>
      </c>
    </row>
    <row r="458" spans="1:19" x14ac:dyDescent="0.25">
      <c r="A458" s="15" t="s">
        <v>363</v>
      </c>
      <c r="B458" s="16">
        <v>0</v>
      </c>
      <c r="C458" s="16">
        <v>2</v>
      </c>
      <c r="D458" s="16">
        <v>0</v>
      </c>
      <c r="E458" s="16">
        <v>1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12.486793296451586</v>
      </c>
      <c r="M458" s="16">
        <v>0</v>
      </c>
      <c r="N458" s="16">
        <v>12.486793296451586</v>
      </c>
      <c r="O458" s="16">
        <v>0</v>
      </c>
      <c r="P458" s="16">
        <v>0</v>
      </c>
      <c r="Q458" s="16">
        <v>0</v>
      </c>
      <c r="R458" s="16">
        <v>1</v>
      </c>
      <c r="S458" s="16">
        <v>5</v>
      </c>
    </row>
    <row r="459" spans="1:19" x14ac:dyDescent="0.25">
      <c r="A459" s="15" t="s">
        <v>363</v>
      </c>
      <c r="B459" s="16">
        <v>0</v>
      </c>
      <c r="C459" s="16">
        <v>2</v>
      </c>
      <c r="D459" s="16">
        <v>0</v>
      </c>
      <c r="E459" s="16">
        <v>1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12.486793296451586</v>
      </c>
      <c r="M459" s="16">
        <v>0</v>
      </c>
      <c r="N459" s="16">
        <v>12.486793296451586</v>
      </c>
      <c r="O459" s="16">
        <v>0</v>
      </c>
      <c r="P459" s="16">
        <v>0</v>
      </c>
      <c r="Q459" s="16">
        <v>0</v>
      </c>
      <c r="R459" s="16">
        <v>1</v>
      </c>
      <c r="S459" s="16">
        <v>6</v>
      </c>
    </row>
    <row r="460" spans="1:19" x14ac:dyDescent="0.25">
      <c r="A460" s="15" t="s">
        <v>363</v>
      </c>
      <c r="B460" s="16">
        <v>0</v>
      </c>
      <c r="C460" s="16">
        <v>2</v>
      </c>
      <c r="D460" s="16">
        <v>0</v>
      </c>
      <c r="E460" s="16">
        <v>1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12.486793296451586</v>
      </c>
      <c r="M460" s="16">
        <v>0</v>
      </c>
      <c r="N460" s="16">
        <v>12.486793296451586</v>
      </c>
      <c r="O460" s="16">
        <v>0</v>
      </c>
      <c r="P460" s="16">
        <v>0</v>
      </c>
      <c r="Q460" s="16">
        <v>0</v>
      </c>
      <c r="R460" s="16">
        <v>1</v>
      </c>
      <c r="S460" s="16">
        <v>7</v>
      </c>
    </row>
    <row r="461" spans="1:19" x14ac:dyDescent="0.25">
      <c r="A461" s="15" t="s">
        <v>363</v>
      </c>
      <c r="B461" s="16">
        <v>0</v>
      </c>
      <c r="C461" s="16">
        <v>2</v>
      </c>
      <c r="D461" s="16">
        <v>0</v>
      </c>
      <c r="E461" s="16">
        <v>1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12.486793296451586</v>
      </c>
      <c r="M461" s="16">
        <v>0</v>
      </c>
      <c r="N461" s="16">
        <v>12.486793296451586</v>
      </c>
      <c r="O461" s="16">
        <v>0</v>
      </c>
      <c r="P461" s="16">
        <v>0</v>
      </c>
      <c r="Q461" s="16">
        <v>0</v>
      </c>
      <c r="R461" s="16">
        <v>1</v>
      </c>
      <c r="S461" s="16">
        <v>8</v>
      </c>
    </row>
    <row r="462" spans="1:19" x14ac:dyDescent="0.25">
      <c r="A462" s="15" t="s">
        <v>363</v>
      </c>
      <c r="B462" s="16">
        <v>0</v>
      </c>
      <c r="C462" s="16">
        <v>2</v>
      </c>
      <c r="D462" s="16">
        <v>0</v>
      </c>
      <c r="E462" s="16">
        <v>1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12.486793296451586</v>
      </c>
      <c r="M462" s="16">
        <v>0</v>
      </c>
      <c r="N462" s="16">
        <v>12.486793296451586</v>
      </c>
      <c r="O462" s="16">
        <v>0</v>
      </c>
      <c r="P462" s="16">
        <v>0</v>
      </c>
      <c r="Q462" s="16">
        <v>0</v>
      </c>
      <c r="R462" s="16">
        <v>1</v>
      </c>
      <c r="S462" s="16">
        <v>9</v>
      </c>
    </row>
    <row r="463" spans="1:19" x14ac:dyDescent="0.25">
      <c r="A463" s="15" t="s">
        <v>363</v>
      </c>
      <c r="B463" s="16">
        <v>0</v>
      </c>
      <c r="C463" s="16">
        <v>2</v>
      </c>
      <c r="D463" s="16">
        <v>0</v>
      </c>
      <c r="E463" s="16">
        <v>1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12.486793296451586</v>
      </c>
      <c r="M463" s="16">
        <v>0</v>
      </c>
      <c r="N463" s="16">
        <v>12.486793296451586</v>
      </c>
      <c r="O463" s="16">
        <v>0</v>
      </c>
      <c r="P463" s="16">
        <v>0</v>
      </c>
      <c r="Q463" s="16">
        <v>0</v>
      </c>
      <c r="R463" s="16">
        <v>1</v>
      </c>
      <c r="S463" s="16">
        <v>10</v>
      </c>
    </row>
    <row r="464" spans="1:19" x14ac:dyDescent="0.25">
      <c r="A464" s="15" t="s">
        <v>364</v>
      </c>
      <c r="B464" s="16">
        <v>0</v>
      </c>
      <c r="C464" s="16">
        <v>0.33300000000000002</v>
      </c>
      <c r="D464" s="16">
        <v>0.33300000000000002</v>
      </c>
      <c r="E464" s="16">
        <v>0.33300000000000002</v>
      </c>
      <c r="F464" s="16">
        <v>23.694506521088343</v>
      </c>
      <c r="G464" s="16">
        <v>23.694506521088343</v>
      </c>
      <c r="H464" s="16">
        <v>23.694506521088343</v>
      </c>
      <c r="I464" s="16">
        <v>1.9433084760449046</v>
      </c>
      <c r="J464" s="16">
        <v>1.9433084760449046</v>
      </c>
      <c r="K464" s="16">
        <v>1.9433084760449046</v>
      </c>
      <c r="L464" s="16">
        <v>49.97939535317915</v>
      </c>
      <c r="M464" s="16">
        <v>49.97939535317915</v>
      </c>
      <c r="N464" s="16">
        <v>49.97939535317915</v>
      </c>
      <c r="O464" s="16">
        <v>0</v>
      </c>
      <c r="P464" s="16">
        <v>0</v>
      </c>
      <c r="Q464" s="16">
        <v>0</v>
      </c>
      <c r="R464" s="16">
        <v>1</v>
      </c>
      <c r="S464" s="16">
        <v>0</v>
      </c>
    </row>
    <row r="465" spans="1:19" x14ac:dyDescent="0.25">
      <c r="A465" s="15" t="s">
        <v>364</v>
      </c>
      <c r="B465" s="16">
        <v>0</v>
      </c>
      <c r="C465" s="16">
        <v>0.33300000000000002</v>
      </c>
      <c r="D465" s="16">
        <v>0.33300000000000002</v>
      </c>
      <c r="E465" s="16">
        <v>0.33300000000000002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49.97939535317915</v>
      </c>
      <c r="M465" s="16">
        <v>49.97939535317915</v>
      </c>
      <c r="N465" s="16">
        <v>49.97939535317915</v>
      </c>
      <c r="O465" s="16">
        <v>0</v>
      </c>
      <c r="P465" s="16">
        <v>0</v>
      </c>
      <c r="Q465" s="16">
        <v>0</v>
      </c>
      <c r="R465" s="16">
        <v>1</v>
      </c>
      <c r="S465" s="16">
        <v>1</v>
      </c>
    </row>
    <row r="466" spans="1:19" x14ac:dyDescent="0.25">
      <c r="A466" s="15" t="s">
        <v>364</v>
      </c>
      <c r="B466" s="16">
        <v>0</v>
      </c>
      <c r="C466" s="16">
        <v>0.33300000000000002</v>
      </c>
      <c r="D466" s="16">
        <v>0.33300000000000002</v>
      </c>
      <c r="E466" s="16">
        <v>0.33300000000000002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49.97939535317915</v>
      </c>
      <c r="M466" s="16">
        <v>49.97939535317915</v>
      </c>
      <c r="N466" s="16">
        <v>49.97939535317915</v>
      </c>
      <c r="O466" s="16">
        <v>0</v>
      </c>
      <c r="P466" s="16">
        <v>0</v>
      </c>
      <c r="Q466" s="16">
        <v>0</v>
      </c>
      <c r="R466" s="16">
        <v>1</v>
      </c>
      <c r="S466" s="16">
        <v>2</v>
      </c>
    </row>
    <row r="467" spans="1:19" x14ac:dyDescent="0.25">
      <c r="A467" s="15" t="s">
        <v>364</v>
      </c>
      <c r="B467" s="16">
        <v>0</v>
      </c>
      <c r="C467" s="16">
        <v>0.33300000000000002</v>
      </c>
      <c r="D467" s="16">
        <v>0.33300000000000002</v>
      </c>
      <c r="E467" s="16">
        <v>0.33300000000000002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49.97939535317915</v>
      </c>
      <c r="M467" s="16">
        <v>49.97939535317915</v>
      </c>
      <c r="N467" s="16">
        <v>49.97939535317915</v>
      </c>
      <c r="O467" s="16">
        <v>0</v>
      </c>
      <c r="P467" s="16">
        <v>0</v>
      </c>
      <c r="Q467" s="16">
        <v>0</v>
      </c>
      <c r="R467" s="16">
        <v>1</v>
      </c>
      <c r="S467" s="16">
        <v>3</v>
      </c>
    </row>
    <row r="468" spans="1:19" x14ac:dyDescent="0.25">
      <c r="A468" s="15" t="s">
        <v>364</v>
      </c>
      <c r="B468" s="16">
        <v>0</v>
      </c>
      <c r="C468" s="16">
        <v>0.33300000000000002</v>
      </c>
      <c r="D468" s="16">
        <v>0.33300000000000002</v>
      </c>
      <c r="E468" s="16">
        <v>0.33300000000000002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49.97939535317915</v>
      </c>
      <c r="M468" s="16">
        <v>49.97939535317915</v>
      </c>
      <c r="N468" s="16">
        <v>49.97939535317915</v>
      </c>
      <c r="O468" s="16">
        <v>0</v>
      </c>
      <c r="P468" s="16">
        <v>0</v>
      </c>
      <c r="Q468" s="16">
        <v>0</v>
      </c>
      <c r="R468" s="16">
        <v>1</v>
      </c>
      <c r="S468" s="16">
        <v>4</v>
      </c>
    </row>
    <row r="469" spans="1:19" x14ac:dyDescent="0.25">
      <c r="A469" s="15" t="s">
        <v>364</v>
      </c>
      <c r="B469" s="16">
        <v>0</v>
      </c>
      <c r="C469" s="16">
        <v>0.33300000000000002</v>
      </c>
      <c r="D469" s="16">
        <v>0.33300000000000002</v>
      </c>
      <c r="E469" s="16">
        <v>0.33300000000000002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49.97939535317915</v>
      </c>
      <c r="M469" s="16">
        <v>49.97939535317915</v>
      </c>
      <c r="N469" s="16">
        <v>49.97939535317915</v>
      </c>
      <c r="O469" s="16">
        <v>0</v>
      </c>
      <c r="P469" s="16">
        <v>0</v>
      </c>
      <c r="Q469" s="16">
        <v>0</v>
      </c>
      <c r="R469" s="16">
        <v>1</v>
      </c>
      <c r="S469" s="16">
        <v>5</v>
      </c>
    </row>
    <row r="470" spans="1:19" x14ac:dyDescent="0.25">
      <c r="A470" s="15" t="s">
        <v>364</v>
      </c>
      <c r="B470" s="16">
        <v>0</v>
      </c>
      <c r="C470" s="16">
        <v>0.33300000000000002</v>
      </c>
      <c r="D470" s="16">
        <v>0.33300000000000002</v>
      </c>
      <c r="E470" s="16">
        <v>0.33300000000000002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49.97939535317915</v>
      </c>
      <c r="M470" s="16">
        <v>49.97939535317915</v>
      </c>
      <c r="N470" s="16">
        <v>49.97939535317915</v>
      </c>
      <c r="O470" s="16">
        <v>0</v>
      </c>
      <c r="P470" s="16">
        <v>0</v>
      </c>
      <c r="Q470" s="16">
        <v>0</v>
      </c>
      <c r="R470" s="16">
        <v>1</v>
      </c>
      <c r="S470" s="16">
        <v>6</v>
      </c>
    </row>
    <row r="471" spans="1:19" x14ac:dyDescent="0.25">
      <c r="A471" s="15" t="s">
        <v>364</v>
      </c>
      <c r="B471" s="16">
        <v>0</v>
      </c>
      <c r="C471" s="16">
        <v>0.33300000000000002</v>
      </c>
      <c r="D471" s="16">
        <v>0.33300000000000002</v>
      </c>
      <c r="E471" s="16">
        <v>0.33300000000000002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49.97939535317915</v>
      </c>
      <c r="M471" s="16">
        <v>49.97939535317915</v>
      </c>
      <c r="N471" s="16">
        <v>49.97939535317915</v>
      </c>
      <c r="O471" s="16">
        <v>0</v>
      </c>
      <c r="P471" s="16">
        <v>0</v>
      </c>
      <c r="Q471" s="16">
        <v>0</v>
      </c>
      <c r="R471" s="16">
        <v>1</v>
      </c>
      <c r="S471" s="16">
        <v>7</v>
      </c>
    </row>
    <row r="472" spans="1:19" x14ac:dyDescent="0.25">
      <c r="A472" s="15" t="s">
        <v>364</v>
      </c>
      <c r="B472" s="16">
        <v>0</v>
      </c>
      <c r="C472" s="16">
        <v>0.33300000000000002</v>
      </c>
      <c r="D472" s="16">
        <v>0.33300000000000002</v>
      </c>
      <c r="E472" s="16">
        <v>0.33300000000000002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49.97939535317915</v>
      </c>
      <c r="M472" s="16">
        <v>49.97939535317915</v>
      </c>
      <c r="N472" s="16">
        <v>49.97939535317915</v>
      </c>
      <c r="O472" s="16">
        <v>0</v>
      </c>
      <c r="P472" s="16">
        <v>0</v>
      </c>
      <c r="Q472" s="16">
        <v>0</v>
      </c>
      <c r="R472" s="16">
        <v>1</v>
      </c>
      <c r="S472" s="16">
        <v>8</v>
      </c>
    </row>
    <row r="473" spans="1:19" x14ac:dyDescent="0.25">
      <c r="A473" s="15" t="s">
        <v>364</v>
      </c>
      <c r="B473" s="16">
        <v>0</v>
      </c>
      <c r="C473" s="16">
        <v>0.33300000000000002</v>
      </c>
      <c r="D473" s="16">
        <v>0.33300000000000002</v>
      </c>
      <c r="E473" s="16">
        <v>0.33300000000000002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16">
        <v>0</v>
      </c>
      <c r="L473" s="16">
        <v>49.97939535317915</v>
      </c>
      <c r="M473" s="16">
        <v>49.97939535317915</v>
      </c>
      <c r="N473" s="16">
        <v>49.97939535317915</v>
      </c>
      <c r="O473" s="16">
        <v>0</v>
      </c>
      <c r="P473" s="16">
        <v>0</v>
      </c>
      <c r="Q473" s="16">
        <v>0</v>
      </c>
      <c r="R473" s="16">
        <v>1</v>
      </c>
      <c r="S473" s="16">
        <v>9</v>
      </c>
    </row>
    <row r="474" spans="1:19" x14ac:dyDescent="0.25">
      <c r="A474" s="15" t="s">
        <v>364</v>
      </c>
      <c r="B474" s="16">
        <v>0</v>
      </c>
      <c r="C474" s="16">
        <v>0.33300000000000002</v>
      </c>
      <c r="D474" s="16">
        <v>0.33300000000000002</v>
      </c>
      <c r="E474" s="16">
        <v>0.33300000000000002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49.97939535317915</v>
      </c>
      <c r="M474" s="16">
        <v>49.97939535317915</v>
      </c>
      <c r="N474" s="16">
        <v>49.97939535317915</v>
      </c>
      <c r="O474" s="16">
        <v>0</v>
      </c>
      <c r="P474" s="16">
        <v>0</v>
      </c>
      <c r="Q474" s="16">
        <v>0</v>
      </c>
      <c r="R474" s="16">
        <v>1</v>
      </c>
      <c r="S474" s="16">
        <v>10</v>
      </c>
    </row>
    <row r="475" spans="1:19" x14ac:dyDescent="0.25">
      <c r="A475" s="15" t="s">
        <v>365</v>
      </c>
      <c r="B475" s="16">
        <v>0</v>
      </c>
      <c r="C475" s="16">
        <v>0</v>
      </c>
      <c r="D475" s="16">
        <v>2</v>
      </c>
      <c r="E475" s="16">
        <v>0</v>
      </c>
      <c r="F475" s="16">
        <v>0</v>
      </c>
      <c r="G475" s="16">
        <v>11.839615229416109</v>
      </c>
      <c r="H475" s="16">
        <v>0</v>
      </c>
      <c r="I475" s="16">
        <v>0</v>
      </c>
      <c r="J475" s="16">
        <v>0.97102780376359799</v>
      </c>
      <c r="K475" s="16">
        <v>0</v>
      </c>
      <c r="L475" s="16">
        <v>0</v>
      </c>
      <c r="M475" s="16">
        <v>24.973586592903171</v>
      </c>
      <c r="N475" s="16">
        <v>0</v>
      </c>
      <c r="O475" s="16">
        <v>0</v>
      </c>
      <c r="P475" s="16">
        <v>0</v>
      </c>
      <c r="Q475" s="16">
        <v>0</v>
      </c>
      <c r="R475" s="16">
        <v>1</v>
      </c>
      <c r="S475" s="16">
        <v>0</v>
      </c>
    </row>
    <row r="476" spans="1:19" x14ac:dyDescent="0.25">
      <c r="A476" s="15" t="s">
        <v>365</v>
      </c>
      <c r="B476" s="16">
        <v>0</v>
      </c>
      <c r="C476" s="16">
        <v>0</v>
      </c>
      <c r="D476" s="16">
        <v>2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24.973586592903171</v>
      </c>
      <c r="N476" s="16">
        <v>0</v>
      </c>
      <c r="O476" s="16">
        <v>0</v>
      </c>
      <c r="P476" s="16">
        <v>0</v>
      </c>
      <c r="Q476" s="16">
        <v>0</v>
      </c>
      <c r="R476" s="16">
        <v>1</v>
      </c>
      <c r="S476" s="16">
        <v>1</v>
      </c>
    </row>
    <row r="477" spans="1:19" x14ac:dyDescent="0.25">
      <c r="A477" s="15" t="s">
        <v>365</v>
      </c>
      <c r="B477" s="16">
        <v>0</v>
      </c>
      <c r="C477" s="16">
        <v>0</v>
      </c>
      <c r="D477" s="16">
        <v>2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24.973586592903171</v>
      </c>
      <c r="N477" s="16">
        <v>0</v>
      </c>
      <c r="O477" s="16">
        <v>0</v>
      </c>
      <c r="P477" s="16">
        <v>0</v>
      </c>
      <c r="Q477" s="16">
        <v>0</v>
      </c>
      <c r="R477" s="16">
        <v>1</v>
      </c>
      <c r="S477" s="16">
        <v>2</v>
      </c>
    </row>
    <row r="478" spans="1:19" x14ac:dyDescent="0.25">
      <c r="A478" s="15" t="s">
        <v>365</v>
      </c>
      <c r="B478" s="16">
        <v>0</v>
      </c>
      <c r="C478" s="16">
        <v>0</v>
      </c>
      <c r="D478" s="16">
        <v>2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24.973586592903171</v>
      </c>
      <c r="N478" s="16">
        <v>0</v>
      </c>
      <c r="O478" s="16">
        <v>0</v>
      </c>
      <c r="P478" s="16">
        <v>0</v>
      </c>
      <c r="Q478" s="16">
        <v>0</v>
      </c>
      <c r="R478" s="16">
        <v>1</v>
      </c>
      <c r="S478" s="16">
        <v>3</v>
      </c>
    </row>
    <row r="479" spans="1:19" x14ac:dyDescent="0.25">
      <c r="A479" s="15" t="s">
        <v>365</v>
      </c>
      <c r="B479" s="16">
        <v>0</v>
      </c>
      <c r="C479" s="16">
        <v>0</v>
      </c>
      <c r="D479" s="16">
        <v>2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24.973586592903171</v>
      </c>
      <c r="N479" s="16">
        <v>0</v>
      </c>
      <c r="O479" s="16">
        <v>0</v>
      </c>
      <c r="P479" s="16">
        <v>0</v>
      </c>
      <c r="Q479" s="16">
        <v>0</v>
      </c>
      <c r="R479" s="16">
        <v>1</v>
      </c>
      <c r="S479" s="16">
        <v>4</v>
      </c>
    </row>
    <row r="480" spans="1:19" x14ac:dyDescent="0.25">
      <c r="A480" s="15" t="s">
        <v>365</v>
      </c>
      <c r="B480" s="16">
        <v>0</v>
      </c>
      <c r="C480" s="16">
        <v>0</v>
      </c>
      <c r="D480" s="16">
        <v>2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24.973586592903171</v>
      </c>
      <c r="N480" s="16">
        <v>0</v>
      </c>
      <c r="O480" s="16">
        <v>0</v>
      </c>
      <c r="P480" s="16">
        <v>0</v>
      </c>
      <c r="Q480" s="16">
        <v>0</v>
      </c>
      <c r="R480" s="16">
        <v>1</v>
      </c>
      <c r="S480" s="16">
        <v>5</v>
      </c>
    </row>
    <row r="481" spans="1:19" x14ac:dyDescent="0.25">
      <c r="A481" s="15" t="s">
        <v>365</v>
      </c>
      <c r="B481" s="16">
        <v>0</v>
      </c>
      <c r="C481" s="16">
        <v>0</v>
      </c>
      <c r="D481" s="16">
        <v>2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24.973586592903171</v>
      </c>
      <c r="N481" s="16">
        <v>0</v>
      </c>
      <c r="O481" s="16">
        <v>0</v>
      </c>
      <c r="P481" s="16">
        <v>0</v>
      </c>
      <c r="Q481" s="16">
        <v>0</v>
      </c>
      <c r="R481" s="16">
        <v>1</v>
      </c>
      <c r="S481" s="16">
        <v>6</v>
      </c>
    </row>
    <row r="482" spans="1:19" x14ac:dyDescent="0.25">
      <c r="A482" s="15" t="s">
        <v>365</v>
      </c>
      <c r="B482" s="16">
        <v>0</v>
      </c>
      <c r="C482" s="16">
        <v>0</v>
      </c>
      <c r="D482" s="16">
        <v>2</v>
      </c>
      <c r="E482" s="16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24.973586592903171</v>
      </c>
      <c r="N482" s="16">
        <v>0</v>
      </c>
      <c r="O482" s="16">
        <v>0</v>
      </c>
      <c r="P482" s="16">
        <v>0</v>
      </c>
      <c r="Q482" s="16">
        <v>0</v>
      </c>
      <c r="R482" s="16">
        <v>1</v>
      </c>
      <c r="S482" s="16">
        <v>7</v>
      </c>
    </row>
    <row r="483" spans="1:19" x14ac:dyDescent="0.25">
      <c r="A483" s="15" t="s">
        <v>365</v>
      </c>
      <c r="B483" s="16">
        <v>0</v>
      </c>
      <c r="C483" s="16">
        <v>0</v>
      </c>
      <c r="D483" s="16">
        <v>2</v>
      </c>
      <c r="E483" s="16">
        <v>0</v>
      </c>
      <c r="F483" s="16">
        <v>0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24.973586592903171</v>
      </c>
      <c r="N483" s="16">
        <v>0</v>
      </c>
      <c r="O483" s="16">
        <v>0</v>
      </c>
      <c r="P483" s="16">
        <v>0</v>
      </c>
      <c r="Q483" s="16">
        <v>0</v>
      </c>
      <c r="R483" s="16">
        <v>1</v>
      </c>
      <c r="S483" s="16">
        <v>8</v>
      </c>
    </row>
    <row r="484" spans="1:19" x14ac:dyDescent="0.25">
      <c r="A484" s="15" t="s">
        <v>365</v>
      </c>
      <c r="B484" s="16">
        <v>0</v>
      </c>
      <c r="C484" s="16">
        <v>0</v>
      </c>
      <c r="D484" s="16">
        <v>2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24.973586592903171</v>
      </c>
      <c r="N484" s="16">
        <v>0</v>
      </c>
      <c r="O484" s="16">
        <v>0</v>
      </c>
      <c r="P484" s="16">
        <v>0</v>
      </c>
      <c r="Q484" s="16">
        <v>0</v>
      </c>
      <c r="R484" s="16">
        <v>1</v>
      </c>
      <c r="S484" s="16">
        <v>9</v>
      </c>
    </row>
    <row r="485" spans="1:19" x14ac:dyDescent="0.25">
      <c r="A485" s="15" t="s">
        <v>365</v>
      </c>
      <c r="B485" s="16">
        <v>0</v>
      </c>
      <c r="C485" s="16">
        <v>0</v>
      </c>
      <c r="D485" s="16">
        <v>2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24.973586592903171</v>
      </c>
      <c r="N485" s="16">
        <v>0</v>
      </c>
      <c r="O485" s="16">
        <v>0</v>
      </c>
      <c r="P485" s="16">
        <v>0</v>
      </c>
      <c r="Q485" s="16">
        <v>0</v>
      </c>
      <c r="R485" s="16">
        <v>1</v>
      </c>
      <c r="S485" s="16">
        <v>10</v>
      </c>
    </row>
    <row r="486" spans="1:19" x14ac:dyDescent="0.25">
      <c r="A486" s="15" t="s">
        <v>366</v>
      </c>
      <c r="B486" s="16">
        <v>0</v>
      </c>
      <c r="C486" s="16">
        <v>4</v>
      </c>
      <c r="D486" s="16">
        <v>0</v>
      </c>
      <c r="E486" s="16">
        <v>3</v>
      </c>
      <c r="F486" s="16">
        <v>5.9198076147080547</v>
      </c>
      <c r="G486" s="16">
        <v>0</v>
      </c>
      <c r="H486" s="16">
        <v>5.9198076147080547</v>
      </c>
      <c r="I486" s="16">
        <v>0.48551390188179899</v>
      </c>
      <c r="J486" s="16">
        <v>0</v>
      </c>
      <c r="K486" s="16">
        <v>0.48551390188179899</v>
      </c>
      <c r="L486" s="16">
        <v>12.486793296451586</v>
      </c>
      <c r="M486" s="16">
        <v>0</v>
      </c>
      <c r="N486" s="16">
        <v>12.486793296451586</v>
      </c>
      <c r="O486" s="16">
        <v>0</v>
      </c>
      <c r="P486" s="16">
        <v>0</v>
      </c>
      <c r="Q486" s="16">
        <v>0</v>
      </c>
      <c r="R486" s="16">
        <v>1</v>
      </c>
      <c r="S486" s="16">
        <v>0</v>
      </c>
    </row>
    <row r="487" spans="1:19" x14ac:dyDescent="0.25">
      <c r="A487" s="15" t="s">
        <v>366</v>
      </c>
      <c r="B487" s="16">
        <v>0</v>
      </c>
      <c r="C487" s="16">
        <v>4</v>
      </c>
      <c r="D487" s="16">
        <v>0</v>
      </c>
      <c r="E487" s="16">
        <v>3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12.486793296451586</v>
      </c>
      <c r="M487" s="16">
        <v>0</v>
      </c>
      <c r="N487" s="16">
        <v>12.486793296451586</v>
      </c>
      <c r="O487" s="16">
        <v>0</v>
      </c>
      <c r="P487" s="16">
        <v>0</v>
      </c>
      <c r="Q487" s="16">
        <v>0</v>
      </c>
      <c r="R487" s="16">
        <v>1</v>
      </c>
      <c r="S487" s="16">
        <v>1</v>
      </c>
    </row>
    <row r="488" spans="1:19" x14ac:dyDescent="0.25">
      <c r="A488" s="15" t="s">
        <v>366</v>
      </c>
      <c r="B488" s="16">
        <v>0</v>
      </c>
      <c r="C488" s="16">
        <v>4</v>
      </c>
      <c r="D488" s="16">
        <v>0</v>
      </c>
      <c r="E488" s="16">
        <v>3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12.486793296451586</v>
      </c>
      <c r="M488" s="16">
        <v>0</v>
      </c>
      <c r="N488" s="16">
        <v>12.486793296451586</v>
      </c>
      <c r="O488" s="16">
        <v>0</v>
      </c>
      <c r="P488" s="16">
        <v>0</v>
      </c>
      <c r="Q488" s="16">
        <v>0</v>
      </c>
      <c r="R488" s="16">
        <v>1</v>
      </c>
      <c r="S488" s="16">
        <v>2</v>
      </c>
    </row>
    <row r="489" spans="1:19" x14ac:dyDescent="0.25">
      <c r="A489" s="15" t="s">
        <v>366</v>
      </c>
      <c r="B489" s="16">
        <v>0</v>
      </c>
      <c r="C489" s="16">
        <v>4</v>
      </c>
      <c r="D489" s="16">
        <v>0</v>
      </c>
      <c r="E489" s="16">
        <v>3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12.486793296451586</v>
      </c>
      <c r="M489" s="16">
        <v>0</v>
      </c>
      <c r="N489" s="16">
        <v>12.486793296451586</v>
      </c>
      <c r="O489" s="16">
        <v>0</v>
      </c>
      <c r="P489" s="16">
        <v>0</v>
      </c>
      <c r="Q489" s="16">
        <v>0</v>
      </c>
      <c r="R489" s="16">
        <v>1</v>
      </c>
      <c r="S489" s="16">
        <v>3</v>
      </c>
    </row>
    <row r="490" spans="1:19" x14ac:dyDescent="0.25">
      <c r="A490" s="15" t="s">
        <v>366</v>
      </c>
      <c r="B490" s="16">
        <v>0</v>
      </c>
      <c r="C490" s="16">
        <v>4</v>
      </c>
      <c r="D490" s="16">
        <v>0</v>
      </c>
      <c r="E490" s="16">
        <v>3</v>
      </c>
      <c r="F490" s="16">
        <v>0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12.486793296451586</v>
      </c>
      <c r="M490" s="16">
        <v>0</v>
      </c>
      <c r="N490" s="16">
        <v>12.486793296451586</v>
      </c>
      <c r="O490" s="16">
        <v>0</v>
      </c>
      <c r="P490" s="16">
        <v>0</v>
      </c>
      <c r="Q490" s="16">
        <v>0</v>
      </c>
      <c r="R490" s="16">
        <v>1</v>
      </c>
      <c r="S490" s="16">
        <v>4</v>
      </c>
    </row>
    <row r="491" spans="1:19" x14ac:dyDescent="0.25">
      <c r="A491" s="15" t="s">
        <v>366</v>
      </c>
      <c r="B491" s="16">
        <v>0</v>
      </c>
      <c r="C491" s="16">
        <v>4</v>
      </c>
      <c r="D491" s="16">
        <v>0</v>
      </c>
      <c r="E491" s="16">
        <v>3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12.486793296451586</v>
      </c>
      <c r="M491" s="16">
        <v>0</v>
      </c>
      <c r="N491" s="16">
        <v>12.486793296451586</v>
      </c>
      <c r="O491" s="16">
        <v>0</v>
      </c>
      <c r="P491" s="16">
        <v>0</v>
      </c>
      <c r="Q491" s="16">
        <v>0</v>
      </c>
      <c r="R491" s="16">
        <v>1</v>
      </c>
      <c r="S491" s="16">
        <v>5</v>
      </c>
    </row>
    <row r="492" spans="1:19" x14ac:dyDescent="0.25">
      <c r="A492" s="15" t="s">
        <v>366</v>
      </c>
      <c r="B492" s="16">
        <v>0</v>
      </c>
      <c r="C492" s="16">
        <v>4</v>
      </c>
      <c r="D492" s="16">
        <v>0</v>
      </c>
      <c r="E492" s="16">
        <v>3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12.486793296451586</v>
      </c>
      <c r="M492" s="16">
        <v>0</v>
      </c>
      <c r="N492" s="16">
        <v>12.486793296451586</v>
      </c>
      <c r="O492" s="16">
        <v>0</v>
      </c>
      <c r="P492" s="16">
        <v>0</v>
      </c>
      <c r="Q492" s="16">
        <v>0</v>
      </c>
      <c r="R492" s="16">
        <v>1</v>
      </c>
      <c r="S492" s="16">
        <v>6</v>
      </c>
    </row>
    <row r="493" spans="1:19" x14ac:dyDescent="0.25">
      <c r="A493" s="15" t="s">
        <v>366</v>
      </c>
      <c r="B493" s="16">
        <v>0</v>
      </c>
      <c r="C493" s="16">
        <v>4</v>
      </c>
      <c r="D493" s="16">
        <v>0</v>
      </c>
      <c r="E493" s="16">
        <v>3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12.486793296451586</v>
      </c>
      <c r="M493" s="16">
        <v>0</v>
      </c>
      <c r="N493" s="16">
        <v>12.486793296451586</v>
      </c>
      <c r="O493" s="16">
        <v>0</v>
      </c>
      <c r="P493" s="16">
        <v>0</v>
      </c>
      <c r="Q493" s="16">
        <v>0</v>
      </c>
      <c r="R493" s="16">
        <v>1</v>
      </c>
      <c r="S493" s="16">
        <v>7</v>
      </c>
    </row>
    <row r="494" spans="1:19" x14ac:dyDescent="0.25">
      <c r="A494" s="15" t="s">
        <v>366</v>
      </c>
      <c r="B494" s="16">
        <v>0</v>
      </c>
      <c r="C494" s="16">
        <v>4</v>
      </c>
      <c r="D494" s="16">
        <v>0</v>
      </c>
      <c r="E494" s="16">
        <v>3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12.486793296451586</v>
      </c>
      <c r="M494" s="16">
        <v>0</v>
      </c>
      <c r="N494" s="16">
        <v>12.486793296451586</v>
      </c>
      <c r="O494" s="16">
        <v>0</v>
      </c>
      <c r="P494" s="16">
        <v>0</v>
      </c>
      <c r="Q494" s="16">
        <v>0</v>
      </c>
      <c r="R494" s="16">
        <v>1</v>
      </c>
      <c r="S494" s="16">
        <v>8</v>
      </c>
    </row>
    <row r="495" spans="1:19" x14ac:dyDescent="0.25">
      <c r="A495" s="15" t="s">
        <v>366</v>
      </c>
      <c r="B495" s="16">
        <v>0</v>
      </c>
      <c r="C495" s="16">
        <v>4</v>
      </c>
      <c r="D495" s="16">
        <v>0</v>
      </c>
      <c r="E495" s="16">
        <v>3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12.486793296451586</v>
      </c>
      <c r="M495" s="16">
        <v>0</v>
      </c>
      <c r="N495" s="16">
        <v>12.486793296451586</v>
      </c>
      <c r="O495" s="16">
        <v>0</v>
      </c>
      <c r="P495" s="16">
        <v>0</v>
      </c>
      <c r="Q495" s="16">
        <v>0</v>
      </c>
      <c r="R495" s="16">
        <v>1</v>
      </c>
      <c r="S495" s="16">
        <v>9</v>
      </c>
    </row>
    <row r="496" spans="1:19" x14ac:dyDescent="0.25">
      <c r="A496" s="15" t="s">
        <v>366</v>
      </c>
      <c r="B496" s="16">
        <v>0</v>
      </c>
      <c r="C496" s="16">
        <v>4</v>
      </c>
      <c r="D496" s="16">
        <v>0</v>
      </c>
      <c r="E496" s="16">
        <v>3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12.486793296451586</v>
      </c>
      <c r="M496" s="16">
        <v>0</v>
      </c>
      <c r="N496" s="16">
        <v>12.486793296451586</v>
      </c>
      <c r="O496" s="16">
        <v>0</v>
      </c>
      <c r="P496" s="16">
        <v>0</v>
      </c>
      <c r="Q496" s="16">
        <v>0</v>
      </c>
      <c r="R496" s="16">
        <v>1</v>
      </c>
      <c r="S496" s="16">
        <v>10</v>
      </c>
    </row>
    <row r="497" spans="1:19" x14ac:dyDescent="0.25">
      <c r="A497" s="15" t="s">
        <v>367</v>
      </c>
      <c r="B497" s="16">
        <v>0</v>
      </c>
      <c r="C497" s="16">
        <v>0</v>
      </c>
      <c r="D497" s="16">
        <v>3</v>
      </c>
      <c r="E497" s="16">
        <v>3</v>
      </c>
      <c r="F497" s="16">
        <v>0</v>
      </c>
      <c r="G497" s="16">
        <v>5.926068721332868</v>
      </c>
      <c r="H497" s="16">
        <v>5.926068721332868</v>
      </c>
      <c r="I497" s="16">
        <v>0</v>
      </c>
      <c r="J497" s="16">
        <v>0.48602740747275053</v>
      </c>
      <c r="K497" s="16">
        <v>0.48602740747275053</v>
      </c>
      <c r="L497" s="16">
        <v>0</v>
      </c>
      <c r="M497" s="16">
        <v>12.5</v>
      </c>
      <c r="N497" s="16">
        <v>12.5</v>
      </c>
      <c r="O497" s="16">
        <v>0</v>
      </c>
      <c r="P497" s="16">
        <v>0</v>
      </c>
      <c r="Q497" s="16">
        <v>0</v>
      </c>
      <c r="R497" s="16">
        <v>1</v>
      </c>
      <c r="S497" s="16">
        <v>0</v>
      </c>
    </row>
    <row r="498" spans="1:19" x14ac:dyDescent="0.25">
      <c r="A498" s="15" t="s">
        <v>367</v>
      </c>
      <c r="B498" s="16">
        <v>0</v>
      </c>
      <c r="C498" s="16">
        <v>0</v>
      </c>
      <c r="D498" s="16">
        <v>3</v>
      </c>
      <c r="E498" s="16">
        <v>3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12.5</v>
      </c>
      <c r="N498" s="16">
        <v>12.5</v>
      </c>
      <c r="O498" s="16">
        <v>0</v>
      </c>
      <c r="P498" s="16">
        <v>0</v>
      </c>
      <c r="Q498" s="16">
        <v>0</v>
      </c>
      <c r="R498" s="16">
        <v>1</v>
      </c>
      <c r="S498" s="16">
        <v>1</v>
      </c>
    </row>
    <row r="499" spans="1:19" x14ac:dyDescent="0.25">
      <c r="A499" s="15" t="s">
        <v>367</v>
      </c>
      <c r="B499" s="16">
        <v>0</v>
      </c>
      <c r="C499" s="16">
        <v>0</v>
      </c>
      <c r="D499" s="16">
        <v>3</v>
      </c>
      <c r="E499" s="16">
        <v>3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12.5</v>
      </c>
      <c r="N499" s="16">
        <v>12.5</v>
      </c>
      <c r="O499" s="16">
        <v>0</v>
      </c>
      <c r="P499" s="16">
        <v>0</v>
      </c>
      <c r="Q499" s="16">
        <v>0</v>
      </c>
      <c r="R499" s="16">
        <v>1</v>
      </c>
      <c r="S499" s="16">
        <v>2</v>
      </c>
    </row>
    <row r="500" spans="1:19" x14ac:dyDescent="0.25">
      <c r="A500" s="15" t="s">
        <v>367</v>
      </c>
      <c r="B500" s="16">
        <v>0</v>
      </c>
      <c r="C500" s="16">
        <v>0</v>
      </c>
      <c r="D500" s="16">
        <v>3</v>
      </c>
      <c r="E500" s="16">
        <v>3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12.5</v>
      </c>
      <c r="N500" s="16">
        <v>12.5</v>
      </c>
      <c r="O500" s="16">
        <v>0</v>
      </c>
      <c r="P500" s="16">
        <v>0</v>
      </c>
      <c r="Q500" s="16">
        <v>0</v>
      </c>
      <c r="R500" s="16">
        <v>1</v>
      </c>
      <c r="S500" s="16">
        <v>3</v>
      </c>
    </row>
    <row r="501" spans="1:19" x14ac:dyDescent="0.25">
      <c r="A501" s="15" t="s">
        <v>367</v>
      </c>
      <c r="B501" s="16">
        <v>0</v>
      </c>
      <c r="C501" s="16">
        <v>0</v>
      </c>
      <c r="D501" s="16">
        <v>3</v>
      </c>
      <c r="E501" s="16">
        <v>3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12.5</v>
      </c>
      <c r="N501" s="16">
        <v>12.5</v>
      </c>
      <c r="O501" s="16">
        <v>0</v>
      </c>
      <c r="P501" s="16">
        <v>0</v>
      </c>
      <c r="Q501" s="16">
        <v>0</v>
      </c>
      <c r="R501" s="16">
        <v>1</v>
      </c>
      <c r="S501" s="16">
        <v>4</v>
      </c>
    </row>
    <row r="502" spans="1:19" x14ac:dyDescent="0.25">
      <c r="A502" s="15" t="s">
        <v>367</v>
      </c>
      <c r="B502" s="16">
        <v>0</v>
      </c>
      <c r="C502" s="16">
        <v>0</v>
      </c>
      <c r="D502" s="16">
        <v>3</v>
      </c>
      <c r="E502" s="16">
        <v>3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12.5</v>
      </c>
      <c r="N502" s="16">
        <v>12.5</v>
      </c>
      <c r="O502" s="16">
        <v>0</v>
      </c>
      <c r="P502" s="16">
        <v>0</v>
      </c>
      <c r="Q502" s="16">
        <v>0</v>
      </c>
      <c r="R502" s="16">
        <v>1</v>
      </c>
      <c r="S502" s="16">
        <v>5</v>
      </c>
    </row>
    <row r="503" spans="1:19" x14ac:dyDescent="0.25">
      <c r="A503" s="15" t="s">
        <v>367</v>
      </c>
      <c r="B503" s="16">
        <v>0</v>
      </c>
      <c r="C503" s="16">
        <v>0</v>
      </c>
      <c r="D503" s="16">
        <v>3</v>
      </c>
      <c r="E503" s="16">
        <v>3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12.5</v>
      </c>
      <c r="N503" s="16">
        <v>12.5</v>
      </c>
      <c r="O503" s="16">
        <v>0</v>
      </c>
      <c r="P503" s="16">
        <v>0</v>
      </c>
      <c r="Q503" s="16">
        <v>0</v>
      </c>
      <c r="R503" s="16">
        <v>1</v>
      </c>
      <c r="S503" s="16">
        <v>6</v>
      </c>
    </row>
    <row r="504" spans="1:19" x14ac:dyDescent="0.25">
      <c r="A504" s="15" t="s">
        <v>367</v>
      </c>
      <c r="B504" s="16">
        <v>0</v>
      </c>
      <c r="C504" s="16">
        <v>0</v>
      </c>
      <c r="D504" s="16">
        <v>3</v>
      </c>
      <c r="E504" s="16">
        <v>3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12.5</v>
      </c>
      <c r="N504" s="16">
        <v>12.5</v>
      </c>
      <c r="O504" s="16">
        <v>0</v>
      </c>
      <c r="P504" s="16">
        <v>0</v>
      </c>
      <c r="Q504" s="16">
        <v>0</v>
      </c>
      <c r="R504" s="16">
        <v>1</v>
      </c>
      <c r="S504" s="16">
        <v>7</v>
      </c>
    </row>
    <row r="505" spans="1:19" x14ac:dyDescent="0.25">
      <c r="A505" s="15" t="s">
        <v>367</v>
      </c>
      <c r="B505" s="16">
        <v>0</v>
      </c>
      <c r="C505" s="16">
        <v>0</v>
      </c>
      <c r="D505" s="16">
        <v>3</v>
      </c>
      <c r="E505" s="16">
        <v>3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12.5</v>
      </c>
      <c r="N505" s="16">
        <v>12.5</v>
      </c>
      <c r="O505" s="16">
        <v>0</v>
      </c>
      <c r="P505" s="16">
        <v>0</v>
      </c>
      <c r="Q505" s="16">
        <v>0</v>
      </c>
      <c r="R505" s="16">
        <v>1</v>
      </c>
      <c r="S505" s="16">
        <v>8</v>
      </c>
    </row>
    <row r="506" spans="1:19" x14ac:dyDescent="0.25">
      <c r="A506" s="15" t="s">
        <v>367</v>
      </c>
      <c r="B506" s="16">
        <v>0</v>
      </c>
      <c r="C506" s="16">
        <v>0</v>
      </c>
      <c r="D506" s="16">
        <v>3</v>
      </c>
      <c r="E506" s="16">
        <v>3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12.5</v>
      </c>
      <c r="N506" s="16">
        <v>12.5</v>
      </c>
      <c r="O506" s="16">
        <v>0</v>
      </c>
      <c r="P506" s="16">
        <v>0</v>
      </c>
      <c r="Q506" s="16">
        <v>0</v>
      </c>
      <c r="R506" s="16">
        <v>1</v>
      </c>
      <c r="S506" s="16">
        <v>9</v>
      </c>
    </row>
    <row r="507" spans="1:19" x14ac:dyDescent="0.25">
      <c r="A507" s="15" t="s">
        <v>367</v>
      </c>
      <c r="B507" s="16">
        <v>0</v>
      </c>
      <c r="C507" s="16">
        <v>0</v>
      </c>
      <c r="D507" s="16">
        <v>3</v>
      </c>
      <c r="E507" s="16">
        <v>3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12.5</v>
      </c>
      <c r="N507" s="16">
        <v>12.5</v>
      </c>
      <c r="O507" s="16">
        <v>0</v>
      </c>
      <c r="P507" s="16">
        <v>0</v>
      </c>
      <c r="Q507" s="16">
        <v>0</v>
      </c>
      <c r="R507" s="16">
        <v>1</v>
      </c>
      <c r="S507" s="16">
        <v>10</v>
      </c>
    </row>
    <row r="508" spans="1:19" x14ac:dyDescent="0.25">
      <c r="A508" s="15" t="s">
        <v>368</v>
      </c>
      <c r="B508" s="16">
        <v>0</v>
      </c>
      <c r="C508" s="16">
        <v>0</v>
      </c>
      <c r="D508" s="16">
        <v>5</v>
      </c>
      <c r="E508" s="16">
        <v>4</v>
      </c>
      <c r="F508" s="16">
        <v>0</v>
      </c>
      <c r="G508" s="16">
        <v>5.9198076147080547</v>
      </c>
      <c r="H508" s="16">
        <v>5.9198076147080547</v>
      </c>
      <c r="I508" s="16">
        <v>0</v>
      </c>
      <c r="J508" s="16">
        <v>0.48551390188179899</v>
      </c>
      <c r="K508" s="16">
        <v>0.48551390188179899</v>
      </c>
      <c r="L508" s="16">
        <v>0</v>
      </c>
      <c r="M508" s="16">
        <v>12.486793296451586</v>
      </c>
      <c r="N508" s="16">
        <v>12.486793296451586</v>
      </c>
      <c r="O508" s="16">
        <v>0</v>
      </c>
      <c r="P508" s="16">
        <v>0</v>
      </c>
      <c r="Q508" s="16">
        <v>0</v>
      </c>
      <c r="R508" s="16">
        <v>1</v>
      </c>
      <c r="S508" s="16">
        <v>0</v>
      </c>
    </row>
    <row r="509" spans="1:19" x14ac:dyDescent="0.25">
      <c r="A509" s="15" t="s">
        <v>368</v>
      </c>
      <c r="B509" s="16">
        <v>0</v>
      </c>
      <c r="C509" s="16">
        <v>0</v>
      </c>
      <c r="D509" s="16">
        <v>5</v>
      </c>
      <c r="E509" s="16">
        <v>4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12.486793296451586</v>
      </c>
      <c r="N509" s="16">
        <v>12.486793296451586</v>
      </c>
      <c r="O509" s="16">
        <v>0</v>
      </c>
      <c r="P509" s="16">
        <v>0</v>
      </c>
      <c r="Q509" s="16">
        <v>0</v>
      </c>
      <c r="R509" s="16">
        <v>1</v>
      </c>
      <c r="S509" s="16">
        <v>1</v>
      </c>
    </row>
    <row r="510" spans="1:19" x14ac:dyDescent="0.25">
      <c r="A510" s="15" t="s">
        <v>368</v>
      </c>
      <c r="B510" s="16">
        <v>0</v>
      </c>
      <c r="C510" s="16">
        <v>0</v>
      </c>
      <c r="D510" s="16">
        <v>5</v>
      </c>
      <c r="E510" s="16">
        <v>4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12.486793296451586</v>
      </c>
      <c r="N510" s="16">
        <v>12.486793296451586</v>
      </c>
      <c r="O510" s="16">
        <v>0</v>
      </c>
      <c r="P510" s="16">
        <v>0</v>
      </c>
      <c r="Q510" s="16">
        <v>0</v>
      </c>
      <c r="R510" s="16">
        <v>1</v>
      </c>
      <c r="S510" s="16">
        <v>2</v>
      </c>
    </row>
    <row r="511" spans="1:19" x14ac:dyDescent="0.25">
      <c r="A511" s="15" t="s">
        <v>368</v>
      </c>
      <c r="B511" s="16">
        <v>0</v>
      </c>
      <c r="C511" s="16">
        <v>0</v>
      </c>
      <c r="D511" s="16">
        <v>5</v>
      </c>
      <c r="E511" s="16">
        <v>4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12.486793296451586</v>
      </c>
      <c r="N511" s="16">
        <v>12.486793296451586</v>
      </c>
      <c r="O511" s="16">
        <v>0</v>
      </c>
      <c r="P511" s="16">
        <v>0</v>
      </c>
      <c r="Q511" s="16">
        <v>0</v>
      </c>
      <c r="R511" s="16">
        <v>1</v>
      </c>
      <c r="S511" s="16">
        <v>3</v>
      </c>
    </row>
    <row r="512" spans="1:19" x14ac:dyDescent="0.25">
      <c r="A512" s="15" t="s">
        <v>368</v>
      </c>
      <c r="B512" s="16">
        <v>0</v>
      </c>
      <c r="C512" s="16">
        <v>0</v>
      </c>
      <c r="D512" s="16">
        <v>5</v>
      </c>
      <c r="E512" s="16">
        <v>4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12.486793296451586</v>
      </c>
      <c r="N512" s="16">
        <v>12.486793296451586</v>
      </c>
      <c r="O512" s="16">
        <v>0</v>
      </c>
      <c r="P512" s="16">
        <v>0</v>
      </c>
      <c r="Q512" s="16">
        <v>0</v>
      </c>
      <c r="R512" s="16">
        <v>1</v>
      </c>
      <c r="S512" s="16">
        <v>4</v>
      </c>
    </row>
    <row r="513" spans="1:19" x14ac:dyDescent="0.25">
      <c r="A513" s="15" t="s">
        <v>368</v>
      </c>
      <c r="B513" s="16">
        <v>0</v>
      </c>
      <c r="C513" s="16">
        <v>0</v>
      </c>
      <c r="D513" s="16">
        <v>5</v>
      </c>
      <c r="E513" s="16">
        <v>4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12.486793296451586</v>
      </c>
      <c r="N513" s="16">
        <v>12.486793296451586</v>
      </c>
      <c r="O513" s="16">
        <v>0</v>
      </c>
      <c r="P513" s="16">
        <v>0</v>
      </c>
      <c r="Q513" s="16">
        <v>0</v>
      </c>
      <c r="R513" s="16">
        <v>1</v>
      </c>
      <c r="S513" s="16">
        <v>5</v>
      </c>
    </row>
    <row r="514" spans="1:19" x14ac:dyDescent="0.25">
      <c r="A514" s="15" t="s">
        <v>368</v>
      </c>
      <c r="B514" s="16">
        <v>0</v>
      </c>
      <c r="C514" s="16">
        <v>0</v>
      </c>
      <c r="D514" s="16">
        <v>5</v>
      </c>
      <c r="E514" s="16">
        <v>4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12.486793296451586</v>
      </c>
      <c r="N514" s="16">
        <v>12.486793296451586</v>
      </c>
      <c r="O514" s="16">
        <v>0</v>
      </c>
      <c r="P514" s="16">
        <v>0</v>
      </c>
      <c r="Q514" s="16">
        <v>0</v>
      </c>
      <c r="R514" s="16">
        <v>1</v>
      </c>
      <c r="S514" s="16">
        <v>6</v>
      </c>
    </row>
    <row r="515" spans="1:19" x14ac:dyDescent="0.25">
      <c r="A515" s="15" t="s">
        <v>368</v>
      </c>
      <c r="B515" s="16">
        <v>0</v>
      </c>
      <c r="C515" s="16">
        <v>0</v>
      </c>
      <c r="D515" s="16">
        <v>5</v>
      </c>
      <c r="E515" s="16">
        <v>4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12.486793296451586</v>
      </c>
      <c r="N515" s="16">
        <v>12.486793296451586</v>
      </c>
      <c r="O515" s="16">
        <v>0</v>
      </c>
      <c r="P515" s="16">
        <v>0</v>
      </c>
      <c r="Q515" s="16">
        <v>0</v>
      </c>
      <c r="R515" s="16">
        <v>1</v>
      </c>
      <c r="S515" s="16">
        <v>7</v>
      </c>
    </row>
    <row r="516" spans="1:19" x14ac:dyDescent="0.25">
      <c r="A516" s="15" t="s">
        <v>368</v>
      </c>
      <c r="B516" s="16">
        <v>0</v>
      </c>
      <c r="C516" s="16">
        <v>0</v>
      </c>
      <c r="D516" s="16">
        <v>5</v>
      </c>
      <c r="E516" s="16">
        <v>4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12.486793296451586</v>
      </c>
      <c r="N516" s="16">
        <v>12.486793296451586</v>
      </c>
      <c r="O516" s="16">
        <v>0</v>
      </c>
      <c r="P516" s="16">
        <v>0</v>
      </c>
      <c r="Q516" s="16">
        <v>0</v>
      </c>
      <c r="R516" s="16">
        <v>1</v>
      </c>
      <c r="S516" s="16">
        <v>8</v>
      </c>
    </row>
    <row r="517" spans="1:19" x14ac:dyDescent="0.25">
      <c r="A517" s="15" t="s">
        <v>368</v>
      </c>
      <c r="B517" s="16">
        <v>0</v>
      </c>
      <c r="C517" s="16">
        <v>0</v>
      </c>
      <c r="D517" s="16">
        <v>5</v>
      </c>
      <c r="E517" s="16">
        <v>4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12.486793296451586</v>
      </c>
      <c r="N517" s="16">
        <v>12.486793296451586</v>
      </c>
      <c r="O517" s="16">
        <v>0</v>
      </c>
      <c r="P517" s="16">
        <v>0</v>
      </c>
      <c r="Q517" s="16">
        <v>0</v>
      </c>
      <c r="R517" s="16">
        <v>1</v>
      </c>
      <c r="S517" s="16">
        <v>9</v>
      </c>
    </row>
    <row r="518" spans="1:19" x14ac:dyDescent="0.25">
      <c r="A518" s="15" t="s">
        <v>368</v>
      </c>
      <c r="B518" s="16">
        <v>0</v>
      </c>
      <c r="C518" s="16">
        <v>0</v>
      </c>
      <c r="D518" s="16">
        <v>5</v>
      </c>
      <c r="E518" s="16">
        <v>4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12.486793296451586</v>
      </c>
      <c r="N518" s="16">
        <v>12.486793296451586</v>
      </c>
      <c r="O518" s="16">
        <v>0</v>
      </c>
      <c r="P518" s="16">
        <v>0</v>
      </c>
      <c r="Q518" s="16">
        <v>0</v>
      </c>
      <c r="R518" s="16">
        <v>1</v>
      </c>
      <c r="S518" s="16">
        <v>10</v>
      </c>
    </row>
    <row r="519" spans="1:19" x14ac:dyDescent="0.25">
      <c r="A519" s="15" t="s">
        <v>369</v>
      </c>
      <c r="B519" s="16">
        <v>0</v>
      </c>
      <c r="C519" s="16">
        <v>4</v>
      </c>
      <c r="D519" s="16">
        <v>3</v>
      </c>
      <c r="E519" s="16">
        <v>0</v>
      </c>
      <c r="F519" s="16">
        <v>5.9198076147080547</v>
      </c>
      <c r="G519" s="16">
        <v>5.9198076147080547</v>
      </c>
      <c r="H519" s="16">
        <v>0</v>
      </c>
      <c r="I519" s="16">
        <v>0.48551390188179899</v>
      </c>
      <c r="J519" s="16">
        <v>0.48551390188179899</v>
      </c>
      <c r="K519" s="16">
        <v>0</v>
      </c>
      <c r="L519" s="16">
        <v>12.486793296451586</v>
      </c>
      <c r="M519" s="16">
        <v>12.486793296451586</v>
      </c>
      <c r="N519" s="16">
        <v>0</v>
      </c>
      <c r="O519" s="16">
        <v>0</v>
      </c>
      <c r="P519" s="16">
        <v>0</v>
      </c>
      <c r="Q519" s="16">
        <v>0</v>
      </c>
      <c r="R519" s="16">
        <v>1</v>
      </c>
      <c r="S519" s="16">
        <v>0</v>
      </c>
    </row>
    <row r="520" spans="1:19" x14ac:dyDescent="0.25">
      <c r="A520" s="15" t="s">
        <v>369</v>
      </c>
      <c r="B520" s="16">
        <v>0</v>
      </c>
      <c r="C520" s="16">
        <v>4</v>
      </c>
      <c r="D520" s="16">
        <v>3</v>
      </c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12.486793296451586</v>
      </c>
      <c r="M520" s="16">
        <v>12.486793296451586</v>
      </c>
      <c r="N520" s="16">
        <v>0</v>
      </c>
      <c r="O520" s="16">
        <v>0</v>
      </c>
      <c r="P520" s="16">
        <v>0</v>
      </c>
      <c r="Q520" s="16">
        <v>0</v>
      </c>
      <c r="R520" s="16">
        <v>1</v>
      </c>
      <c r="S520" s="16">
        <v>1</v>
      </c>
    </row>
    <row r="521" spans="1:19" x14ac:dyDescent="0.25">
      <c r="A521" s="15" t="s">
        <v>369</v>
      </c>
      <c r="B521" s="16">
        <v>0</v>
      </c>
      <c r="C521" s="16">
        <v>4</v>
      </c>
      <c r="D521" s="16">
        <v>3</v>
      </c>
      <c r="E521" s="16">
        <v>0</v>
      </c>
      <c r="F521" s="16">
        <v>0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12.486793296451586</v>
      </c>
      <c r="M521" s="16">
        <v>12.486793296451586</v>
      </c>
      <c r="N521" s="16">
        <v>0</v>
      </c>
      <c r="O521" s="16">
        <v>0</v>
      </c>
      <c r="P521" s="16">
        <v>0</v>
      </c>
      <c r="Q521" s="16">
        <v>0</v>
      </c>
      <c r="R521" s="16">
        <v>1</v>
      </c>
      <c r="S521" s="16">
        <v>2</v>
      </c>
    </row>
    <row r="522" spans="1:19" x14ac:dyDescent="0.25">
      <c r="A522" s="15" t="s">
        <v>369</v>
      </c>
      <c r="B522" s="16">
        <v>0</v>
      </c>
      <c r="C522" s="16">
        <v>4</v>
      </c>
      <c r="D522" s="16">
        <v>3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12.486793296451586</v>
      </c>
      <c r="M522" s="16">
        <v>12.486793296451586</v>
      </c>
      <c r="N522" s="16">
        <v>0</v>
      </c>
      <c r="O522" s="16">
        <v>0</v>
      </c>
      <c r="P522" s="16">
        <v>0</v>
      </c>
      <c r="Q522" s="16">
        <v>0</v>
      </c>
      <c r="R522" s="16">
        <v>1</v>
      </c>
      <c r="S522" s="16">
        <v>3</v>
      </c>
    </row>
    <row r="523" spans="1:19" x14ac:dyDescent="0.25">
      <c r="A523" s="15" t="s">
        <v>369</v>
      </c>
      <c r="B523" s="16">
        <v>0</v>
      </c>
      <c r="C523" s="16">
        <v>4</v>
      </c>
      <c r="D523" s="16">
        <v>3</v>
      </c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  <c r="L523" s="16">
        <v>12.486793296451586</v>
      </c>
      <c r="M523" s="16">
        <v>12.486793296451586</v>
      </c>
      <c r="N523" s="16">
        <v>0</v>
      </c>
      <c r="O523" s="16">
        <v>0</v>
      </c>
      <c r="P523" s="16">
        <v>0</v>
      </c>
      <c r="Q523" s="16">
        <v>0</v>
      </c>
      <c r="R523" s="16">
        <v>1</v>
      </c>
      <c r="S523" s="16">
        <v>4</v>
      </c>
    </row>
    <row r="524" spans="1:19" x14ac:dyDescent="0.25">
      <c r="A524" s="15" t="s">
        <v>369</v>
      </c>
      <c r="B524" s="16">
        <v>0</v>
      </c>
      <c r="C524" s="16">
        <v>4</v>
      </c>
      <c r="D524" s="16">
        <v>3</v>
      </c>
      <c r="E524" s="16">
        <v>0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12.486793296451586</v>
      </c>
      <c r="M524" s="16">
        <v>12.486793296451586</v>
      </c>
      <c r="N524" s="16">
        <v>0</v>
      </c>
      <c r="O524" s="16">
        <v>0</v>
      </c>
      <c r="P524" s="16">
        <v>0</v>
      </c>
      <c r="Q524" s="16">
        <v>0</v>
      </c>
      <c r="R524" s="16">
        <v>1</v>
      </c>
      <c r="S524" s="16">
        <v>5</v>
      </c>
    </row>
    <row r="525" spans="1:19" x14ac:dyDescent="0.25">
      <c r="A525" s="15" t="s">
        <v>369</v>
      </c>
      <c r="B525" s="16">
        <v>0</v>
      </c>
      <c r="C525" s="16">
        <v>4</v>
      </c>
      <c r="D525" s="16">
        <v>3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12.486793296451586</v>
      </c>
      <c r="M525" s="16">
        <v>12.486793296451586</v>
      </c>
      <c r="N525" s="16">
        <v>0</v>
      </c>
      <c r="O525" s="16">
        <v>0</v>
      </c>
      <c r="P525" s="16">
        <v>0</v>
      </c>
      <c r="Q525" s="16">
        <v>0</v>
      </c>
      <c r="R525" s="16">
        <v>1</v>
      </c>
      <c r="S525" s="16">
        <v>6</v>
      </c>
    </row>
    <row r="526" spans="1:19" x14ac:dyDescent="0.25">
      <c r="A526" s="15" t="s">
        <v>369</v>
      </c>
      <c r="B526" s="16">
        <v>0</v>
      </c>
      <c r="C526" s="16">
        <v>4</v>
      </c>
      <c r="D526" s="16">
        <v>3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12.486793296451586</v>
      </c>
      <c r="M526" s="16">
        <v>12.486793296451586</v>
      </c>
      <c r="N526" s="16">
        <v>0</v>
      </c>
      <c r="O526" s="16">
        <v>0</v>
      </c>
      <c r="P526" s="16">
        <v>0</v>
      </c>
      <c r="Q526" s="16">
        <v>0</v>
      </c>
      <c r="R526" s="16">
        <v>1</v>
      </c>
      <c r="S526" s="16">
        <v>7</v>
      </c>
    </row>
    <row r="527" spans="1:19" x14ac:dyDescent="0.25">
      <c r="A527" s="15" t="s">
        <v>369</v>
      </c>
      <c r="B527" s="16">
        <v>0</v>
      </c>
      <c r="C527" s="16">
        <v>4</v>
      </c>
      <c r="D527" s="16">
        <v>3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12.486793296451586</v>
      </c>
      <c r="M527" s="16">
        <v>12.486793296451586</v>
      </c>
      <c r="N527" s="16">
        <v>0</v>
      </c>
      <c r="O527" s="16">
        <v>0</v>
      </c>
      <c r="P527" s="16">
        <v>0</v>
      </c>
      <c r="Q527" s="16">
        <v>0</v>
      </c>
      <c r="R527" s="16">
        <v>1</v>
      </c>
      <c r="S527" s="16">
        <v>8</v>
      </c>
    </row>
    <row r="528" spans="1:19" x14ac:dyDescent="0.25">
      <c r="A528" s="15" t="s">
        <v>369</v>
      </c>
      <c r="B528" s="16">
        <v>0</v>
      </c>
      <c r="C528" s="16">
        <v>4</v>
      </c>
      <c r="D528" s="16">
        <v>3</v>
      </c>
      <c r="E528" s="16">
        <v>0</v>
      </c>
      <c r="F528" s="16">
        <v>0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16">
        <v>12.486793296451586</v>
      </c>
      <c r="M528" s="16">
        <v>12.486793296451586</v>
      </c>
      <c r="N528" s="16">
        <v>0</v>
      </c>
      <c r="O528" s="16">
        <v>0</v>
      </c>
      <c r="P528" s="16">
        <v>0</v>
      </c>
      <c r="Q528" s="16">
        <v>0</v>
      </c>
      <c r="R528" s="16">
        <v>1</v>
      </c>
      <c r="S528" s="16">
        <v>9</v>
      </c>
    </row>
    <row r="529" spans="1:19" x14ac:dyDescent="0.25">
      <c r="A529" s="15" t="s">
        <v>369</v>
      </c>
      <c r="B529" s="16">
        <v>0</v>
      </c>
      <c r="C529" s="16">
        <v>4</v>
      </c>
      <c r="D529" s="16">
        <v>3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12.486793296451586</v>
      </c>
      <c r="M529" s="16">
        <v>12.486793296451586</v>
      </c>
      <c r="N529" s="16">
        <v>0</v>
      </c>
      <c r="O529" s="16">
        <v>0</v>
      </c>
      <c r="P529" s="16">
        <v>0</v>
      </c>
      <c r="Q529" s="16">
        <v>0</v>
      </c>
      <c r="R529" s="16">
        <v>1</v>
      </c>
      <c r="S529" s="16">
        <v>10</v>
      </c>
    </row>
    <row r="530" spans="1:19" x14ac:dyDescent="0.25">
      <c r="A530" s="15" t="s">
        <v>370</v>
      </c>
      <c r="B530" s="16">
        <v>0</v>
      </c>
      <c r="C530" s="16">
        <v>3</v>
      </c>
      <c r="D530" s="16">
        <v>3</v>
      </c>
      <c r="E530" s="16">
        <v>0</v>
      </c>
      <c r="F530" s="16">
        <v>2.341809507913283</v>
      </c>
      <c r="G530" s="16">
        <v>2.341809507913283</v>
      </c>
      <c r="H530" s="16">
        <v>0</v>
      </c>
      <c r="I530" s="16">
        <v>0.19206385505265203</v>
      </c>
      <c r="J530" s="16">
        <v>0.19206385505265203</v>
      </c>
      <c r="K530" s="16">
        <v>0</v>
      </c>
      <c r="L530" s="16">
        <v>4.9396354017190935</v>
      </c>
      <c r="M530" s="16">
        <v>4.9396354017190935</v>
      </c>
      <c r="N530" s="16">
        <v>0</v>
      </c>
      <c r="O530" s="16">
        <v>0</v>
      </c>
      <c r="P530" s="16">
        <v>0</v>
      </c>
      <c r="Q530" s="16">
        <v>0</v>
      </c>
      <c r="R530" s="16">
        <v>1</v>
      </c>
      <c r="S530" s="16">
        <v>0</v>
      </c>
    </row>
    <row r="531" spans="1:19" x14ac:dyDescent="0.25">
      <c r="A531" s="15" t="s">
        <v>370</v>
      </c>
      <c r="B531" s="16">
        <v>0</v>
      </c>
      <c r="C531" s="16">
        <v>3</v>
      </c>
      <c r="D531" s="16">
        <v>3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4.9396354017190935</v>
      </c>
      <c r="M531" s="16">
        <v>4.9396354017190935</v>
      </c>
      <c r="N531" s="16">
        <v>0</v>
      </c>
      <c r="O531" s="16">
        <v>0</v>
      </c>
      <c r="P531" s="16">
        <v>0</v>
      </c>
      <c r="Q531" s="16">
        <v>0</v>
      </c>
      <c r="R531" s="16">
        <v>1</v>
      </c>
      <c r="S531" s="16">
        <v>1</v>
      </c>
    </row>
    <row r="532" spans="1:19" x14ac:dyDescent="0.25">
      <c r="A532" s="15" t="s">
        <v>370</v>
      </c>
      <c r="B532" s="16">
        <v>0</v>
      </c>
      <c r="C532" s="16">
        <v>3</v>
      </c>
      <c r="D532" s="16">
        <v>3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4.9396354017190935</v>
      </c>
      <c r="M532" s="16">
        <v>4.9396354017190935</v>
      </c>
      <c r="N532" s="16">
        <v>0</v>
      </c>
      <c r="O532" s="16">
        <v>0</v>
      </c>
      <c r="P532" s="16">
        <v>0</v>
      </c>
      <c r="Q532" s="16">
        <v>0</v>
      </c>
      <c r="R532" s="16">
        <v>1</v>
      </c>
      <c r="S532" s="16">
        <v>2</v>
      </c>
    </row>
    <row r="533" spans="1:19" x14ac:dyDescent="0.25">
      <c r="A533" s="15" t="s">
        <v>370</v>
      </c>
      <c r="B533" s="16">
        <v>0</v>
      </c>
      <c r="C533" s="16">
        <v>3</v>
      </c>
      <c r="D533" s="16">
        <v>3</v>
      </c>
      <c r="E533" s="16">
        <v>0</v>
      </c>
      <c r="F533" s="16">
        <v>0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4.9396354017190935</v>
      </c>
      <c r="M533" s="16">
        <v>4.9396354017190935</v>
      </c>
      <c r="N533" s="16">
        <v>0</v>
      </c>
      <c r="O533" s="16">
        <v>0</v>
      </c>
      <c r="P533" s="16">
        <v>0</v>
      </c>
      <c r="Q533" s="16">
        <v>0</v>
      </c>
      <c r="R533" s="16">
        <v>1</v>
      </c>
      <c r="S533" s="16">
        <v>3</v>
      </c>
    </row>
    <row r="534" spans="1:19" x14ac:dyDescent="0.25">
      <c r="A534" s="15" t="s">
        <v>370</v>
      </c>
      <c r="B534" s="16">
        <v>0</v>
      </c>
      <c r="C534" s="16">
        <v>3</v>
      </c>
      <c r="D534" s="16">
        <v>3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4.9396354017190935</v>
      </c>
      <c r="M534" s="16">
        <v>4.9396354017190935</v>
      </c>
      <c r="N534" s="16">
        <v>0</v>
      </c>
      <c r="O534" s="16">
        <v>0</v>
      </c>
      <c r="P534" s="16">
        <v>0</v>
      </c>
      <c r="Q534" s="16">
        <v>0</v>
      </c>
      <c r="R534" s="16">
        <v>1</v>
      </c>
      <c r="S534" s="16">
        <v>4</v>
      </c>
    </row>
    <row r="535" spans="1:19" x14ac:dyDescent="0.25">
      <c r="A535" s="15" t="s">
        <v>370</v>
      </c>
      <c r="B535" s="16">
        <v>0</v>
      </c>
      <c r="C535" s="16">
        <v>3</v>
      </c>
      <c r="D535" s="16">
        <v>3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4.9396354017190935</v>
      </c>
      <c r="M535" s="16">
        <v>4.9396354017190935</v>
      </c>
      <c r="N535" s="16">
        <v>0</v>
      </c>
      <c r="O535" s="16">
        <v>0</v>
      </c>
      <c r="P535" s="16">
        <v>0</v>
      </c>
      <c r="Q535" s="16">
        <v>0</v>
      </c>
      <c r="R535" s="16">
        <v>1</v>
      </c>
      <c r="S535" s="16">
        <v>5</v>
      </c>
    </row>
    <row r="536" spans="1:19" x14ac:dyDescent="0.25">
      <c r="A536" s="15" t="s">
        <v>370</v>
      </c>
      <c r="B536" s="16">
        <v>0</v>
      </c>
      <c r="C536" s="16">
        <v>3</v>
      </c>
      <c r="D536" s="16">
        <v>3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4.9396354017190935</v>
      </c>
      <c r="M536" s="16">
        <v>4.9396354017190935</v>
      </c>
      <c r="N536" s="16">
        <v>0</v>
      </c>
      <c r="O536" s="16">
        <v>0</v>
      </c>
      <c r="P536" s="16">
        <v>0</v>
      </c>
      <c r="Q536" s="16">
        <v>0</v>
      </c>
      <c r="R536" s="16">
        <v>1</v>
      </c>
      <c r="S536" s="16">
        <v>6</v>
      </c>
    </row>
    <row r="537" spans="1:19" x14ac:dyDescent="0.25">
      <c r="A537" s="15" t="s">
        <v>370</v>
      </c>
      <c r="B537" s="16">
        <v>0</v>
      </c>
      <c r="C537" s="16">
        <v>3</v>
      </c>
      <c r="D537" s="16">
        <v>3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4.9396354017190935</v>
      </c>
      <c r="M537" s="16">
        <v>4.9396354017190935</v>
      </c>
      <c r="N537" s="16">
        <v>0</v>
      </c>
      <c r="O537" s="16">
        <v>0</v>
      </c>
      <c r="P537" s="16">
        <v>0</v>
      </c>
      <c r="Q537" s="16">
        <v>0</v>
      </c>
      <c r="R537" s="16">
        <v>1</v>
      </c>
      <c r="S537" s="16">
        <v>7</v>
      </c>
    </row>
    <row r="538" spans="1:19" x14ac:dyDescent="0.25">
      <c r="A538" s="15" t="s">
        <v>370</v>
      </c>
      <c r="B538" s="16">
        <v>0</v>
      </c>
      <c r="C538" s="16">
        <v>3</v>
      </c>
      <c r="D538" s="16">
        <v>3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4.9396354017190935</v>
      </c>
      <c r="M538" s="16">
        <v>4.9396354017190935</v>
      </c>
      <c r="N538" s="16">
        <v>0</v>
      </c>
      <c r="O538" s="16">
        <v>0</v>
      </c>
      <c r="P538" s="16">
        <v>0</v>
      </c>
      <c r="Q538" s="16">
        <v>0</v>
      </c>
      <c r="R538" s="16">
        <v>1</v>
      </c>
      <c r="S538" s="16">
        <v>8</v>
      </c>
    </row>
    <row r="539" spans="1:19" x14ac:dyDescent="0.25">
      <c r="A539" s="15" t="s">
        <v>370</v>
      </c>
      <c r="B539" s="16">
        <v>0</v>
      </c>
      <c r="C539" s="16">
        <v>3</v>
      </c>
      <c r="D539" s="16">
        <v>3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4.9396354017190935</v>
      </c>
      <c r="M539" s="16">
        <v>4.9396354017190935</v>
      </c>
      <c r="N539" s="16">
        <v>0</v>
      </c>
      <c r="O539" s="16">
        <v>0</v>
      </c>
      <c r="P539" s="16">
        <v>0</v>
      </c>
      <c r="Q539" s="16">
        <v>0</v>
      </c>
      <c r="R539" s="16">
        <v>1</v>
      </c>
      <c r="S539" s="16">
        <v>9</v>
      </c>
    </row>
    <row r="540" spans="1:19" x14ac:dyDescent="0.25">
      <c r="A540" s="15" t="s">
        <v>370</v>
      </c>
      <c r="B540" s="16">
        <v>0</v>
      </c>
      <c r="C540" s="16">
        <v>3</v>
      </c>
      <c r="D540" s="16">
        <v>3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4.9396354017190935</v>
      </c>
      <c r="M540" s="16">
        <v>4.9396354017190935</v>
      </c>
      <c r="N540" s="16">
        <v>0</v>
      </c>
      <c r="O540" s="16">
        <v>0</v>
      </c>
      <c r="P540" s="16">
        <v>0</v>
      </c>
      <c r="Q540" s="16">
        <v>0</v>
      </c>
      <c r="R540" s="16">
        <v>1</v>
      </c>
      <c r="S540" s="16">
        <v>10</v>
      </c>
    </row>
    <row r="541" spans="1:19" x14ac:dyDescent="0.25">
      <c r="A541" s="15" t="s">
        <v>371</v>
      </c>
      <c r="B541" s="16">
        <v>0</v>
      </c>
      <c r="C541" s="16">
        <v>0.5</v>
      </c>
      <c r="D541" s="16">
        <v>0.5</v>
      </c>
      <c r="E541" s="16">
        <v>0</v>
      </c>
      <c r="F541" s="16">
        <v>5.9198076147080547</v>
      </c>
      <c r="G541" s="16">
        <v>5.9198076147080547</v>
      </c>
      <c r="H541" s="16">
        <v>0</v>
      </c>
      <c r="I541" s="16">
        <v>0.48551390188179899</v>
      </c>
      <c r="J541" s="16">
        <v>0.48551390188179899</v>
      </c>
      <c r="K541" s="16">
        <v>0</v>
      </c>
      <c r="L541" s="16">
        <v>12.486793296451586</v>
      </c>
      <c r="M541" s="16">
        <v>12.486793296451586</v>
      </c>
      <c r="N541" s="16">
        <v>0</v>
      </c>
      <c r="O541" s="16">
        <v>0</v>
      </c>
      <c r="P541" s="16">
        <v>0</v>
      </c>
      <c r="Q541" s="16">
        <v>0</v>
      </c>
      <c r="R541" s="16">
        <v>1</v>
      </c>
      <c r="S541" s="16">
        <v>0</v>
      </c>
    </row>
    <row r="542" spans="1:19" x14ac:dyDescent="0.25">
      <c r="A542" s="15" t="s">
        <v>371</v>
      </c>
      <c r="B542" s="16">
        <v>0</v>
      </c>
      <c r="C542" s="16">
        <v>0.5</v>
      </c>
      <c r="D542" s="16">
        <v>0.5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12.486793296451586</v>
      </c>
      <c r="M542" s="16">
        <v>12.486793296451586</v>
      </c>
      <c r="N542" s="16">
        <v>0</v>
      </c>
      <c r="O542" s="16">
        <v>0</v>
      </c>
      <c r="P542" s="16">
        <v>0</v>
      </c>
      <c r="Q542" s="16">
        <v>0</v>
      </c>
      <c r="R542" s="16">
        <v>1</v>
      </c>
      <c r="S542" s="16">
        <v>1</v>
      </c>
    </row>
    <row r="543" spans="1:19" x14ac:dyDescent="0.25">
      <c r="A543" s="15" t="s">
        <v>371</v>
      </c>
      <c r="B543" s="16">
        <v>0</v>
      </c>
      <c r="C543" s="16">
        <v>0.5</v>
      </c>
      <c r="D543" s="16">
        <v>0.5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12.486793296451586</v>
      </c>
      <c r="M543" s="16">
        <v>12.486793296451586</v>
      </c>
      <c r="N543" s="16">
        <v>0</v>
      </c>
      <c r="O543" s="16">
        <v>0</v>
      </c>
      <c r="P543" s="16">
        <v>0</v>
      </c>
      <c r="Q543" s="16">
        <v>0</v>
      </c>
      <c r="R543" s="16">
        <v>1</v>
      </c>
      <c r="S543" s="16">
        <v>2</v>
      </c>
    </row>
    <row r="544" spans="1:19" x14ac:dyDescent="0.25">
      <c r="A544" s="15" t="s">
        <v>371</v>
      </c>
      <c r="B544" s="16">
        <v>0</v>
      </c>
      <c r="C544" s="16">
        <v>0.5</v>
      </c>
      <c r="D544" s="16">
        <v>0.5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16">
        <v>12.486793296451586</v>
      </c>
      <c r="M544" s="16">
        <v>12.486793296451586</v>
      </c>
      <c r="N544" s="16">
        <v>0</v>
      </c>
      <c r="O544" s="16">
        <v>0</v>
      </c>
      <c r="P544" s="16">
        <v>0</v>
      </c>
      <c r="Q544" s="16">
        <v>0</v>
      </c>
      <c r="R544" s="16">
        <v>1</v>
      </c>
      <c r="S544" s="16">
        <v>3</v>
      </c>
    </row>
    <row r="545" spans="1:19" x14ac:dyDescent="0.25">
      <c r="A545" s="15" t="s">
        <v>371</v>
      </c>
      <c r="B545" s="16">
        <v>0</v>
      </c>
      <c r="C545" s="16">
        <v>0.5</v>
      </c>
      <c r="D545" s="16">
        <v>0.5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12.486793296451586</v>
      </c>
      <c r="M545" s="16">
        <v>12.486793296451586</v>
      </c>
      <c r="N545" s="16">
        <v>0</v>
      </c>
      <c r="O545" s="16">
        <v>0</v>
      </c>
      <c r="P545" s="16">
        <v>0</v>
      </c>
      <c r="Q545" s="16">
        <v>0</v>
      </c>
      <c r="R545" s="16">
        <v>1</v>
      </c>
      <c r="S545" s="16">
        <v>4</v>
      </c>
    </row>
    <row r="546" spans="1:19" x14ac:dyDescent="0.25">
      <c r="A546" s="15" t="s">
        <v>371</v>
      </c>
      <c r="B546" s="16">
        <v>0</v>
      </c>
      <c r="C546" s="16">
        <v>0.5</v>
      </c>
      <c r="D546" s="16">
        <v>0.5</v>
      </c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12.486793296451586</v>
      </c>
      <c r="M546" s="16">
        <v>12.486793296451586</v>
      </c>
      <c r="N546" s="16">
        <v>0</v>
      </c>
      <c r="O546" s="16">
        <v>0</v>
      </c>
      <c r="P546" s="16">
        <v>0</v>
      </c>
      <c r="Q546" s="16">
        <v>0</v>
      </c>
      <c r="R546" s="16">
        <v>1</v>
      </c>
      <c r="S546" s="16">
        <v>5</v>
      </c>
    </row>
    <row r="547" spans="1:19" x14ac:dyDescent="0.25">
      <c r="A547" s="15" t="s">
        <v>371</v>
      </c>
      <c r="B547" s="16">
        <v>0</v>
      </c>
      <c r="C547" s="16">
        <v>0.5</v>
      </c>
      <c r="D547" s="16">
        <v>0.5</v>
      </c>
      <c r="E547" s="16">
        <v>0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12.486793296451586</v>
      </c>
      <c r="M547" s="16">
        <v>12.486793296451586</v>
      </c>
      <c r="N547" s="16">
        <v>0</v>
      </c>
      <c r="O547" s="16">
        <v>0</v>
      </c>
      <c r="P547" s="16">
        <v>0</v>
      </c>
      <c r="Q547" s="16">
        <v>0</v>
      </c>
      <c r="R547" s="16">
        <v>1</v>
      </c>
      <c r="S547" s="16">
        <v>6</v>
      </c>
    </row>
    <row r="548" spans="1:19" x14ac:dyDescent="0.25">
      <c r="A548" s="15" t="s">
        <v>371</v>
      </c>
      <c r="B548" s="16">
        <v>0</v>
      </c>
      <c r="C548" s="16">
        <v>0.5</v>
      </c>
      <c r="D548" s="16">
        <v>0.5</v>
      </c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12.486793296451586</v>
      </c>
      <c r="M548" s="16">
        <v>12.486793296451586</v>
      </c>
      <c r="N548" s="16">
        <v>0</v>
      </c>
      <c r="O548" s="16">
        <v>0</v>
      </c>
      <c r="P548" s="16">
        <v>0</v>
      </c>
      <c r="Q548" s="16">
        <v>0</v>
      </c>
      <c r="R548" s="16">
        <v>1</v>
      </c>
      <c r="S548" s="16">
        <v>7</v>
      </c>
    </row>
    <row r="549" spans="1:19" x14ac:dyDescent="0.25">
      <c r="A549" s="15" t="s">
        <v>371</v>
      </c>
      <c r="B549" s="16">
        <v>0</v>
      </c>
      <c r="C549" s="16">
        <v>0.5</v>
      </c>
      <c r="D549" s="16">
        <v>0.5</v>
      </c>
      <c r="E549" s="16">
        <v>0</v>
      </c>
      <c r="F549" s="16">
        <v>0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12.486793296451586</v>
      </c>
      <c r="M549" s="16">
        <v>12.486793296451586</v>
      </c>
      <c r="N549" s="16">
        <v>0</v>
      </c>
      <c r="O549" s="16">
        <v>0</v>
      </c>
      <c r="P549" s="16">
        <v>0</v>
      </c>
      <c r="Q549" s="16">
        <v>0</v>
      </c>
      <c r="R549" s="16">
        <v>1</v>
      </c>
      <c r="S549" s="16">
        <v>8</v>
      </c>
    </row>
    <row r="550" spans="1:19" x14ac:dyDescent="0.25">
      <c r="A550" s="15" t="s">
        <v>371</v>
      </c>
      <c r="B550" s="16">
        <v>0</v>
      </c>
      <c r="C550" s="16">
        <v>0.5</v>
      </c>
      <c r="D550" s="16">
        <v>0.5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12.486793296451586</v>
      </c>
      <c r="M550" s="16">
        <v>12.486793296451586</v>
      </c>
      <c r="N550" s="16">
        <v>0</v>
      </c>
      <c r="O550" s="16">
        <v>0</v>
      </c>
      <c r="P550" s="16">
        <v>0</v>
      </c>
      <c r="Q550" s="16">
        <v>0</v>
      </c>
      <c r="R550" s="16">
        <v>1</v>
      </c>
      <c r="S550" s="16">
        <v>9</v>
      </c>
    </row>
    <row r="551" spans="1:19" x14ac:dyDescent="0.25">
      <c r="A551" s="15" t="s">
        <v>371</v>
      </c>
      <c r="B551" s="16">
        <v>0</v>
      </c>
      <c r="C551" s="16">
        <v>0.5</v>
      </c>
      <c r="D551" s="16">
        <v>0.5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12.486793296451586</v>
      </c>
      <c r="M551" s="16">
        <v>12.486793296451586</v>
      </c>
      <c r="N551" s="16">
        <v>0</v>
      </c>
      <c r="O551" s="16">
        <v>0</v>
      </c>
      <c r="P551" s="16">
        <v>0</v>
      </c>
      <c r="Q551" s="16">
        <v>0</v>
      </c>
      <c r="R551" s="16">
        <v>1</v>
      </c>
      <c r="S551" s="16">
        <v>10</v>
      </c>
    </row>
    <row r="552" spans="1:19" x14ac:dyDescent="0.25">
      <c r="A552" s="15" t="s">
        <v>372</v>
      </c>
      <c r="B552" s="16">
        <v>0</v>
      </c>
      <c r="C552" s="16">
        <v>4</v>
      </c>
      <c r="D552" s="16">
        <v>3</v>
      </c>
      <c r="E552" s="16">
        <v>0</v>
      </c>
      <c r="F552" s="16">
        <v>5.9198076147080547</v>
      </c>
      <c r="G552" s="16">
        <v>5.9198076147080547</v>
      </c>
      <c r="H552" s="16">
        <v>0</v>
      </c>
      <c r="I552" s="16">
        <v>0.48551390188179899</v>
      </c>
      <c r="J552" s="16">
        <v>0.48551390188179899</v>
      </c>
      <c r="K552" s="16">
        <v>0</v>
      </c>
      <c r="L552" s="16">
        <v>12.486793296451586</v>
      </c>
      <c r="M552" s="16">
        <v>12.486793296451586</v>
      </c>
      <c r="N552" s="16">
        <v>0</v>
      </c>
      <c r="O552" s="16">
        <v>0</v>
      </c>
      <c r="P552" s="16">
        <v>0</v>
      </c>
      <c r="Q552" s="16">
        <v>0</v>
      </c>
      <c r="R552" s="16">
        <v>1</v>
      </c>
      <c r="S552" s="16">
        <v>0</v>
      </c>
    </row>
    <row r="553" spans="1:19" x14ac:dyDescent="0.25">
      <c r="A553" s="15" t="s">
        <v>372</v>
      </c>
      <c r="B553" s="16">
        <v>0</v>
      </c>
      <c r="C553" s="16">
        <v>4</v>
      </c>
      <c r="D553" s="16">
        <v>3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12.486793296451586</v>
      </c>
      <c r="M553" s="16">
        <v>12.486793296451586</v>
      </c>
      <c r="N553" s="16">
        <v>0</v>
      </c>
      <c r="O553" s="16">
        <v>0</v>
      </c>
      <c r="P553" s="16">
        <v>0</v>
      </c>
      <c r="Q553" s="16">
        <v>0</v>
      </c>
      <c r="R553" s="16">
        <v>1</v>
      </c>
      <c r="S553" s="16">
        <v>1</v>
      </c>
    </row>
    <row r="554" spans="1:19" x14ac:dyDescent="0.25">
      <c r="A554" s="15" t="s">
        <v>372</v>
      </c>
      <c r="B554" s="16">
        <v>0</v>
      </c>
      <c r="C554" s="16">
        <v>4</v>
      </c>
      <c r="D554" s="16">
        <v>3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12.486793296451586</v>
      </c>
      <c r="M554" s="16">
        <v>12.486793296451586</v>
      </c>
      <c r="N554" s="16">
        <v>0</v>
      </c>
      <c r="O554" s="16">
        <v>0</v>
      </c>
      <c r="P554" s="16">
        <v>0</v>
      </c>
      <c r="Q554" s="16">
        <v>0</v>
      </c>
      <c r="R554" s="16">
        <v>1</v>
      </c>
      <c r="S554" s="16">
        <v>2</v>
      </c>
    </row>
    <row r="555" spans="1:19" x14ac:dyDescent="0.25">
      <c r="A555" s="15" t="s">
        <v>372</v>
      </c>
      <c r="B555" s="16">
        <v>0</v>
      </c>
      <c r="C555" s="16">
        <v>4</v>
      </c>
      <c r="D555" s="16">
        <v>3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12.486793296451586</v>
      </c>
      <c r="M555" s="16">
        <v>12.486793296451586</v>
      </c>
      <c r="N555" s="16">
        <v>0</v>
      </c>
      <c r="O555" s="16">
        <v>0</v>
      </c>
      <c r="P555" s="16">
        <v>0</v>
      </c>
      <c r="Q555" s="16">
        <v>0</v>
      </c>
      <c r="R555" s="16">
        <v>1</v>
      </c>
      <c r="S555" s="16">
        <v>3</v>
      </c>
    </row>
    <row r="556" spans="1:19" x14ac:dyDescent="0.25">
      <c r="A556" s="15" t="s">
        <v>372</v>
      </c>
      <c r="B556" s="16">
        <v>0</v>
      </c>
      <c r="C556" s="16">
        <v>4</v>
      </c>
      <c r="D556" s="16">
        <v>3</v>
      </c>
      <c r="E556" s="16">
        <v>0</v>
      </c>
      <c r="F556" s="16">
        <v>0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16">
        <v>12.486793296451586</v>
      </c>
      <c r="M556" s="16">
        <v>12.486793296451586</v>
      </c>
      <c r="N556" s="16">
        <v>0</v>
      </c>
      <c r="O556" s="16">
        <v>0</v>
      </c>
      <c r="P556" s="16">
        <v>0</v>
      </c>
      <c r="Q556" s="16">
        <v>0</v>
      </c>
      <c r="R556" s="16">
        <v>1</v>
      </c>
      <c r="S556" s="16">
        <v>4</v>
      </c>
    </row>
    <row r="557" spans="1:19" x14ac:dyDescent="0.25">
      <c r="A557" s="15" t="s">
        <v>372</v>
      </c>
      <c r="B557" s="16">
        <v>0</v>
      </c>
      <c r="C557" s="16">
        <v>4</v>
      </c>
      <c r="D557" s="16">
        <v>3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12.486793296451586</v>
      </c>
      <c r="M557" s="16">
        <v>12.486793296451586</v>
      </c>
      <c r="N557" s="16">
        <v>0</v>
      </c>
      <c r="O557" s="16">
        <v>0</v>
      </c>
      <c r="P557" s="16">
        <v>0</v>
      </c>
      <c r="Q557" s="16">
        <v>0</v>
      </c>
      <c r="R557" s="16">
        <v>1</v>
      </c>
      <c r="S557" s="16">
        <v>5</v>
      </c>
    </row>
    <row r="558" spans="1:19" x14ac:dyDescent="0.25">
      <c r="A558" s="15" t="s">
        <v>372</v>
      </c>
      <c r="B558" s="16">
        <v>0</v>
      </c>
      <c r="C558" s="16">
        <v>4</v>
      </c>
      <c r="D558" s="16">
        <v>3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12.486793296451586</v>
      </c>
      <c r="M558" s="16">
        <v>12.486793296451586</v>
      </c>
      <c r="N558" s="16">
        <v>0</v>
      </c>
      <c r="O558" s="16">
        <v>0</v>
      </c>
      <c r="P558" s="16">
        <v>0</v>
      </c>
      <c r="Q558" s="16">
        <v>0</v>
      </c>
      <c r="R558" s="16">
        <v>1</v>
      </c>
      <c r="S558" s="16">
        <v>6</v>
      </c>
    </row>
    <row r="559" spans="1:19" x14ac:dyDescent="0.25">
      <c r="A559" s="15" t="s">
        <v>372</v>
      </c>
      <c r="B559" s="16">
        <v>0</v>
      </c>
      <c r="C559" s="16">
        <v>4</v>
      </c>
      <c r="D559" s="16">
        <v>3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12.486793296451586</v>
      </c>
      <c r="M559" s="16">
        <v>12.486793296451586</v>
      </c>
      <c r="N559" s="16">
        <v>0</v>
      </c>
      <c r="O559" s="16">
        <v>0</v>
      </c>
      <c r="P559" s="16">
        <v>0</v>
      </c>
      <c r="Q559" s="16">
        <v>0</v>
      </c>
      <c r="R559" s="16">
        <v>1</v>
      </c>
      <c r="S559" s="16">
        <v>7</v>
      </c>
    </row>
    <row r="560" spans="1:19" x14ac:dyDescent="0.25">
      <c r="A560" s="15" t="s">
        <v>372</v>
      </c>
      <c r="B560" s="16">
        <v>0</v>
      </c>
      <c r="C560" s="16">
        <v>4</v>
      </c>
      <c r="D560" s="16">
        <v>3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12.486793296451586</v>
      </c>
      <c r="M560" s="16">
        <v>12.486793296451586</v>
      </c>
      <c r="N560" s="16">
        <v>0</v>
      </c>
      <c r="O560" s="16">
        <v>0</v>
      </c>
      <c r="P560" s="16">
        <v>0</v>
      </c>
      <c r="Q560" s="16">
        <v>0</v>
      </c>
      <c r="R560" s="16">
        <v>1</v>
      </c>
      <c r="S560" s="16">
        <v>8</v>
      </c>
    </row>
    <row r="561" spans="1:19" x14ac:dyDescent="0.25">
      <c r="A561" s="15" t="s">
        <v>372</v>
      </c>
      <c r="B561" s="16">
        <v>0</v>
      </c>
      <c r="C561" s="16">
        <v>4</v>
      </c>
      <c r="D561" s="16">
        <v>3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12.486793296451586</v>
      </c>
      <c r="M561" s="16">
        <v>12.486793296451586</v>
      </c>
      <c r="N561" s="16">
        <v>0</v>
      </c>
      <c r="O561" s="16">
        <v>0</v>
      </c>
      <c r="P561" s="16">
        <v>0</v>
      </c>
      <c r="Q561" s="16">
        <v>0</v>
      </c>
      <c r="R561" s="16">
        <v>1</v>
      </c>
      <c r="S561" s="16">
        <v>9</v>
      </c>
    </row>
    <row r="562" spans="1:19" x14ac:dyDescent="0.25">
      <c r="A562" s="15" t="s">
        <v>372</v>
      </c>
      <c r="B562" s="16">
        <v>0</v>
      </c>
      <c r="C562" s="16">
        <v>4</v>
      </c>
      <c r="D562" s="16">
        <v>3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12.486793296451586</v>
      </c>
      <c r="M562" s="16">
        <v>12.486793296451586</v>
      </c>
      <c r="N562" s="16">
        <v>0</v>
      </c>
      <c r="O562" s="16">
        <v>0</v>
      </c>
      <c r="P562" s="16">
        <v>0</v>
      </c>
      <c r="Q562" s="16">
        <v>0</v>
      </c>
      <c r="R562" s="16">
        <v>1</v>
      </c>
      <c r="S562" s="16">
        <v>10</v>
      </c>
    </row>
    <row r="563" spans="1:19" x14ac:dyDescent="0.25">
      <c r="A563" s="15" t="s">
        <v>373</v>
      </c>
      <c r="B563" s="16">
        <v>0</v>
      </c>
      <c r="C563" s="16">
        <v>5</v>
      </c>
      <c r="D563" s="16">
        <v>4</v>
      </c>
      <c r="E563" s="16">
        <v>0</v>
      </c>
      <c r="F563" s="16">
        <v>5.9198076147080547</v>
      </c>
      <c r="G563" s="16">
        <v>5.9198076147080547</v>
      </c>
      <c r="H563" s="16">
        <v>0</v>
      </c>
      <c r="I563" s="16">
        <v>0.48551390188179899</v>
      </c>
      <c r="J563" s="16">
        <v>0.48551390188179899</v>
      </c>
      <c r="K563" s="16">
        <v>0</v>
      </c>
      <c r="L563" s="16">
        <v>12.486793296451586</v>
      </c>
      <c r="M563" s="16">
        <v>12.486793296451586</v>
      </c>
      <c r="N563" s="16">
        <v>0</v>
      </c>
      <c r="O563" s="16">
        <v>0</v>
      </c>
      <c r="P563" s="16">
        <v>0</v>
      </c>
      <c r="Q563" s="16">
        <v>0</v>
      </c>
      <c r="R563" s="16">
        <v>1</v>
      </c>
      <c r="S563" s="16">
        <v>0</v>
      </c>
    </row>
    <row r="564" spans="1:19" x14ac:dyDescent="0.25">
      <c r="A564" s="15" t="s">
        <v>373</v>
      </c>
      <c r="B564" s="16">
        <v>0</v>
      </c>
      <c r="C564" s="16">
        <v>5</v>
      </c>
      <c r="D564" s="16">
        <v>4</v>
      </c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12.486793296451586</v>
      </c>
      <c r="M564" s="16">
        <v>12.486793296451586</v>
      </c>
      <c r="N564" s="16">
        <v>0</v>
      </c>
      <c r="O564" s="16">
        <v>0</v>
      </c>
      <c r="P564" s="16">
        <v>0</v>
      </c>
      <c r="Q564" s="16">
        <v>0</v>
      </c>
      <c r="R564" s="16">
        <v>1</v>
      </c>
      <c r="S564" s="16">
        <v>1</v>
      </c>
    </row>
    <row r="565" spans="1:19" x14ac:dyDescent="0.25">
      <c r="A565" s="15" t="s">
        <v>373</v>
      </c>
      <c r="B565" s="16">
        <v>0</v>
      </c>
      <c r="C565" s="16">
        <v>5</v>
      </c>
      <c r="D565" s="16">
        <v>4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12.486793296451586</v>
      </c>
      <c r="M565" s="16">
        <v>12.486793296451586</v>
      </c>
      <c r="N565" s="16">
        <v>0</v>
      </c>
      <c r="O565" s="16">
        <v>0</v>
      </c>
      <c r="P565" s="16">
        <v>0</v>
      </c>
      <c r="Q565" s="16">
        <v>0</v>
      </c>
      <c r="R565" s="16">
        <v>1</v>
      </c>
      <c r="S565" s="16">
        <v>2</v>
      </c>
    </row>
    <row r="566" spans="1:19" x14ac:dyDescent="0.25">
      <c r="A566" s="15" t="s">
        <v>373</v>
      </c>
      <c r="B566" s="16">
        <v>0</v>
      </c>
      <c r="C566" s="16">
        <v>5</v>
      </c>
      <c r="D566" s="16">
        <v>4</v>
      </c>
      <c r="E566" s="16">
        <v>0</v>
      </c>
      <c r="F566" s="16">
        <v>0</v>
      </c>
      <c r="G566" s="16">
        <v>0</v>
      </c>
      <c r="H566" s="16">
        <v>0</v>
      </c>
      <c r="I566" s="16">
        <v>0</v>
      </c>
      <c r="J566" s="16">
        <v>0</v>
      </c>
      <c r="K566" s="16">
        <v>0</v>
      </c>
      <c r="L566" s="16">
        <v>12.486793296451586</v>
      </c>
      <c r="M566" s="16">
        <v>12.486793296451586</v>
      </c>
      <c r="N566" s="16">
        <v>0</v>
      </c>
      <c r="O566" s="16">
        <v>0</v>
      </c>
      <c r="P566" s="16">
        <v>0</v>
      </c>
      <c r="Q566" s="16">
        <v>0</v>
      </c>
      <c r="R566" s="16">
        <v>1</v>
      </c>
      <c r="S566" s="16">
        <v>3</v>
      </c>
    </row>
    <row r="567" spans="1:19" x14ac:dyDescent="0.25">
      <c r="A567" s="15" t="s">
        <v>373</v>
      </c>
      <c r="B567" s="16">
        <v>0</v>
      </c>
      <c r="C567" s="16">
        <v>5</v>
      </c>
      <c r="D567" s="16">
        <v>4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16">
        <v>0</v>
      </c>
      <c r="L567" s="16">
        <v>12.486793296451586</v>
      </c>
      <c r="M567" s="16">
        <v>12.486793296451586</v>
      </c>
      <c r="N567" s="16">
        <v>0</v>
      </c>
      <c r="O567" s="16">
        <v>0</v>
      </c>
      <c r="P567" s="16">
        <v>0</v>
      </c>
      <c r="Q567" s="16">
        <v>0</v>
      </c>
      <c r="R567" s="16">
        <v>1</v>
      </c>
      <c r="S567" s="16">
        <v>4</v>
      </c>
    </row>
    <row r="568" spans="1:19" x14ac:dyDescent="0.25">
      <c r="A568" s="15" t="s">
        <v>373</v>
      </c>
      <c r="B568" s="16">
        <v>0</v>
      </c>
      <c r="C568" s="16">
        <v>5</v>
      </c>
      <c r="D568" s="16">
        <v>4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12.486793296451586</v>
      </c>
      <c r="M568" s="16">
        <v>12.486793296451586</v>
      </c>
      <c r="N568" s="16">
        <v>0</v>
      </c>
      <c r="O568" s="16">
        <v>0</v>
      </c>
      <c r="P568" s="16">
        <v>0</v>
      </c>
      <c r="Q568" s="16">
        <v>0</v>
      </c>
      <c r="R568" s="16">
        <v>1</v>
      </c>
      <c r="S568" s="16">
        <v>5</v>
      </c>
    </row>
    <row r="569" spans="1:19" x14ac:dyDescent="0.25">
      <c r="A569" s="15" t="s">
        <v>373</v>
      </c>
      <c r="B569" s="16">
        <v>0</v>
      </c>
      <c r="C569" s="16">
        <v>5</v>
      </c>
      <c r="D569" s="16">
        <v>4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12.486793296451586</v>
      </c>
      <c r="M569" s="16">
        <v>12.486793296451586</v>
      </c>
      <c r="N569" s="16">
        <v>0</v>
      </c>
      <c r="O569" s="16">
        <v>0</v>
      </c>
      <c r="P569" s="16">
        <v>0</v>
      </c>
      <c r="Q569" s="16">
        <v>0</v>
      </c>
      <c r="R569" s="16">
        <v>1</v>
      </c>
      <c r="S569" s="16">
        <v>6</v>
      </c>
    </row>
    <row r="570" spans="1:19" x14ac:dyDescent="0.25">
      <c r="A570" s="15" t="s">
        <v>373</v>
      </c>
      <c r="B570" s="16">
        <v>0</v>
      </c>
      <c r="C570" s="16">
        <v>5</v>
      </c>
      <c r="D570" s="16">
        <v>4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12.486793296451586</v>
      </c>
      <c r="M570" s="16">
        <v>12.486793296451586</v>
      </c>
      <c r="N570" s="16">
        <v>0</v>
      </c>
      <c r="O570" s="16">
        <v>0</v>
      </c>
      <c r="P570" s="16">
        <v>0</v>
      </c>
      <c r="Q570" s="16">
        <v>0</v>
      </c>
      <c r="R570" s="16">
        <v>1</v>
      </c>
      <c r="S570" s="16">
        <v>7</v>
      </c>
    </row>
    <row r="571" spans="1:19" x14ac:dyDescent="0.25">
      <c r="A571" s="15" t="s">
        <v>373</v>
      </c>
      <c r="B571" s="16">
        <v>0</v>
      </c>
      <c r="C571" s="16">
        <v>5</v>
      </c>
      <c r="D571" s="16">
        <v>4</v>
      </c>
      <c r="E571" s="16">
        <v>0</v>
      </c>
      <c r="F571" s="16">
        <v>0</v>
      </c>
      <c r="G571" s="16">
        <v>0</v>
      </c>
      <c r="H571" s="16">
        <v>0</v>
      </c>
      <c r="I571" s="16">
        <v>0</v>
      </c>
      <c r="J571" s="16">
        <v>0</v>
      </c>
      <c r="K571" s="16">
        <v>0</v>
      </c>
      <c r="L571" s="16">
        <v>12.486793296451586</v>
      </c>
      <c r="M571" s="16">
        <v>12.486793296451586</v>
      </c>
      <c r="N571" s="16">
        <v>0</v>
      </c>
      <c r="O571" s="16">
        <v>0</v>
      </c>
      <c r="P571" s="16">
        <v>0</v>
      </c>
      <c r="Q571" s="16">
        <v>0</v>
      </c>
      <c r="R571" s="16">
        <v>1</v>
      </c>
      <c r="S571" s="16">
        <v>8</v>
      </c>
    </row>
    <row r="572" spans="1:19" x14ac:dyDescent="0.25">
      <c r="A572" s="15" t="s">
        <v>373</v>
      </c>
      <c r="B572" s="16">
        <v>0</v>
      </c>
      <c r="C572" s="16">
        <v>5</v>
      </c>
      <c r="D572" s="16">
        <v>4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12.486793296451586</v>
      </c>
      <c r="M572" s="16">
        <v>12.486793296451586</v>
      </c>
      <c r="N572" s="16">
        <v>0</v>
      </c>
      <c r="O572" s="16">
        <v>0</v>
      </c>
      <c r="P572" s="16">
        <v>0</v>
      </c>
      <c r="Q572" s="16">
        <v>0</v>
      </c>
      <c r="R572" s="16">
        <v>1</v>
      </c>
      <c r="S572" s="16">
        <v>9</v>
      </c>
    </row>
    <row r="573" spans="1:19" x14ac:dyDescent="0.25">
      <c r="A573" s="15" t="s">
        <v>373</v>
      </c>
      <c r="B573" s="16">
        <v>0</v>
      </c>
      <c r="C573" s="16">
        <v>5</v>
      </c>
      <c r="D573" s="16">
        <v>4</v>
      </c>
      <c r="E573" s="16">
        <v>0</v>
      </c>
      <c r="F573" s="16">
        <v>0</v>
      </c>
      <c r="G573" s="16">
        <v>0</v>
      </c>
      <c r="H573" s="16">
        <v>0</v>
      </c>
      <c r="I573" s="16">
        <v>0</v>
      </c>
      <c r="J573" s="16">
        <v>0</v>
      </c>
      <c r="K573" s="16">
        <v>0</v>
      </c>
      <c r="L573" s="16">
        <v>12.486793296451586</v>
      </c>
      <c r="M573" s="16">
        <v>12.486793296451586</v>
      </c>
      <c r="N573" s="16">
        <v>0</v>
      </c>
      <c r="O573" s="16">
        <v>0</v>
      </c>
      <c r="P573" s="16">
        <v>0</v>
      </c>
      <c r="Q573" s="16">
        <v>0</v>
      </c>
      <c r="R573" s="16">
        <v>1</v>
      </c>
      <c r="S573" s="16">
        <v>10</v>
      </c>
    </row>
    <row r="574" spans="1:19" x14ac:dyDescent="0.25">
      <c r="A574" s="15" t="s">
        <v>374</v>
      </c>
      <c r="B574" s="16">
        <v>0</v>
      </c>
      <c r="C574" s="16">
        <v>5</v>
      </c>
      <c r="D574" s="16">
        <v>5</v>
      </c>
      <c r="E574" s="16">
        <v>0</v>
      </c>
      <c r="F574" s="16">
        <v>11.839615229416109</v>
      </c>
      <c r="G574" s="16">
        <v>11.839615229416109</v>
      </c>
      <c r="H574" s="16">
        <v>0</v>
      </c>
      <c r="I574" s="16">
        <v>0.97102780376359799</v>
      </c>
      <c r="J574" s="16">
        <v>0.97102780376359799</v>
      </c>
      <c r="K574" s="16">
        <v>0</v>
      </c>
      <c r="L574" s="16">
        <v>24.973586592903171</v>
      </c>
      <c r="M574" s="16">
        <v>24.973586592903171</v>
      </c>
      <c r="N574" s="16">
        <v>0</v>
      </c>
      <c r="O574" s="16">
        <v>0</v>
      </c>
      <c r="P574" s="16">
        <v>0</v>
      </c>
      <c r="Q574" s="16">
        <v>0</v>
      </c>
      <c r="R574" s="16">
        <v>1</v>
      </c>
      <c r="S574" s="16">
        <v>0</v>
      </c>
    </row>
    <row r="575" spans="1:19" x14ac:dyDescent="0.25">
      <c r="A575" s="15" t="s">
        <v>374</v>
      </c>
      <c r="B575" s="16">
        <v>0</v>
      </c>
      <c r="C575" s="16">
        <v>5</v>
      </c>
      <c r="D575" s="16">
        <v>5</v>
      </c>
      <c r="E575" s="16">
        <v>0</v>
      </c>
      <c r="F575" s="16">
        <v>0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24.973586592903171</v>
      </c>
      <c r="M575" s="16">
        <v>24.973586592903171</v>
      </c>
      <c r="N575" s="16">
        <v>0</v>
      </c>
      <c r="O575" s="16">
        <v>0</v>
      </c>
      <c r="P575" s="16">
        <v>0</v>
      </c>
      <c r="Q575" s="16">
        <v>0</v>
      </c>
      <c r="R575" s="16">
        <v>1</v>
      </c>
      <c r="S575" s="16">
        <v>1</v>
      </c>
    </row>
    <row r="576" spans="1:19" x14ac:dyDescent="0.25">
      <c r="A576" s="15" t="s">
        <v>374</v>
      </c>
      <c r="B576" s="16">
        <v>0</v>
      </c>
      <c r="C576" s="16">
        <v>5</v>
      </c>
      <c r="D576" s="16">
        <v>5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24.973586592903171</v>
      </c>
      <c r="M576" s="16">
        <v>24.973586592903171</v>
      </c>
      <c r="N576" s="16">
        <v>0</v>
      </c>
      <c r="O576" s="16">
        <v>0</v>
      </c>
      <c r="P576" s="16">
        <v>0</v>
      </c>
      <c r="Q576" s="16">
        <v>0</v>
      </c>
      <c r="R576" s="16">
        <v>1</v>
      </c>
      <c r="S576" s="16">
        <v>2</v>
      </c>
    </row>
    <row r="577" spans="1:19" x14ac:dyDescent="0.25">
      <c r="A577" s="15" t="s">
        <v>374</v>
      </c>
      <c r="B577" s="16">
        <v>0</v>
      </c>
      <c r="C577" s="16">
        <v>5</v>
      </c>
      <c r="D577" s="16">
        <v>5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24.973586592903171</v>
      </c>
      <c r="M577" s="16">
        <v>24.973586592903171</v>
      </c>
      <c r="N577" s="16">
        <v>0</v>
      </c>
      <c r="O577" s="16">
        <v>0</v>
      </c>
      <c r="P577" s="16">
        <v>0</v>
      </c>
      <c r="Q577" s="16">
        <v>0</v>
      </c>
      <c r="R577" s="16">
        <v>1</v>
      </c>
      <c r="S577" s="16">
        <v>3</v>
      </c>
    </row>
    <row r="578" spans="1:19" x14ac:dyDescent="0.25">
      <c r="A578" s="15" t="s">
        <v>374</v>
      </c>
      <c r="B578" s="16">
        <v>0</v>
      </c>
      <c r="C578" s="16">
        <v>5</v>
      </c>
      <c r="D578" s="16">
        <v>5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24.973586592903171</v>
      </c>
      <c r="M578" s="16">
        <v>24.973586592903171</v>
      </c>
      <c r="N578" s="16">
        <v>0</v>
      </c>
      <c r="O578" s="16">
        <v>0</v>
      </c>
      <c r="P578" s="16">
        <v>0</v>
      </c>
      <c r="Q578" s="16">
        <v>0</v>
      </c>
      <c r="R578" s="16">
        <v>1</v>
      </c>
      <c r="S578" s="16">
        <v>4</v>
      </c>
    </row>
    <row r="579" spans="1:19" x14ac:dyDescent="0.25">
      <c r="A579" s="15" t="s">
        <v>374</v>
      </c>
      <c r="B579" s="16">
        <v>0</v>
      </c>
      <c r="C579" s="16">
        <v>5</v>
      </c>
      <c r="D579" s="16">
        <v>5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24.973586592903171</v>
      </c>
      <c r="M579" s="16">
        <v>24.973586592903171</v>
      </c>
      <c r="N579" s="16">
        <v>0</v>
      </c>
      <c r="O579" s="16">
        <v>0</v>
      </c>
      <c r="P579" s="16">
        <v>0</v>
      </c>
      <c r="Q579" s="16">
        <v>0</v>
      </c>
      <c r="R579" s="16">
        <v>1</v>
      </c>
      <c r="S579" s="16">
        <v>5</v>
      </c>
    </row>
    <row r="580" spans="1:19" x14ac:dyDescent="0.25">
      <c r="A580" s="15" t="s">
        <v>374</v>
      </c>
      <c r="B580" s="16">
        <v>0</v>
      </c>
      <c r="C580" s="16">
        <v>5</v>
      </c>
      <c r="D580" s="16">
        <v>5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24.973586592903171</v>
      </c>
      <c r="M580" s="16">
        <v>24.973586592903171</v>
      </c>
      <c r="N580" s="16">
        <v>0</v>
      </c>
      <c r="O580" s="16">
        <v>0</v>
      </c>
      <c r="P580" s="16">
        <v>0</v>
      </c>
      <c r="Q580" s="16">
        <v>0</v>
      </c>
      <c r="R580" s="16">
        <v>1</v>
      </c>
      <c r="S580" s="16">
        <v>6</v>
      </c>
    </row>
    <row r="581" spans="1:19" x14ac:dyDescent="0.25">
      <c r="A581" s="15" t="s">
        <v>374</v>
      </c>
      <c r="B581" s="16">
        <v>0</v>
      </c>
      <c r="C581" s="16">
        <v>5</v>
      </c>
      <c r="D581" s="16">
        <v>5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24.973586592903171</v>
      </c>
      <c r="M581" s="16">
        <v>24.973586592903171</v>
      </c>
      <c r="N581" s="16">
        <v>0</v>
      </c>
      <c r="O581" s="16">
        <v>0</v>
      </c>
      <c r="P581" s="16">
        <v>0</v>
      </c>
      <c r="Q581" s="16">
        <v>0</v>
      </c>
      <c r="R581" s="16">
        <v>1</v>
      </c>
      <c r="S581" s="16">
        <v>7</v>
      </c>
    </row>
    <row r="582" spans="1:19" x14ac:dyDescent="0.25">
      <c r="A582" s="15" t="s">
        <v>374</v>
      </c>
      <c r="B582" s="16">
        <v>0</v>
      </c>
      <c r="C582" s="16">
        <v>5</v>
      </c>
      <c r="D582" s="16">
        <v>5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24.973586592903171</v>
      </c>
      <c r="M582" s="16">
        <v>24.973586592903171</v>
      </c>
      <c r="N582" s="16">
        <v>0</v>
      </c>
      <c r="O582" s="16">
        <v>0</v>
      </c>
      <c r="P582" s="16">
        <v>0</v>
      </c>
      <c r="Q582" s="16">
        <v>0</v>
      </c>
      <c r="R582" s="16">
        <v>1</v>
      </c>
      <c r="S582" s="16">
        <v>8</v>
      </c>
    </row>
    <row r="583" spans="1:19" x14ac:dyDescent="0.25">
      <c r="A583" s="15" t="s">
        <v>374</v>
      </c>
      <c r="B583" s="16">
        <v>0</v>
      </c>
      <c r="C583" s="16">
        <v>5</v>
      </c>
      <c r="D583" s="16">
        <v>5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24.973586592903171</v>
      </c>
      <c r="M583" s="16">
        <v>24.973586592903171</v>
      </c>
      <c r="N583" s="16">
        <v>0</v>
      </c>
      <c r="O583" s="16">
        <v>0</v>
      </c>
      <c r="P583" s="16">
        <v>0</v>
      </c>
      <c r="Q583" s="16">
        <v>0</v>
      </c>
      <c r="R583" s="16">
        <v>1</v>
      </c>
      <c r="S583" s="16">
        <v>9</v>
      </c>
    </row>
    <row r="584" spans="1:19" x14ac:dyDescent="0.25">
      <c r="A584" s="15" t="s">
        <v>374</v>
      </c>
      <c r="B584" s="16">
        <v>0</v>
      </c>
      <c r="C584" s="16">
        <v>5</v>
      </c>
      <c r="D584" s="16">
        <v>5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24.973586592903171</v>
      </c>
      <c r="M584" s="16">
        <v>24.973586592903171</v>
      </c>
      <c r="N584" s="16">
        <v>0</v>
      </c>
      <c r="O584" s="16">
        <v>0</v>
      </c>
      <c r="P584" s="16">
        <v>0</v>
      </c>
      <c r="Q584" s="16">
        <v>0</v>
      </c>
      <c r="R584" s="16">
        <v>1</v>
      </c>
      <c r="S584" s="16">
        <v>10</v>
      </c>
    </row>
    <row r="585" spans="1:19" x14ac:dyDescent="0.25">
      <c r="A585" s="15" t="s">
        <v>375</v>
      </c>
      <c r="B585" s="16">
        <v>0</v>
      </c>
      <c r="C585" s="16">
        <v>2</v>
      </c>
      <c r="D585" s="16">
        <v>1</v>
      </c>
      <c r="E585" s="16">
        <v>0</v>
      </c>
      <c r="F585" s="16">
        <v>17.79968472052704</v>
      </c>
      <c r="G585" s="16">
        <v>17.79968472052704</v>
      </c>
      <c r="H585" s="16">
        <v>0</v>
      </c>
      <c r="I585" s="16">
        <v>1.4598437894261054</v>
      </c>
      <c r="J585" s="16">
        <v>1.4598437894261054</v>
      </c>
      <c r="K585" s="16">
        <v>0</v>
      </c>
      <c r="L585" s="16">
        <v>37.545305238469297</v>
      </c>
      <c r="M585" s="16">
        <v>37.545305238469297</v>
      </c>
      <c r="N585" s="16">
        <v>0</v>
      </c>
      <c r="O585" s="16">
        <v>0</v>
      </c>
      <c r="P585" s="16">
        <v>0</v>
      </c>
      <c r="Q585" s="16">
        <v>0</v>
      </c>
      <c r="R585" s="16">
        <v>1</v>
      </c>
      <c r="S585" s="16">
        <v>0</v>
      </c>
    </row>
    <row r="586" spans="1:19" x14ac:dyDescent="0.25">
      <c r="A586" s="15" t="s">
        <v>375</v>
      </c>
      <c r="B586" s="16">
        <v>0</v>
      </c>
      <c r="C586" s="16">
        <v>2</v>
      </c>
      <c r="D586" s="16">
        <v>1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16">
        <v>37.545305238469297</v>
      </c>
      <c r="M586" s="16">
        <v>37.545305238469297</v>
      </c>
      <c r="N586" s="16">
        <v>0</v>
      </c>
      <c r="O586" s="16">
        <v>0</v>
      </c>
      <c r="P586" s="16">
        <v>0</v>
      </c>
      <c r="Q586" s="16">
        <v>0</v>
      </c>
      <c r="R586" s="16">
        <v>1</v>
      </c>
      <c r="S586" s="16">
        <v>1</v>
      </c>
    </row>
    <row r="587" spans="1:19" x14ac:dyDescent="0.25">
      <c r="A587" s="15" t="s">
        <v>375</v>
      </c>
      <c r="B587" s="16">
        <v>0</v>
      </c>
      <c r="C587" s="16">
        <v>2</v>
      </c>
      <c r="D587" s="16">
        <v>1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37.545305238469297</v>
      </c>
      <c r="M587" s="16">
        <v>37.545305238469297</v>
      </c>
      <c r="N587" s="16">
        <v>0</v>
      </c>
      <c r="O587" s="16">
        <v>0</v>
      </c>
      <c r="P587" s="16">
        <v>0</v>
      </c>
      <c r="Q587" s="16">
        <v>0</v>
      </c>
      <c r="R587" s="16">
        <v>1</v>
      </c>
      <c r="S587" s="16">
        <v>2</v>
      </c>
    </row>
    <row r="588" spans="1:19" x14ac:dyDescent="0.25">
      <c r="A588" s="15" t="s">
        <v>375</v>
      </c>
      <c r="B588" s="16">
        <v>0</v>
      </c>
      <c r="C588" s="16">
        <v>2</v>
      </c>
      <c r="D588" s="16">
        <v>1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37.545305238469297</v>
      </c>
      <c r="M588" s="16">
        <v>37.545305238469297</v>
      </c>
      <c r="N588" s="16">
        <v>0</v>
      </c>
      <c r="O588" s="16">
        <v>0</v>
      </c>
      <c r="P588" s="16">
        <v>0</v>
      </c>
      <c r="Q588" s="16">
        <v>0</v>
      </c>
      <c r="R588" s="16">
        <v>1</v>
      </c>
      <c r="S588" s="16">
        <v>3</v>
      </c>
    </row>
    <row r="589" spans="1:19" x14ac:dyDescent="0.25">
      <c r="A589" s="15" t="s">
        <v>375</v>
      </c>
      <c r="B589" s="16">
        <v>0</v>
      </c>
      <c r="C589" s="16">
        <v>2</v>
      </c>
      <c r="D589" s="16">
        <v>1</v>
      </c>
      <c r="E589" s="16">
        <v>0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37.545305238469297</v>
      </c>
      <c r="M589" s="16">
        <v>37.545305238469297</v>
      </c>
      <c r="N589" s="16">
        <v>0</v>
      </c>
      <c r="O589" s="16">
        <v>0</v>
      </c>
      <c r="P589" s="16">
        <v>0</v>
      </c>
      <c r="Q589" s="16">
        <v>0</v>
      </c>
      <c r="R589" s="16">
        <v>1</v>
      </c>
      <c r="S589" s="16">
        <v>4</v>
      </c>
    </row>
    <row r="590" spans="1:19" x14ac:dyDescent="0.25">
      <c r="A590" s="15" t="s">
        <v>375</v>
      </c>
      <c r="B590" s="16">
        <v>0</v>
      </c>
      <c r="C590" s="16">
        <v>2</v>
      </c>
      <c r="D590" s="16">
        <v>1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37.545305238469297</v>
      </c>
      <c r="M590" s="16">
        <v>37.545305238469297</v>
      </c>
      <c r="N590" s="16">
        <v>0</v>
      </c>
      <c r="O590" s="16">
        <v>0</v>
      </c>
      <c r="P590" s="16">
        <v>0</v>
      </c>
      <c r="Q590" s="16">
        <v>0</v>
      </c>
      <c r="R590" s="16">
        <v>1</v>
      </c>
      <c r="S590" s="16">
        <v>5</v>
      </c>
    </row>
    <row r="591" spans="1:19" x14ac:dyDescent="0.25">
      <c r="A591" s="15" t="s">
        <v>375</v>
      </c>
      <c r="B591" s="16">
        <v>0</v>
      </c>
      <c r="C591" s="16">
        <v>2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37.545305238469297</v>
      </c>
      <c r="M591" s="16">
        <v>37.545305238469297</v>
      </c>
      <c r="N591" s="16">
        <v>0</v>
      </c>
      <c r="O591" s="16">
        <v>0</v>
      </c>
      <c r="P591" s="16">
        <v>0</v>
      </c>
      <c r="Q591" s="16">
        <v>0</v>
      </c>
      <c r="R591" s="16">
        <v>1</v>
      </c>
      <c r="S591" s="16">
        <v>6</v>
      </c>
    </row>
    <row r="592" spans="1:19" x14ac:dyDescent="0.25">
      <c r="A592" s="15" t="s">
        <v>375</v>
      </c>
      <c r="B592" s="16">
        <v>0</v>
      </c>
      <c r="C592" s="16">
        <v>2</v>
      </c>
      <c r="D592" s="16">
        <v>1</v>
      </c>
      <c r="E592" s="16">
        <v>0</v>
      </c>
      <c r="F592" s="16">
        <v>0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37.545305238469297</v>
      </c>
      <c r="M592" s="16">
        <v>37.545305238469297</v>
      </c>
      <c r="N592" s="16">
        <v>0</v>
      </c>
      <c r="O592" s="16">
        <v>0</v>
      </c>
      <c r="P592" s="16">
        <v>0</v>
      </c>
      <c r="Q592" s="16">
        <v>0</v>
      </c>
      <c r="R592" s="16">
        <v>1</v>
      </c>
      <c r="S592" s="16">
        <v>7</v>
      </c>
    </row>
    <row r="593" spans="1:19" x14ac:dyDescent="0.25">
      <c r="A593" s="15" t="s">
        <v>375</v>
      </c>
      <c r="B593" s="16">
        <v>0</v>
      </c>
      <c r="C593" s="16">
        <v>2</v>
      </c>
      <c r="D593" s="16">
        <v>1</v>
      </c>
      <c r="E593" s="16">
        <v>0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37.545305238469297</v>
      </c>
      <c r="M593" s="16">
        <v>37.545305238469297</v>
      </c>
      <c r="N593" s="16">
        <v>0</v>
      </c>
      <c r="O593" s="16">
        <v>0</v>
      </c>
      <c r="P593" s="16">
        <v>0</v>
      </c>
      <c r="Q593" s="16">
        <v>0</v>
      </c>
      <c r="R593" s="16">
        <v>1</v>
      </c>
      <c r="S593" s="16">
        <v>8</v>
      </c>
    </row>
    <row r="594" spans="1:19" x14ac:dyDescent="0.25">
      <c r="A594" s="15" t="s">
        <v>375</v>
      </c>
      <c r="B594" s="16">
        <v>0</v>
      </c>
      <c r="C594" s="16">
        <v>2</v>
      </c>
      <c r="D594" s="16">
        <v>1</v>
      </c>
      <c r="E594" s="16">
        <v>0</v>
      </c>
      <c r="F594" s="16">
        <v>0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37.545305238469297</v>
      </c>
      <c r="M594" s="16">
        <v>37.545305238469297</v>
      </c>
      <c r="N594" s="16">
        <v>0</v>
      </c>
      <c r="O594" s="16">
        <v>0</v>
      </c>
      <c r="P594" s="16">
        <v>0</v>
      </c>
      <c r="Q594" s="16">
        <v>0</v>
      </c>
      <c r="R594" s="16">
        <v>1</v>
      </c>
      <c r="S594" s="16">
        <v>9</v>
      </c>
    </row>
    <row r="595" spans="1:19" x14ac:dyDescent="0.25">
      <c r="A595" s="15" t="s">
        <v>375</v>
      </c>
      <c r="B595" s="16">
        <v>0</v>
      </c>
      <c r="C595" s="16">
        <v>2</v>
      </c>
      <c r="D595" s="16">
        <v>1</v>
      </c>
      <c r="E595" s="16">
        <v>0</v>
      </c>
      <c r="F595" s="16">
        <v>0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37.545305238469297</v>
      </c>
      <c r="M595" s="16">
        <v>37.545305238469297</v>
      </c>
      <c r="N595" s="16">
        <v>0</v>
      </c>
      <c r="O595" s="16">
        <v>0</v>
      </c>
      <c r="P595" s="16">
        <v>0</v>
      </c>
      <c r="Q595" s="16">
        <v>0</v>
      </c>
      <c r="R595" s="16">
        <v>1</v>
      </c>
      <c r="S595" s="16">
        <v>10</v>
      </c>
    </row>
    <row r="596" spans="1:19" x14ac:dyDescent="0.25">
      <c r="A596" s="15" t="s">
        <v>376</v>
      </c>
      <c r="B596" s="16">
        <v>0</v>
      </c>
      <c r="C596" s="16">
        <v>2</v>
      </c>
      <c r="D596" s="16">
        <v>1</v>
      </c>
      <c r="E596" s="16">
        <v>0</v>
      </c>
      <c r="F596" s="16">
        <v>2.341809507913283</v>
      </c>
      <c r="G596" s="16">
        <v>2.341809507913283</v>
      </c>
      <c r="H596" s="16">
        <v>0</v>
      </c>
      <c r="I596" s="16">
        <v>0.19206385505265203</v>
      </c>
      <c r="J596" s="16">
        <v>0.19206385505265203</v>
      </c>
      <c r="K596" s="16">
        <v>0</v>
      </c>
      <c r="L596" s="16">
        <v>4.9396354017190935</v>
      </c>
      <c r="M596" s="16">
        <v>4.9396354017190935</v>
      </c>
      <c r="N596" s="16">
        <v>0</v>
      </c>
      <c r="O596" s="16">
        <v>0</v>
      </c>
      <c r="P596" s="16">
        <v>0</v>
      </c>
      <c r="Q596" s="16">
        <v>0</v>
      </c>
      <c r="R596" s="16">
        <v>1</v>
      </c>
      <c r="S596" s="16">
        <v>0</v>
      </c>
    </row>
    <row r="597" spans="1:19" x14ac:dyDescent="0.25">
      <c r="A597" s="15" t="s">
        <v>376</v>
      </c>
      <c r="B597" s="16">
        <v>0</v>
      </c>
      <c r="C597" s="16">
        <v>2</v>
      </c>
      <c r="D597" s="16">
        <v>1</v>
      </c>
      <c r="E597" s="16">
        <v>0</v>
      </c>
      <c r="F597" s="16">
        <v>0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4.9396354017190935</v>
      </c>
      <c r="M597" s="16">
        <v>4.9396354017190935</v>
      </c>
      <c r="N597" s="16">
        <v>0</v>
      </c>
      <c r="O597" s="16">
        <v>0</v>
      </c>
      <c r="P597" s="16">
        <v>0</v>
      </c>
      <c r="Q597" s="16">
        <v>0</v>
      </c>
      <c r="R597" s="16">
        <v>1</v>
      </c>
      <c r="S597" s="16">
        <v>1</v>
      </c>
    </row>
    <row r="598" spans="1:19" x14ac:dyDescent="0.25">
      <c r="A598" s="15" t="s">
        <v>376</v>
      </c>
      <c r="B598" s="16">
        <v>0</v>
      </c>
      <c r="C598" s="16">
        <v>2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4.9396354017190935</v>
      </c>
      <c r="M598" s="16">
        <v>4.9396354017190935</v>
      </c>
      <c r="N598" s="16">
        <v>0</v>
      </c>
      <c r="O598" s="16">
        <v>0</v>
      </c>
      <c r="P598" s="16">
        <v>0</v>
      </c>
      <c r="Q598" s="16">
        <v>0</v>
      </c>
      <c r="R598" s="16">
        <v>1</v>
      </c>
      <c r="S598" s="16">
        <v>2</v>
      </c>
    </row>
    <row r="599" spans="1:19" x14ac:dyDescent="0.25">
      <c r="A599" s="15" t="s">
        <v>376</v>
      </c>
      <c r="B599" s="16">
        <v>0</v>
      </c>
      <c r="C599" s="16">
        <v>2</v>
      </c>
      <c r="D599" s="16">
        <v>1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4.9396354017190935</v>
      </c>
      <c r="M599" s="16">
        <v>4.9396354017190935</v>
      </c>
      <c r="N599" s="16">
        <v>0</v>
      </c>
      <c r="O599" s="16">
        <v>0</v>
      </c>
      <c r="P599" s="16">
        <v>0</v>
      </c>
      <c r="Q599" s="16">
        <v>0</v>
      </c>
      <c r="R599" s="16">
        <v>1</v>
      </c>
      <c r="S599" s="16">
        <v>3</v>
      </c>
    </row>
    <row r="600" spans="1:19" x14ac:dyDescent="0.25">
      <c r="A600" s="15" t="s">
        <v>376</v>
      </c>
      <c r="B600" s="16">
        <v>0</v>
      </c>
      <c r="C600" s="16">
        <v>2</v>
      </c>
      <c r="D600" s="16">
        <v>1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4.9396354017190935</v>
      </c>
      <c r="M600" s="16">
        <v>4.9396354017190935</v>
      </c>
      <c r="N600" s="16">
        <v>0</v>
      </c>
      <c r="O600" s="16">
        <v>0</v>
      </c>
      <c r="P600" s="16">
        <v>0</v>
      </c>
      <c r="Q600" s="16">
        <v>0</v>
      </c>
      <c r="R600" s="16">
        <v>1</v>
      </c>
      <c r="S600" s="16">
        <v>4</v>
      </c>
    </row>
    <row r="601" spans="1:19" x14ac:dyDescent="0.25">
      <c r="A601" s="15" t="s">
        <v>376</v>
      </c>
      <c r="B601" s="16">
        <v>0</v>
      </c>
      <c r="C601" s="16">
        <v>2</v>
      </c>
      <c r="D601" s="16">
        <v>1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4.9396354017190935</v>
      </c>
      <c r="M601" s="16">
        <v>4.9396354017190935</v>
      </c>
      <c r="N601" s="16">
        <v>0</v>
      </c>
      <c r="O601" s="16">
        <v>0</v>
      </c>
      <c r="P601" s="16">
        <v>0</v>
      </c>
      <c r="Q601" s="16">
        <v>0</v>
      </c>
      <c r="R601" s="16">
        <v>1</v>
      </c>
      <c r="S601" s="16">
        <v>5</v>
      </c>
    </row>
    <row r="602" spans="1:19" x14ac:dyDescent="0.25">
      <c r="A602" s="15" t="s">
        <v>376</v>
      </c>
      <c r="B602" s="16">
        <v>0</v>
      </c>
      <c r="C602" s="16">
        <v>2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4.9396354017190935</v>
      </c>
      <c r="M602" s="16">
        <v>4.9396354017190935</v>
      </c>
      <c r="N602" s="16">
        <v>0</v>
      </c>
      <c r="O602" s="16">
        <v>0</v>
      </c>
      <c r="P602" s="16">
        <v>0</v>
      </c>
      <c r="Q602" s="16">
        <v>0</v>
      </c>
      <c r="R602" s="16">
        <v>1</v>
      </c>
      <c r="S602" s="16">
        <v>6</v>
      </c>
    </row>
    <row r="603" spans="1:19" x14ac:dyDescent="0.25">
      <c r="A603" s="15" t="s">
        <v>376</v>
      </c>
      <c r="B603" s="16">
        <v>0</v>
      </c>
      <c r="C603" s="16">
        <v>2</v>
      </c>
      <c r="D603" s="16">
        <v>1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4.9396354017190935</v>
      </c>
      <c r="M603" s="16">
        <v>4.9396354017190935</v>
      </c>
      <c r="N603" s="16">
        <v>0</v>
      </c>
      <c r="O603" s="16">
        <v>0</v>
      </c>
      <c r="P603" s="16">
        <v>0</v>
      </c>
      <c r="Q603" s="16">
        <v>0</v>
      </c>
      <c r="R603" s="16">
        <v>1</v>
      </c>
      <c r="S603" s="16">
        <v>7</v>
      </c>
    </row>
    <row r="604" spans="1:19" x14ac:dyDescent="0.25">
      <c r="A604" s="15" t="s">
        <v>376</v>
      </c>
      <c r="B604" s="16">
        <v>0</v>
      </c>
      <c r="C604" s="16">
        <v>2</v>
      </c>
      <c r="D604" s="16">
        <v>1</v>
      </c>
      <c r="E604" s="16">
        <v>0</v>
      </c>
      <c r="F604" s="16">
        <v>0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4.9396354017190935</v>
      </c>
      <c r="M604" s="16">
        <v>4.9396354017190935</v>
      </c>
      <c r="N604" s="16">
        <v>0</v>
      </c>
      <c r="O604" s="16">
        <v>0</v>
      </c>
      <c r="P604" s="16">
        <v>0</v>
      </c>
      <c r="Q604" s="16">
        <v>0</v>
      </c>
      <c r="R604" s="16">
        <v>1</v>
      </c>
      <c r="S604" s="16">
        <v>8</v>
      </c>
    </row>
    <row r="605" spans="1:19" x14ac:dyDescent="0.25">
      <c r="A605" s="15" t="s">
        <v>376</v>
      </c>
      <c r="B605" s="16">
        <v>0</v>
      </c>
      <c r="C605" s="16">
        <v>2</v>
      </c>
      <c r="D605" s="16">
        <v>1</v>
      </c>
      <c r="E605" s="16">
        <v>0</v>
      </c>
      <c r="F605" s="16">
        <v>0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4.9396354017190935</v>
      </c>
      <c r="M605" s="16">
        <v>4.9396354017190935</v>
      </c>
      <c r="N605" s="16">
        <v>0</v>
      </c>
      <c r="O605" s="16">
        <v>0</v>
      </c>
      <c r="P605" s="16">
        <v>0</v>
      </c>
      <c r="Q605" s="16">
        <v>0</v>
      </c>
      <c r="R605" s="16">
        <v>1</v>
      </c>
      <c r="S605" s="16">
        <v>9</v>
      </c>
    </row>
    <row r="606" spans="1:19" x14ac:dyDescent="0.25">
      <c r="A606" s="15" t="s">
        <v>376</v>
      </c>
      <c r="B606" s="16">
        <v>0</v>
      </c>
      <c r="C606" s="16">
        <v>2</v>
      </c>
      <c r="D606" s="16">
        <v>1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4.9396354017190935</v>
      </c>
      <c r="M606" s="16">
        <v>4.9396354017190935</v>
      </c>
      <c r="N606" s="16">
        <v>0</v>
      </c>
      <c r="O606" s="16">
        <v>0</v>
      </c>
      <c r="P606" s="16">
        <v>0</v>
      </c>
      <c r="Q606" s="16">
        <v>0</v>
      </c>
      <c r="R606" s="16">
        <v>1</v>
      </c>
      <c r="S606" s="16">
        <v>10</v>
      </c>
    </row>
    <row r="607" spans="1:19" x14ac:dyDescent="0.25">
      <c r="A607" s="15" t="s">
        <v>377</v>
      </c>
      <c r="B607" s="16">
        <v>0</v>
      </c>
      <c r="C607" s="16">
        <v>2</v>
      </c>
      <c r="D607" s="16">
        <v>1</v>
      </c>
      <c r="E607" s="16">
        <v>0</v>
      </c>
      <c r="F607" s="16">
        <v>11.839615229416109</v>
      </c>
      <c r="G607" s="16">
        <v>11.839615229416109</v>
      </c>
      <c r="H607" s="16">
        <v>0</v>
      </c>
      <c r="I607" s="16">
        <v>0.97102780376359799</v>
      </c>
      <c r="J607" s="16">
        <v>0.97102780376359799</v>
      </c>
      <c r="K607" s="16">
        <v>0</v>
      </c>
      <c r="L607" s="16">
        <v>24.973586592903171</v>
      </c>
      <c r="M607" s="16">
        <v>24.973586592903171</v>
      </c>
      <c r="N607" s="16">
        <v>0</v>
      </c>
      <c r="O607" s="16">
        <v>0</v>
      </c>
      <c r="P607" s="16">
        <v>0</v>
      </c>
      <c r="Q607" s="16">
        <v>0</v>
      </c>
      <c r="R607" s="16">
        <v>1</v>
      </c>
      <c r="S607" s="16">
        <v>0</v>
      </c>
    </row>
    <row r="608" spans="1:19" x14ac:dyDescent="0.25">
      <c r="A608" s="15" t="s">
        <v>377</v>
      </c>
      <c r="B608" s="16">
        <v>0</v>
      </c>
      <c r="C608" s="16">
        <v>2</v>
      </c>
      <c r="D608" s="16">
        <v>1</v>
      </c>
      <c r="E608" s="16">
        <v>0</v>
      </c>
      <c r="F608" s="16">
        <v>0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24.973586592903171</v>
      </c>
      <c r="M608" s="16">
        <v>24.973586592903171</v>
      </c>
      <c r="N608" s="16">
        <v>0</v>
      </c>
      <c r="O608" s="16">
        <v>0</v>
      </c>
      <c r="P608" s="16">
        <v>0</v>
      </c>
      <c r="Q608" s="16">
        <v>0</v>
      </c>
      <c r="R608" s="16">
        <v>1</v>
      </c>
      <c r="S608" s="16">
        <v>1</v>
      </c>
    </row>
    <row r="609" spans="1:19" x14ac:dyDescent="0.25">
      <c r="A609" s="15" t="s">
        <v>377</v>
      </c>
      <c r="B609" s="16">
        <v>0</v>
      </c>
      <c r="C609" s="16">
        <v>2</v>
      </c>
      <c r="D609" s="16">
        <v>1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24.973586592903171</v>
      </c>
      <c r="M609" s="16">
        <v>24.973586592903171</v>
      </c>
      <c r="N609" s="16">
        <v>0</v>
      </c>
      <c r="O609" s="16">
        <v>0</v>
      </c>
      <c r="P609" s="16">
        <v>0</v>
      </c>
      <c r="Q609" s="16">
        <v>0</v>
      </c>
      <c r="R609" s="16">
        <v>1</v>
      </c>
      <c r="S609" s="16">
        <v>2</v>
      </c>
    </row>
    <row r="610" spans="1:19" x14ac:dyDescent="0.25">
      <c r="A610" s="15" t="s">
        <v>377</v>
      </c>
      <c r="B610" s="16">
        <v>0</v>
      </c>
      <c r="C610" s="16">
        <v>2</v>
      </c>
      <c r="D610" s="16">
        <v>1</v>
      </c>
      <c r="E610" s="16">
        <v>0</v>
      </c>
      <c r="F610" s="16">
        <v>0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24.973586592903171</v>
      </c>
      <c r="M610" s="16">
        <v>24.973586592903171</v>
      </c>
      <c r="N610" s="16">
        <v>0</v>
      </c>
      <c r="O610" s="16">
        <v>0</v>
      </c>
      <c r="P610" s="16">
        <v>0</v>
      </c>
      <c r="Q610" s="16">
        <v>0</v>
      </c>
      <c r="R610" s="16">
        <v>1</v>
      </c>
      <c r="S610" s="16">
        <v>3</v>
      </c>
    </row>
    <row r="611" spans="1:19" x14ac:dyDescent="0.25">
      <c r="A611" s="15" t="s">
        <v>377</v>
      </c>
      <c r="B611" s="16">
        <v>0</v>
      </c>
      <c r="C611" s="16">
        <v>2</v>
      </c>
      <c r="D611" s="16">
        <v>1</v>
      </c>
      <c r="E611" s="16">
        <v>0</v>
      </c>
      <c r="F611" s="16">
        <v>0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24.973586592903171</v>
      </c>
      <c r="M611" s="16">
        <v>24.973586592903171</v>
      </c>
      <c r="N611" s="16">
        <v>0</v>
      </c>
      <c r="O611" s="16">
        <v>0</v>
      </c>
      <c r="P611" s="16">
        <v>0</v>
      </c>
      <c r="Q611" s="16">
        <v>0</v>
      </c>
      <c r="R611" s="16">
        <v>1</v>
      </c>
      <c r="S611" s="16">
        <v>4</v>
      </c>
    </row>
    <row r="612" spans="1:19" x14ac:dyDescent="0.25">
      <c r="A612" s="15" t="s">
        <v>377</v>
      </c>
      <c r="B612" s="16">
        <v>0</v>
      </c>
      <c r="C612" s="16">
        <v>2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24.973586592903171</v>
      </c>
      <c r="M612" s="16">
        <v>24.973586592903171</v>
      </c>
      <c r="N612" s="16">
        <v>0</v>
      </c>
      <c r="O612" s="16">
        <v>0</v>
      </c>
      <c r="P612" s="16">
        <v>0</v>
      </c>
      <c r="Q612" s="16">
        <v>0</v>
      </c>
      <c r="R612" s="16">
        <v>1</v>
      </c>
      <c r="S612" s="16">
        <v>5</v>
      </c>
    </row>
    <row r="613" spans="1:19" x14ac:dyDescent="0.25">
      <c r="A613" s="15" t="s">
        <v>377</v>
      </c>
      <c r="B613" s="16">
        <v>0</v>
      </c>
      <c r="C613" s="16">
        <v>2</v>
      </c>
      <c r="D613" s="16">
        <v>1</v>
      </c>
      <c r="E613" s="16">
        <v>0</v>
      </c>
      <c r="F613" s="16">
        <v>0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24.973586592903171</v>
      </c>
      <c r="M613" s="16">
        <v>24.973586592903171</v>
      </c>
      <c r="N613" s="16">
        <v>0</v>
      </c>
      <c r="O613" s="16">
        <v>0</v>
      </c>
      <c r="P613" s="16">
        <v>0</v>
      </c>
      <c r="Q613" s="16">
        <v>0</v>
      </c>
      <c r="R613" s="16">
        <v>1</v>
      </c>
      <c r="S613" s="16">
        <v>6</v>
      </c>
    </row>
    <row r="614" spans="1:19" x14ac:dyDescent="0.25">
      <c r="A614" s="15" t="s">
        <v>377</v>
      </c>
      <c r="B614" s="16">
        <v>0</v>
      </c>
      <c r="C614" s="16">
        <v>2</v>
      </c>
      <c r="D614" s="16">
        <v>1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24.973586592903171</v>
      </c>
      <c r="M614" s="16">
        <v>24.973586592903171</v>
      </c>
      <c r="N614" s="16">
        <v>0</v>
      </c>
      <c r="O614" s="16">
        <v>0</v>
      </c>
      <c r="P614" s="16">
        <v>0</v>
      </c>
      <c r="Q614" s="16">
        <v>0</v>
      </c>
      <c r="R614" s="16">
        <v>1</v>
      </c>
      <c r="S614" s="16">
        <v>7</v>
      </c>
    </row>
    <row r="615" spans="1:19" x14ac:dyDescent="0.25">
      <c r="A615" s="15" t="s">
        <v>377</v>
      </c>
      <c r="B615" s="16">
        <v>0</v>
      </c>
      <c r="C615" s="16">
        <v>2</v>
      </c>
      <c r="D615" s="16">
        <v>1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24.973586592903171</v>
      </c>
      <c r="M615" s="16">
        <v>24.973586592903171</v>
      </c>
      <c r="N615" s="16">
        <v>0</v>
      </c>
      <c r="O615" s="16">
        <v>0</v>
      </c>
      <c r="P615" s="16">
        <v>0</v>
      </c>
      <c r="Q615" s="16">
        <v>0</v>
      </c>
      <c r="R615" s="16">
        <v>1</v>
      </c>
      <c r="S615" s="16">
        <v>8</v>
      </c>
    </row>
    <row r="616" spans="1:19" x14ac:dyDescent="0.25">
      <c r="A616" s="15" t="s">
        <v>377</v>
      </c>
      <c r="B616" s="16">
        <v>0</v>
      </c>
      <c r="C616" s="16">
        <v>2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24.973586592903171</v>
      </c>
      <c r="M616" s="16">
        <v>24.973586592903171</v>
      </c>
      <c r="N616" s="16">
        <v>0</v>
      </c>
      <c r="O616" s="16">
        <v>0</v>
      </c>
      <c r="P616" s="16">
        <v>0</v>
      </c>
      <c r="Q616" s="16">
        <v>0</v>
      </c>
      <c r="R616" s="16">
        <v>1</v>
      </c>
      <c r="S616" s="16">
        <v>9</v>
      </c>
    </row>
    <row r="617" spans="1:19" x14ac:dyDescent="0.25">
      <c r="A617" s="15" t="s">
        <v>377</v>
      </c>
      <c r="B617" s="16">
        <v>0</v>
      </c>
      <c r="C617" s="16">
        <v>2</v>
      </c>
      <c r="D617" s="16">
        <v>1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24.973586592903171</v>
      </c>
      <c r="M617" s="16">
        <v>24.973586592903171</v>
      </c>
      <c r="N617" s="16">
        <v>0</v>
      </c>
      <c r="O617" s="16">
        <v>0</v>
      </c>
      <c r="P617" s="16">
        <v>0</v>
      </c>
      <c r="Q617" s="16">
        <v>0</v>
      </c>
      <c r="R617" s="16">
        <v>1</v>
      </c>
      <c r="S617" s="16">
        <v>10</v>
      </c>
    </row>
    <row r="618" spans="1:19" x14ac:dyDescent="0.25">
      <c r="A618" s="15" t="s">
        <v>378</v>
      </c>
      <c r="B618" s="16">
        <v>0</v>
      </c>
      <c r="C618" s="16">
        <v>4</v>
      </c>
      <c r="D618" s="16">
        <v>3</v>
      </c>
      <c r="E618" s="16">
        <v>0</v>
      </c>
      <c r="F618" s="16">
        <v>17.79968472052704</v>
      </c>
      <c r="G618" s="16">
        <v>17.79968472052704</v>
      </c>
      <c r="H618" s="16">
        <v>0</v>
      </c>
      <c r="I618" s="16">
        <v>1.4598437894261054</v>
      </c>
      <c r="J618" s="16">
        <v>1.4598437894261054</v>
      </c>
      <c r="K618" s="16">
        <v>0</v>
      </c>
      <c r="L618" s="16">
        <v>37.545305238469297</v>
      </c>
      <c r="M618" s="16">
        <v>37.545305238469297</v>
      </c>
      <c r="N618" s="16">
        <v>0</v>
      </c>
      <c r="O618" s="16">
        <v>0</v>
      </c>
      <c r="P618" s="16">
        <v>0</v>
      </c>
      <c r="Q618" s="16">
        <v>0</v>
      </c>
      <c r="R618" s="16">
        <v>1</v>
      </c>
      <c r="S618" s="16">
        <v>0</v>
      </c>
    </row>
    <row r="619" spans="1:19" x14ac:dyDescent="0.25">
      <c r="A619" s="15" t="s">
        <v>378</v>
      </c>
      <c r="B619" s="16">
        <v>0</v>
      </c>
      <c r="C619" s="16">
        <v>4</v>
      </c>
      <c r="D619" s="16">
        <v>3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37.545305238469297</v>
      </c>
      <c r="M619" s="16">
        <v>37.545305238469297</v>
      </c>
      <c r="N619" s="16">
        <v>0</v>
      </c>
      <c r="O619" s="16">
        <v>0</v>
      </c>
      <c r="P619" s="16">
        <v>0</v>
      </c>
      <c r="Q619" s="16">
        <v>0</v>
      </c>
      <c r="R619" s="16">
        <v>1</v>
      </c>
      <c r="S619" s="16">
        <v>1</v>
      </c>
    </row>
    <row r="620" spans="1:19" x14ac:dyDescent="0.25">
      <c r="A620" s="15" t="s">
        <v>378</v>
      </c>
      <c r="B620" s="16">
        <v>0</v>
      </c>
      <c r="C620" s="16">
        <v>4</v>
      </c>
      <c r="D620" s="16">
        <v>3</v>
      </c>
      <c r="E620" s="16">
        <v>0</v>
      </c>
      <c r="F620" s="16">
        <v>0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37.545305238469297</v>
      </c>
      <c r="M620" s="16">
        <v>37.545305238469297</v>
      </c>
      <c r="N620" s="16">
        <v>0</v>
      </c>
      <c r="O620" s="16">
        <v>0</v>
      </c>
      <c r="P620" s="16">
        <v>0</v>
      </c>
      <c r="Q620" s="16">
        <v>0</v>
      </c>
      <c r="R620" s="16">
        <v>1</v>
      </c>
      <c r="S620" s="16">
        <v>2</v>
      </c>
    </row>
    <row r="621" spans="1:19" x14ac:dyDescent="0.25">
      <c r="A621" s="15" t="s">
        <v>378</v>
      </c>
      <c r="B621" s="16">
        <v>0</v>
      </c>
      <c r="C621" s="16">
        <v>4</v>
      </c>
      <c r="D621" s="16">
        <v>3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37.545305238469297</v>
      </c>
      <c r="M621" s="16">
        <v>37.545305238469297</v>
      </c>
      <c r="N621" s="16">
        <v>0</v>
      </c>
      <c r="O621" s="16">
        <v>0</v>
      </c>
      <c r="P621" s="16">
        <v>0</v>
      </c>
      <c r="Q621" s="16">
        <v>0</v>
      </c>
      <c r="R621" s="16">
        <v>1</v>
      </c>
      <c r="S621" s="16">
        <v>3</v>
      </c>
    </row>
    <row r="622" spans="1:19" x14ac:dyDescent="0.25">
      <c r="A622" s="15" t="s">
        <v>378</v>
      </c>
      <c r="B622" s="16">
        <v>0</v>
      </c>
      <c r="C622" s="16">
        <v>4</v>
      </c>
      <c r="D622" s="16">
        <v>3</v>
      </c>
      <c r="E622" s="16">
        <v>0</v>
      </c>
      <c r="F622" s="16">
        <v>0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37.545305238469297</v>
      </c>
      <c r="M622" s="16">
        <v>37.545305238469297</v>
      </c>
      <c r="N622" s="16">
        <v>0</v>
      </c>
      <c r="O622" s="16">
        <v>0</v>
      </c>
      <c r="P622" s="16">
        <v>0</v>
      </c>
      <c r="Q622" s="16">
        <v>0</v>
      </c>
      <c r="R622" s="16">
        <v>1</v>
      </c>
      <c r="S622" s="16">
        <v>4</v>
      </c>
    </row>
    <row r="623" spans="1:19" x14ac:dyDescent="0.25">
      <c r="A623" s="15" t="s">
        <v>378</v>
      </c>
      <c r="B623" s="16">
        <v>0</v>
      </c>
      <c r="C623" s="16">
        <v>4</v>
      </c>
      <c r="D623" s="16">
        <v>3</v>
      </c>
      <c r="E623" s="16">
        <v>0</v>
      </c>
      <c r="F623" s="16">
        <v>0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37.545305238469297</v>
      </c>
      <c r="M623" s="16">
        <v>37.545305238469297</v>
      </c>
      <c r="N623" s="16">
        <v>0</v>
      </c>
      <c r="O623" s="16">
        <v>0</v>
      </c>
      <c r="P623" s="16">
        <v>0</v>
      </c>
      <c r="Q623" s="16">
        <v>0</v>
      </c>
      <c r="R623" s="16">
        <v>1</v>
      </c>
      <c r="S623" s="16">
        <v>5</v>
      </c>
    </row>
    <row r="624" spans="1:19" x14ac:dyDescent="0.25">
      <c r="A624" s="15" t="s">
        <v>378</v>
      </c>
      <c r="B624" s="16">
        <v>0</v>
      </c>
      <c r="C624" s="16">
        <v>4</v>
      </c>
      <c r="D624" s="16">
        <v>3</v>
      </c>
      <c r="E624" s="16">
        <v>0</v>
      </c>
      <c r="F624" s="16">
        <v>0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37.545305238469297</v>
      </c>
      <c r="M624" s="16">
        <v>37.545305238469297</v>
      </c>
      <c r="N624" s="16">
        <v>0</v>
      </c>
      <c r="O624" s="16">
        <v>0</v>
      </c>
      <c r="P624" s="16">
        <v>0</v>
      </c>
      <c r="Q624" s="16">
        <v>0</v>
      </c>
      <c r="R624" s="16">
        <v>1</v>
      </c>
      <c r="S624" s="16">
        <v>6</v>
      </c>
    </row>
    <row r="625" spans="1:19" x14ac:dyDescent="0.25">
      <c r="A625" s="15" t="s">
        <v>378</v>
      </c>
      <c r="B625" s="16">
        <v>0</v>
      </c>
      <c r="C625" s="16">
        <v>4</v>
      </c>
      <c r="D625" s="16">
        <v>3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37.545305238469297</v>
      </c>
      <c r="M625" s="16">
        <v>37.545305238469297</v>
      </c>
      <c r="N625" s="16">
        <v>0</v>
      </c>
      <c r="O625" s="16">
        <v>0</v>
      </c>
      <c r="P625" s="16">
        <v>0</v>
      </c>
      <c r="Q625" s="16">
        <v>0</v>
      </c>
      <c r="R625" s="16">
        <v>1</v>
      </c>
      <c r="S625" s="16">
        <v>7</v>
      </c>
    </row>
    <row r="626" spans="1:19" x14ac:dyDescent="0.25">
      <c r="A626" s="15" t="s">
        <v>378</v>
      </c>
      <c r="B626" s="16">
        <v>0</v>
      </c>
      <c r="C626" s="16">
        <v>4</v>
      </c>
      <c r="D626" s="16">
        <v>3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37.545305238469297</v>
      </c>
      <c r="M626" s="16">
        <v>37.545305238469297</v>
      </c>
      <c r="N626" s="16">
        <v>0</v>
      </c>
      <c r="O626" s="16">
        <v>0</v>
      </c>
      <c r="P626" s="16">
        <v>0</v>
      </c>
      <c r="Q626" s="16">
        <v>0</v>
      </c>
      <c r="R626" s="16">
        <v>1</v>
      </c>
      <c r="S626" s="16">
        <v>8</v>
      </c>
    </row>
    <row r="627" spans="1:19" x14ac:dyDescent="0.25">
      <c r="A627" s="15" t="s">
        <v>378</v>
      </c>
      <c r="B627" s="16">
        <v>0</v>
      </c>
      <c r="C627" s="16">
        <v>4</v>
      </c>
      <c r="D627" s="16">
        <v>3</v>
      </c>
      <c r="E627" s="16">
        <v>0</v>
      </c>
      <c r="F627" s="16">
        <v>0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37.545305238469297</v>
      </c>
      <c r="M627" s="16">
        <v>37.545305238469297</v>
      </c>
      <c r="N627" s="16">
        <v>0</v>
      </c>
      <c r="O627" s="16">
        <v>0</v>
      </c>
      <c r="P627" s="16">
        <v>0</v>
      </c>
      <c r="Q627" s="16">
        <v>0</v>
      </c>
      <c r="R627" s="16">
        <v>1</v>
      </c>
      <c r="S627" s="16">
        <v>9</v>
      </c>
    </row>
    <row r="628" spans="1:19" x14ac:dyDescent="0.25">
      <c r="A628" s="15" t="s">
        <v>378</v>
      </c>
      <c r="B628" s="16">
        <v>0</v>
      </c>
      <c r="C628" s="16">
        <v>4</v>
      </c>
      <c r="D628" s="16">
        <v>3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37.545305238469297</v>
      </c>
      <c r="M628" s="16">
        <v>37.545305238469297</v>
      </c>
      <c r="N628" s="16">
        <v>0</v>
      </c>
      <c r="O628" s="16">
        <v>0</v>
      </c>
      <c r="P628" s="16">
        <v>0</v>
      </c>
      <c r="Q628" s="16">
        <v>0</v>
      </c>
      <c r="R628" s="16">
        <v>1</v>
      </c>
      <c r="S628" s="16">
        <v>10</v>
      </c>
    </row>
    <row r="629" spans="1:19" ht="30" x14ac:dyDescent="0.25">
      <c r="A629" s="15" t="s">
        <v>379</v>
      </c>
      <c r="B629" s="16">
        <v>0</v>
      </c>
      <c r="C629" s="16">
        <v>0.5</v>
      </c>
      <c r="D629" s="16">
        <v>0.5</v>
      </c>
      <c r="E629" s="16">
        <v>0</v>
      </c>
      <c r="F629" s="16">
        <v>5.9198076147080547</v>
      </c>
      <c r="G629" s="16">
        <v>5.9198076147080547</v>
      </c>
      <c r="H629" s="16">
        <v>0</v>
      </c>
      <c r="I629" s="16">
        <v>0.48551390188179899</v>
      </c>
      <c r="J629" s="16">
        <v>0.48551390188179899</v>
      </c>
      <c r="K629" s="16">
        <v>0</v>
      </c>
      <c r="L629" s="16">
        <v>12.486793296451586</v>
      </c>
      <c r="M629" s="16">
        <v>12.486793296451586</v>
      </c>
      <c r="N629" s="16">
        <v>0</v>
      </c>
      <c r="O629" s="16">
        <v>0</v>
      </c>
      <c r="P629" s="16">
        <v>0</v>
      </c>
      <c r="Q629" s="16">
        <v>0</v>
      </c>
      <c r="R629" s="16">
        <v>1</v>
      </c>
      <c r="S629" s="16">
        <v>0</v>
      </c>
    </row>
    <row r="630" spans="1:19" ht="30" x14ac:dyDescent="0.25">
      <c r="A630" s="15" t="s">
        <v>379</v>
      </c>
      <c r="B630" s="16">
        <v>0</v>
      </c>
      <c r="C630" s="16">
        <v>0.5</v>
      </c>
      <c r="D630" s="16">
        <v>0.5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16">
        <v>0</v>
      </c>
      <c r="L630" s="16">
        <v>12.486793296451586</v>
      </c>
      <c r="M630" s="16">
        <v>12.486793296451586</v>
      </c>
      <c r="N630" s="16">
        <v>0</v>
      </c>
      <c r="O630" s="16">
        <v>0</v>
      </c>
      <c r="P630" s="16">
        <v>0</v>
      </c>
      <c r="Q630" s="16">
        <v>0</v>
      </c>
      <c r="R630" s="16">
        <v>1</v>
      </c>
      <c r="S630" s="16">
        <v>1</v>
      </c>
    </row>
    <row r="631" spans="1:19" ht="30" x14ac:dyDescent="0.25">
      <c r="A631" s="15" t="s">
        <v>379</v>
      </c>
      <c r="B631" s="16">
        <v>0</v>
      </c>
      <c r="C631" s="16">
        <v>0.5</v>
      </c>
      <c r="D631" s="16">
        <v>0.5</v>
      </c>
      <c r="E631" s="16">
        <v>0</v>
      </c>
      <c r="F631" s="16">
        <v>0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12.486793296451586</v>
      </c>
      <c r="M631" s="16">
        <v>12.486793296451586</v>
      </c>
      <c r="N631" s="16">
        <v>0</v>
      </c>
      <c r="O631" s="16">
        <v>0</v>
      </c>
      <c r="P631" s="16">
        <v>0</v>
      </c>
      <c r="Q631" s="16">
        <v>0</v>
      </c>
      <c r="R631" s="16">
        <v>1</v>
      </c>
      <c r="S631" s="16">
        <v>2</v>
      </c>
    </row>
    <row r="632" spans="1:19" ht="30" x14ac:dyDescent="0.25">
      <c r="A632" s="15" t="s">
        <v>379</v>
      </c>
      <c r="B632" s="16">
        <v>0</v>
      </c>
      <c r="C632" s="16">
        <v>0.5</v>
      </c>
      <c r="D632" s="16">
        <v>0.5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12.486793296451586</v>
      </c>
      <c r="M632" s="16">
        <v>12.486793296451586</v>
      </c>
      <c r="N632" s="16">
        <v>0</v>
      </c>
      <c r="O632" s="16">
        <v>0</v>
      </c>
      <c r="P632" s="16">
        <v>0</v>
      </c>
      <c r="Q632" s="16">
        <v>0</v>
      </c>
      <c r="R632" s="16">
        <v>1</v>
      </c>
      <c r="S632" s="16">
        <v>3</v>
      </c>
    </row>
    <row r="633" spans="1:19" ht="30" x14ac:dyDescent="0.25">
      <c r="A633" s="15" t="s">
        <v>379</v>
      </c>
      <c r="B633" s="16">
        <v>0</v>
      </c>
      <c r="C633" s="16">
        <v>0.5</v>
      </c>
      <c r="D633" s="16">
        <v>0.5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12.486793296451586</v>
      </c>
      <c r="M633" s="16">
        <v>12.486793296451586</v>
      </c>
      <c r="N633" s="16">
        <v>0</v>
      </c>
      <c r="O633" s="16">
        <v>0</v>
      </c>
      <c r="P633" s="16">
        <v>0</v>
      </c>
      <c r="Q633" s="16">
        <v>0</v>
      </c>
      <c r="R633" s="16">
        <v>1</v>
      </c>
      <c r="S633" s="16">
        <v>4</v>
      </c>
    </row>
    <row r="634" spans="1:19" ht="30" x14ac:dyDescent="0.25">
      <c r="A634" s="15" t="s">
        <v>379</v>
      </c>
      <c r="B634" s="16">
        <v>0</v>
      </c>
      <c r="C634" s="16">
        <v>0.5</v>
      </c>
      <c r="D634" s="16">
        <v>0.5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12.486793296451586</v>
      </c>
      <c r="M634" s="16">
        <v>12.486793296451586</v>
      </c>
      <c r="N634" s="16">
        <v>0</v>
      </c>
      <c r="O634" s="16">
        <v>0</v>
      </c>
      <c r="P634" s="16">
        <v>0</v>
      </c>
      <c r="Q634" s="16">
        <v>0</v>
      </c>
      <c r="R634" s="16">
        <v>1</v>
      </c>
      <c r="S634" s="16">
        <v>5</v>
      </c>
    </row>
    <row r="635" spans="1:19" ht="30" x14ac:dyDescent="0.25">
      <c r="A635" s="15" t="s">
        <v>379</v>
      </c>
      <c r="B635" s="16">
        <v>0</v>
      </c>
      <c r="C635" s="16">
        <v>0.5</v>
      </c>
      <c r="D635" s="16">
        <v>0.5</v>
      </c>
      <c r="E635" s="16">
        <v>0</v>
      </c>
      <c r="F635" s="16">
        <v>0</v>
      </c>
      <c r="G635" s="16">
        <v>0</v>
      </c>
      <c r="H635" s="16">
        <v>0</v>
      </c>
      <c r="I635" s="16">
        <v>0</v>
      </c>
      <c r="J635" s="16">
        <v>0</v>
      </c>
      <c r="K635" s="16">
        <v>0</v>
      </c>
      <c r="L635" s="16">
        <v>12.486793296451586</v>
      </c>
      <c r="M635" s="16">
        <v>12.486793296451586</v>
      </c>
      <c r="N635" s="16">
        <v>0</v>
      </c>
      <c r="O635" s="16">
        <v>0</v>
      </c>
      <c r="P635" s="16">
        <v>0</v>
      </c>
      <c r="Q635" s="16">
        <v>0</v>
      </c>
      <c r="R635" s="16">
        <v>1</v>
      </c>
      <c r="S635" s="16">
        <v>6</v>
      </c>
    </row>
    <row r="636" spans="1:19" ht="30" x14ac:dyDescent="0.25">
      <c r="A636" s="15" t="s">
        <v>379</v>
      </c>
      <c r="B636" s="16">
        <v>0</v>
      </c>
      <c r="C636" s="16">
        <v>0.5</v>
      </c>
      <c r="D636" s="16">
        <v>0.5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12.486793296451586</v>
      </c>
      <c r="M636" s="16">
        <v>12.486793296451586</v>
      </c>
      <c r="N636" s="16">
        <v>0</v>
      </c>
      <c r="O636" s="16">
        <v>0</v>
      </c>
      <c r="P636" s="16">
        <v>0</v>
      </c>
      <c r="Q636" s="16">
        <v>0</v>
      </c>
      <c r="R636" s="16">
        <v>1</v>
      </c>
      <c r="S636" s="16">
        <v>7</v>
      </c>
    </row>
    <row r="637" spans="1:19" ht="30" x14ac:dyDescent="0.25">
      <c r="A637" s="15" t="s">
        <v>379</v>
      </c>
      <c r="B637" s="16">
        <v>0</v>
      </c>
      <c r="C637" s="16">
        <v>0.5</v>
      </c>
      <c r="D637" s="16">
        <v>0.5</v>
      </c>
      <c r="E637" s="16">
        <v>0</v>
      </c>
      <c r="F637" s="16">
        <v>0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12.486793296451586</v>
      </c>
      <c r="M637" s="16">
        <v>12.486793296451586</v>
      </c>
      <c r="N637" s="16">
        <v>0</v>
      </c>
      <c r="O637" s="16">
        <v>0</v>
      </c>
      <c r="P637" s="16">
        <v>0</v>
      </c>
      <c r="Q637" s="16">
        <v>0</v>
      </c>
      <c r="R637" s="16">
        <v>1</v>
      </c>
      <c r="S637" s="16">
        <v>8</v>
      </c>
    </row>
    <row r="638" spans="1:19" ht="30" x14ac:dyDescent="0.25">
      <c r="A638" s="15" t="s">
        <v>379</v>
      </c>
      <c r="B638" s="16">
        <v>0</v>
      </c>
      <c r="C638" s="16">
        <v>0.5</v>
      </c>
      <c r="D638" s="16">
        <v>0.5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12.486793296451586</v>
      </c>
      <c r="M638" s="16">
        <v>12.486793296451586</v>
      </c>
      <c r="N638" s="16">
        <v>0</v>
      </c>
      <c r="O638" s="16">
        <v>0</v>
      </c>
      <c r="P638" s="16">
        <v>0</v>
      </c>
      <c r="Q638" s="16">
        <v>0</v>
      </c>
      <c r="R638" s="16">
        <v>1</v>
      </c>
      <c r="S638" s="16">
        <v>9</v>
      </c>
    </row>
    <row r="639" spans="1:19" ht="30" x14ac:dyDescent="0.25">
      <c r="A639" s="15" t="s">
        <v>379</v>
      </c>
      <c r="B639" s="16">
        <v>0</v>
      </c>
      <c r="C639" s="16">
        <v>0.5</v>
      </c>
      <c r="D639" s="16">
        <v>0.5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12.486793296451586</v>
      </c>
      <c r="M639" s="16">
        <v>12.486793296451586</v>
      </c>
      <c r="N639" s="16">
        <v>0</v>
      </c>
      <c r="O639" s="16">
        <v>0</v>
      </c>
      <c r="P639" s="16">
        <v>0</v>
      </c>
      <c r="Q639" s="16">
        <v>0</v>
      </c>
      <c r="R639" s="16">
        <v>1</v>
      </c>
      <c r="S639" s="16">
        <v>10</v>
      </c>
    </row>
    <row r="640" spans="1:19" x14ac:dyDescent="0.25">
      <c r="A640" s="15" t="s">
        <v>380</v>
      </c>
      <c r="B640" s="16">
        <v>0</v>
      </c>
      <c r="C640" s="16">
        <v>6</v>
      </c>
      <c r="D640" s="16">
        <v>5</v>
      </c>
      <c r="E640" s="16">
        <v>0</v>
      </c>
      <c r="F640" s="16">
        <v>11.839615229416109</v>
      </c>
      <c r="G640" s="16">
        <v>11.839615229416109</v>
      </c>
      <c r="H640" s="16">
        <v>0</v>
      </c>
      <c r="I640" s="16">
        <v>0.97102780376359799</v>
      </c>
      <c r="J640" s="16">
        <v>0.97102780376359799</v>
      </c>
      <c r="K640" s="16">
        <v>0</v>
      </c>
      <c r="L640" s="16">
        <v>24.973586592903171</v>
      </c>
      <c r="M640" s="16">
        <v>24.973586592903171</v>
      </c>
      <c r="N640" s="16">
        <v>0</v>
      </c>
      <c r="O640" s="16">
        <v>0</v>
      </c>
      <c r="P640" s="16">
        <v>0</v>
      </c>
      <c r="Q640" s="16">
        <v>0</v>
      </c>
      <c r="R640" s="16">
        <v>1</v>
      </c>
      <c r="S640" s="16">
        <v>0</v>
      </c>
    </row>
    <row r="641" spans="1:19" x14ac:dyDescent="0.25">
      <c r="A641" s="15" t="s">
        <v>380</v>
      </c>
      <c r="B641" s="16">
        <v>0</v>
      </c>
      <c r="C641" s="16">
        <v>6</v>
      </c>
      <c r="D641" s="16">
        <v>5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24.973586592903171</v>
      </c>
      <c r="M641" s="16">
        <v>24.973586592903171</v>
      </c>
      <c r="N641" s="16">
        <v>0</v>
      </c>
      <c r="O641" s="16">
        <v>0</v>
      </c>
      <c r="P641" s="16">
        <v>0</v>
      </c>
      <c r="Q641" s="16">
        <v>0</v>
      </c>
      <c r="R641" s="16">
        <v>1</v>
      </c>
      <c r="S641" s="16">
        <v>1</v>
      </c>
    </row>
    <row r="642" spans="1:19" x14ac:dyDescent="0.25">
      <c r="A642" s="15" t="s">
        <v>380</v>
      </c>
      <c r="B642" s="16">
        <v>0</v>
      </c>
      <c r="C642" s="16">
        <v>6</v>
      </c>
      <c r="D642" s="16">
        <v>5</v>
      </c>
      <c r="E642" s="16">
        <v>0</v>
      </c>
      <c r="F642" s="16">
        <v>0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24.973586592903171</v>
      </c>
      <c r="M642" s="16">
        <v>24.973586592903171</v>
      </c>
      <c r="N642" s="16">
        <v>0</v>
      </c>
      <c r="O642" s="16">
        <v>0</v>
      </c>
      <c r="P642" s="16">
        <v>0</v>
      </c>
      <c r="Q642" s="16">
        <v>0</v>
      </c>
      <c r="R642" s="16">
        <v>1</v>
      </c>
      <c r="S642" s="16">
        <v>2</v>
      </c>
    </row>
    <row r="643" spans="1:19" x14ac:dyDescent="0.25">
      <c r="A643" s="15" t="s">
        <v>380</v>
      </c>
      <c r="B643" s="16">
        <v>0</v>
      </c>
      <c r="C643" s="16">
        <v>6</v>
      </c>
      <c r="D643" s="16">
        <v>5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24.973586592903171</v>
      </c>
      <c r="M643" s="16">
        <v>24.973586592903171</v>
      </c>
      <c r="N643" s="16">
        <v>0</v>
      </c>
      <c r="O643" s="16">
        <v>0</v>
      </c>
      <c r="P643" s="16">
        <v>0</v>
      </c>
      <c r="Q643" s="16">
        <v>0</v>
      </c>
      <c r="R643" s="16">
        <v>1</v>
      </c>
      <c r="S643" s="16">
        <v>3</v>
      </c>
    </row>
    <row r="644" spans="1:19" x14ac:dyDescent="0.25">
      <c r="A644" s="15" t="s">
        <v>380</v>
      </c>
      <c r="B644" s="16">
        <v>0</v>
      </c>
      <c r="C644" s="16">
        <v>6</v>
      </c>
      <c r="D644" s="16">
        <v>5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16">
        <v>0</v>
      </c>
      <c r="L644" s="16">
        <v>24.973586592903171</v>
      </c>
      <c r="M644" s="16">
        <v>24.973586592903171</v>
      </c>
      <c r="N644" s="16">
        <v>0</v>
      </c>
      <c r="O644" s="16">
        <v>0</v>
      </c>
      <c r="P644" s="16">
        <v>0</v>
      </c>
      <c r="Q644" s="16">
        <v>0</v>
      </c>
      <c r="R644" s="16">
        <v>1</v>
      </c>
      <c r="S644" s="16">
        <v>4</v>
      </c>
    </row>
    <row r="645" spans="1:19" x14ac:dyDescent="0.25">
      <c r="A645" s="15" t="s">
        <v>380</v>
      </c>
      <c r="B645" s="16">
        <v>0</v>
      </c>
      <c r="C645" s="16">
        <v>6</v>
      </c>
      <c r="D645" s="16">
        <v>5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24.973586592903171</v>
      </c>
      <c r="M645" s="16">
        <v>24.973586592903171</v>
      </c>
      <c r="N645" s="16">
        <v>0</v>
      </c>
      <c r="O645" s="16">
        <v>0</v>
      </c>
      <c r="P645" s="16">
        <v>0</v>
      </c>
      <c r="Q645" s="16">
        <v>0</v>
      </c>
      <c r="R645" s="16">
        <v>1</v>
      </c>
      <c r="S645" s="16">
        <v>5</v>
      </c>
    </row>
    <row r="646" spans="1:19" x14ac:dyDescent="0.25">
      <c r="A646" s="15" t="s">
        <v>380</v>
      </c>
      <c r="B646" s="16">
        <v>0</v>
      </c>
      <c r="C646" s="16">
        <v>6</v>
      </c>
      <c r="D646" s="16">
        <v>5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24.973586592903171</v>
      </c>
      <c r="M646" s="16">
        <v>24.973586592903171</v>
      </c>
      <c r="N646" s="16">
        <v>0</v>
      </c>
      <c r="O646" s="16">
        <v>0</v>
      </c>
      <c r="P646" s="16">
        <v>0</v>
      </c>
      <c r="Q646" s="16">
        <v>0</v>
      </c>
      <c r="R646" s="16">
        <v>1</v>
      </c>
      <c r="S646" s="16">
        <v>6</v>
      </c>
    </row>
    <row r="647" spans="1:19" x14ac:dyDescent="0.25">
      <c r="A647" s="15" t="s">
        <v>380</v>
      </c>
      <c r="B647" s="16">
        <v>0</v>
      </c>
      <c r="C647" s="16">
        <v>6</v>
      </c>
      <c r="D647" s="16">
        <v>5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6">
        <v>0</v>
      </c>
      <c r="K647" s="16">
        <v>0</v>
      </c>
      <c r="L647" s="16">
        <v>24.973586592903171</v>
      </c>
      <c r="M647" s="16">
        <v>24.973586592903171</v>
      </c>
      <c r="N647" s="16">
        <v>0</v>
      </c>
      <c r="O647" s="16">
        <v>0</v>
      </c>
      <c r="P647" s="16">
        <v>0</v>
      </c>
      <c r="Q647" s="16">
        <v>0</v>
      </c>
      <c r="R647" s="16">
        <v>1</v>
      </c>
      <c r="S647" s="16">
        <v>7</v>
      </c>
    </row>
    <row r="648" spans="1:19" x14ac:dyDescent="0.25">
      <c r="A648" s="15" t="s">
        <v>380</v>
      </c>
      <c r="B648" s="16">
        <v>0</v>
      </c>
      <c r="C648" s="16">
        <v>6</v>
      </c>
      <c r="D648" s="16">
        <v>5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16">
        <v>24.973586592903171</v>
      </c>
      <c r="M648" s="16">
        <v>24.973586592903171</v>
      </c>
      <c r="N648" s="16">
        <v>0</v>
      </c>
      <c r="O648" s="16">
        <v>0</v>
      </c>
      <c r="P648" s="16">
        <v>0</v>
      </c>
      <c r="Q648" s="16">
        <v>0</v>
      </c>
      <c r="R648" s="16">
        <v>1</v>
      </c>
      <c r="S648" s="16">
        <v>8</v>
      </c>
    </row>
    <row r="649" spans="1:19" x14ac:dyDescent="0.25">
      <c r="A649" s="15" t="s">
        <v>380</v>
      </c>
      <c r="B649" s="16">
        <v>0</v>
      </c>
      <c r="C649" s="16">
        <v>6</v>
      </c>
      <c r="D649" s="16">
        <v>5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24.973586592903171</v>
      </c>
      <c r="M649" s="16">
        <v>24.973586592903171</v>
      </c>
      <c r="N649" s="16">
        <v>0</v>
      </c>
      <c r="O649" s="16">
        <v>0</v>
      </c>
      <c r="P649" s="16">
        <v>0</v>
      </c>
      <c r="Q649" s="16">
        <v>0</v>
      </c>
      <c r="R649" s="16">
        <v>1</v>
      </c>
      <c r="S649" s="16">
        <v>9</v>
      </c>
    </row>
    <row r="650" spans="1:19" x14ac:dyDescent="0.25">
      <c r="A650" s="15" t="s">
        <v>380</v>
      </c>
      <c r="B650" s="16">
        <v>0</v>
      </c>
      <c r="C650" s="16">
        <v>6</v>
      </c>
      <c r="D650" s="16">
        <v>5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24.973586592903171</v>
      </c>
      <c r="M650" s="16">
        <v>24.973586592903171</v>
      </c>
      <c r="N650" s="16">
        <v>0</v>
      </c>
      <c r="O650" s="16">
        <v>0</v>
      </c>
      <c r="P650" s="16">
        <v>0</v>
      </c>
      <c r="Q650" s="16">
        <v>0</v>
      </c>
      <c r="R650" s="16">
        <v>1</v>
      </c>
      <c r="S650" s="16">
        <v>10</v>
      </c>
    </row>
    <row r="651" spans="1:19" x14ac:dyDescent="0.25">
      <c r="A651" s="15" t="s">
        <v>381</v>
      </c>
      <c r="B651" s="16">
        <v>0</v>
      </c>
      <c r="C651" s="16">
        <v>7</v>
      </c>
      <c r="D651" s="16">
        <v>7</v>
      </c>
      <c r="E651" s="16">
        <v>0</v>
      </c>
      <c r="F651" s="16">
        <v>11.839615229416109</v>
      </c>
      <c r="G651" s="16">
        <v>11.839615229416109</v>
      </c>
      <c r="H651" s="16">
        <v>0</v>
      </c>
      <c r="I651" s="16">
        <v>0.97102780376359799</v>
      </c>
      <c r="J651" s="16">
        <v>0.97102780376359799</v>
      </c>
      <c r="K651" s="16">
        <v>0</v>
      </c>
      <c r="L651" s="16">
        <v>24.973586592903171</v>
      </c>
      <c r="M651" s="16">
        <v>24.973586592903171</v>
      </c>
      <c r="N651" s="16">
        <v>0</v>
      </c>
      <c r="O651" s="16">
        <v>0</v>
      </c>
      <c r="P651" s="16">
        <v>0</v>
      </c>
      <c r="Q651" s="16">
        <v>0</v>
      </c>
      <c r="R651" s="16">
        <v>1</v>
      </c>
      <c r="S651" s="16">
        <v>0</v>
      </c>
    </row>
    <row r="652" spans="1:19" x14ac:dyDescent="0.25">
      <c r="A652" s="15" t="s">
        <v>381</v>
      </c>
      <c r="B652" s="16">
        <v>0</v>
      </c>
      <c r="C652" s="16">
        <v>7</v>
      </c>
      <c r="D652" s="16">
        <v>7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24.973586592903171</v>
      </c>
      <c r="M652" s="16">
        <v>24.973586592903171</v>
      </c>
      <c r="N652" s="16">
        <v>0</v>
      </c>
      <c r="O652" s="16">
        <v>0</v>
      </c>
      <c r="P652" s="16">
        <v>0</v>
      </c>
      <c r="Q652" s="16">
        <v>0</v>
      </c>
      <c r="R652" s="16">
        <v>1</v>
      </c>
      <c r="S652" s="16">
        <v>1</v>
      </c>
    </row>
    <row r="653" spans="1:19" x14ac:dyDescent="0.25">
      <c r="A653" s="15" t="s">
        <v>381</v>
      </c>
      <c r="B653" s="16">
        <v>0</v>
      </c>
      <c r="C653" s="16">
        <v>7</v>
      </c>
      <c r="D653" s="16">
        <v>7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24.973586592903171</v>
      </c>
      <c r="M653" s="16">
        <v>24.973586592903171</v>
      </c>
      <c r="N653" s="16">
        <v>0</v>
      </c>
      <c r="O653" s="16">
        <v>0</v>
      </c>
      <c r="P653" s="16">
        <v>0</v>
      </c>
      <c r="Q653" s="16">
        <v>0</v>
      </c>
      <c r="R653" s="16">
        <v>1</v>
      </c>
      <c r="S653" s="16">
        <v>2</v>
      </c>
    </row>
    <row r="654" spans="1:19" x14ac:dyDescent="0.25">
      <c r="A654" s="15" t="s">
        <v>381</v>
      </c>
      <c r="B654" s="16">
        <v>0</v>
      </c>
      <c r="C654" s="16">
        <v>7</v>
      </c>
      <c r="D654" s="16">
        <v>7</v>
      </c>
      <c r="E654" s="16">
        <v>0</v>
      </c>
      <c r="F654" s="16">
        <v>0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24.973586592903171</v>
      </c>
      <c r="M654" s="16">
        <v>24.973586592903171</v>
      </c>
      <c r="N654" s="16">
        <v>0</v>
      </c>
      <c r="O654" s="16">
        <v>0</v>
      </c>
      <c r="P654" s="16">
        <v>0</v>
      </c>
      <c r="Q654" s="16">
        <v>0</v>
      </c>
      <c r="R654" s="16">
        <v>1</v>
      </c>
      <c r="S654" s="16">
        <v>3</v>
      </c>
    </row>
    <row r="655" spans="1:19" x14ac:dyDescent="0.25">
      <c r="A655" s="15" t="s">
        <v>381</v>
      </c>
      <c r="B655" s="16">
        <v>0</v>
      </c>
      <c r="C655" s="16">
        <v>7</v>
      </c>
      <c r="D655" s="16">
        <v>7</v>
      </c>
      <c r="E655" s="16">
        <v>0</v>
      </c>
      <c r="F655" s="16">
        <v>0</v>
      </c>
      <c r="G655" s="16">
        <v>0</v>
      </c>
      <c r="H655" s="16">
        <v>0</v>
      </c>
      <c r="I655" s="16">
        <v>0</v>
      </c>
      <c r="J655" s="16">
        <v>0</v>
      </c>
      <c r="K655" s="16">
        <v>0</v>
      </c>
      <c r="L655" s="16">
        <v>24.973586592903171</v>
      </c>
      <c r="M655" s="16">
        <v>24.973586592903171</v>
      </c>
      <c r="N655" s="16">
        <v>0</v>
      </c>
      <c r="O655" s="16">
        <v>0</v>
      </c>
      <c r="P655" s="16">
        <v>0</v>
      </c>
      <c r="Q655" s="16">
        <v>0</v>
      </c>
      <c r="R655" s="16">
        <v>1</v>
      </c>
      <c r="S655" s="16">
        <v>4</v>
      </c>
    </row>
    <row r="656" spans="1:19" x14ac:dyDescent="0.25">
      <c r="A656" s="15" t="s">
        <v>381</v>
      </c>
      <c r="B656" s="16">
        <v>0</v>
      </c>
      <c r="C656" s="16">
        <v>7</v>
      </c>
      <c r="D656" s="16">
        <v>7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16">
        <v>0</v>
      </c>
      <c r="L656" s="16">
        <v>24.973586592903171</v>
      </c>
      <c r="M656" s="16">
        <v>24.973586592903171</v>
      </c>
      <c r="N656" s="16">
        <v>0</v>
      </c>
      <c r="O656" s="16">
        <v>0</v>
      </c>
      <c r="P656" s="16">
        <v>0</v>
      </c>
      <c r="Q656" s="16">
        <v>0</v>
      </c>
      <c r="R656" s="16">
        <v>1</v>
      </c>
      <c r="S656" s="16">
        <v>5</v>
      </c>
    </row>
    <row r="657" spans="1:19" x14ac:dyDescent="0.25">
      <c r="A657" s="15" t="s">
        <v>381</v>
      </c>
      <c r="B657" s="16">
        <v>0</v>
      </c>
      <c r="C657" s="16">
        <v>7</v>
      </c>
      <c r="D657" s="16">
        <v>7</v>
      </c>
      <c r="E657" s="16">
        <v>0</v>
      </c>
      <c r="F657" s="16">
        <v>0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24.973586592903171</v>
      </c>
      <c r="M657" s="16">
        <v>24.973586592903171</v>
      </c>
      <c r="N657" s="16">
        <v>0</v>
      </c>
      <c r="O657" s="16">
        <v>0</v>
      </c>
      <c r="P657" s="16">
        <v>0</v>
      </c>
      <c r="Q657" s="16">
        <v>0</v>
      </c>
      <c r="R657" s="16">
        <v>1</v>
      </c>
      <c r="S657" s="16">
        <v>6</v>
      </c>
    </row>
    <row r="658" spans="1:19" x14ac:dyDescent="0.25">
      <c r="A658" s="15" t="s">
        <v>381</v>
      </c>
      <c r="B658" s="16">
        <v>0</v>
      </c>
      <c r="C658" s="16">
        <v>7</v>
      </c>
      <c r="D658" s="16">
        <v>7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24.973586592903171</v>
      </c>
      <c r="M658" s="16">
        <v>24.973586592903171</v>
      </c>
      <c r="N658" s="16">
        <v>0</v>
      </c>
      <c r="O658" s="16">
        <v>0</v>
      </c>
      <c r="P658" s="16">
        <v>0</v>
      </c>
      <c r="Q658" s="16">
        <v>0</v>
      </c>
      <c r="R658" s="16">
        <v>1</v>
      </c>
      <c r="S658" s="16">
        <v>7</v>
      </c>
    </row>
    <row r="659" spans="1:19" x14ac:dyDescent="0.25">
      <c r="A659" s="15" t="s">
        <v>381</v>
      </c>
      <c r="B659" s="16">
        <v>0</v>
      </c>
      <c r="C659" s="16">
        <v>7</v>
      </c>
      <c r="D659" s="16">
        <v>7</v>
      </c>
      <c r="E659" s="16">
        <v>0</v>
      </c>
      <c r="F659" s="16">
        <v>0</v>
      </c>
      <c r="G659" s="16">
        <v>0</v>
      </c>
      <c r="H659" s="16">
        <v>0</v>
      </c>
      <c r="I659" s="16">
        <v>0</v>
      </c>
      <c r="J659" s="16">
        <v>0</v>
      </c>
      <c r="K659" s="16">
        <v>0</v>
      </c>
      <c r="L659" s="16">
        <v>24.973586592903171</v>
      </c>
      <c r="M659" s="16">
        <v>24.973586592903171</v>
      </c>
      <c r="N659" s="16">
        <v>0</v>
      </c>
      <c r="O659" s="16">
        <v>0</v>
      </c>
      <c r="P659" s="16">
        <v>0</v>
      </c>
      <c r="Q659" s="16">
        <v>0</v>
      </c>
      <c r="R659" s="16">
        <v>1</v>
      </c>
      <c r="S659" s="16">
        <v>8</v>
      </c>
    </row>
    <row r="660" spans="1:19" x14ac:dyDescent="0.25">
      <c r="A660" s="15" t="s">
        <v>381</v>
      </c>
      <c r="B660" s="16">
        <v>0</v>
      </c>
      <c r="C660" s="16">
        <v>7</v>
      </c>
      <c r="D660" s="16">
        <v>7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24.973586592903171</v>
      </c>
      <c r="M660" s="16">
        <v>24.973586592903171</v>
      </c>
      <c r="N660" s="16">
        <v>0</v>
      </c>
      <c r="O660" s="16">
        <v>0</v>
      </c>
      <c r="P660" s="16">
        <v>0</v>
      </c>
      <c r="Q660" s="16">
        <v>0</v>
      </c>
      <c r="R660" s="16">
        <v>1</v>
      </c>
      <c r="S660" s="16">
        <v>9</v>
      </c>
    </row>
    <row r="661" spans="1:19" x14ac:dyDescent="0.25">
      <c r="A661" s="15" t="s">
        <v>381</v>
      </c>
      <c r="B661" s="16">
        <v>0</v>
      </c>
      <c r="C661" s="16">
        <v>7</v>
      </c>
      <c r="D661" s="16">
        <v>7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16">
        <v>24.973586592903171</v>
      </c>
      <c r="M661" s="16">
        <v>24.973586592903171</v>
      </c>
      <c r="N661" s="16">
        <v>0</v>
      </c>
      <c r="O661" s="16">
        <v>0</v>
      </c>
      <c r="P661" s="16">
        <v>0</v>
      </c>
      <c r="Q661" s="16">
        <v>0</v>
      </c>
      <c r="R661" s="16">
        <v>1</v>
      </c>
      <c r="S661" s="16">
        <v>10</v>
      </c>
    </row>
    <row r="662" spans="1:19" x14ac:dyDescent="0.25">
      <c r="A662" s="15" t="s">
        <v>382</v>
      </c>
      <c r="B662" s="16">
        <v>0</v>
      </c>
      <c r="C662" s="16">
        <v>0</v>
      </c>
      <c r="D662" s="16">
        <v>5</v>
      </c>
      <c r="E662" s="16">
        <v>5</v>
      </c>
      <c r="F662" s="16">
        <v>0</v>
      </c>
      <c r="G662" s="16">
        <v>5.926068721332868</v>
      </c>
      <c r="H662" s="16">
        <v>5.926068721332868</v>
      </c>
      <c r="I662" s="16">
        <v>0</v>
      </c>
      <c r="J662" s="16">
        <v>0.48602740747275053</v>
      </c>
      <c r="K662" s="16">
        <v>0.48602740747275053</v>
      </c>
      <c r="L662" s="16">
        <v>0</v>
      </c>
      <c r="M662" s="16">
        <v>12.5</v>
      </c>
      <c r="N662" s="16">
        <v>12.5</v>
      </c>
      <c r="O662" s="16">
        <v>0</v>
      </c>
      <c r="P662" s="16">
        <v>0</v>
      </c>
      <c r="Q662" s="16">
        <v>0</v>
      </c>
      <c r="R662" s="16">
        <v>1</v>
      </c>
      <c r="S662" s="16">
        <v>0</v>
      </c>
    </row>
    <row r="663" spans="1:19" x14ac:dyDescent="0.25">
      <c r="A663" s="15" t="s">
        <v>382</v>
      </c>
      <c r="B663" s="16">
        <v>0</v>
      </c>
      <c r="C663" s="16">
        <v>0</v>
      </c>
      <c r="D663" s="16">
        <v>5</v>
      </c>
      <c r="E663" s="16">
        <v>5</v>
      </c>
      <c r="F663" s="16">
        <v>0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12.5</v>
      </c>
      <c r="N663" s="16">
        <v>12.5</v>
      </c>
      <c r="O663" s="16">
        <v>0</v>
      </c>
      <c r="P663" s="16">
        <v>0</v>
      </c>
      <c r="Q663" s="16">
        <v>0</v>
      </c>
      <c r="R663" s="16">
        <v>1</v>
      </c>
      <c r="S663" s="16">
        <v>1</v>
      </c>
    </row>
    <row r="664" spans="1:19" x14ac:dyDescent="0.25">
      <c r="A664" s="15" t="s">
        <v>382</v>
      </c>
      <c r="B664" s="16">
        <v>0</v>
      </c>
      <c r="C664" s="16">
        <v>0</v>
      </c>
      <c r="D664" s="16">
        <v>5</v>
      </c>
      <c r="E664" s="16">
        <v>5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12.5</v>
      </c>
      <c r="N664" s="16">
        <v>12.5</v>
      </c>
      <c r="O664" s="16">
        <v>0</v>
      </c>
      <c r="P664" s="16">
        <v>0</v>
      </c>
      <c r="Q664" s="16">
        <v>0</v>
      </c>
      <c r="R664" s="16">
        <v>1</v>
      </c>
      <c r="S664" s="16">
        <v>2</v>
      </c>
    </row>
    <row r="665" spans="1:19" x14ac:dyDescent="0.25">
      <c r="A665" s="15" t="s">
        <v>382</v>
      </c>
      <c r="B665" s="16">
        <v>0</v>
      </c>
      <c r="C665" s="16">
        <v>0</v>
      </c>
      <c r="D665" s="16">
        <v>5</v>
      </c>
      <c r="E665" s="16">
        <v>5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12.5</v>
      </c>
      <c r="N665" s="16">
        <v>12.5</v>
      </c>
      <c r="O665" s="16">
        <v>0</v>
      </c>
      <c r="P665" s="16">
        <v>0</v>
      </c>
      <c r="Q665" s="16">
        <v>0</v>
      </c>
      <c r="R665" s="16">
        <v>1</v>
      </c>
      <c r="S665" s="16">
        <v>3</v>
      </c>
    </row>
    <row r="666" spans="1:19" x14ac:dyDescent="0.25">
      <c r="A666" s="15" t="s">
        <v>382</v>
      </c>
      <c r="B666" s="16">
        <v>0</v>
      </c>
      <c r="C666" s="16">
        <v>0</v>
      </c>
      <c r="D666" s="16">
        <v>5</v>
      </c>
      <c r="E666" s="16">
        <v>5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12.5</v>
      </c>
      <c r="N666" s="16">
        <v>12.5</v>
      </c>
      <c r="O666" s="16">
        <v>0</v>
      </c>
      <c r="P666" s="16">
        <v>0</v>
      </c>
      <c r="Q666" s="16">
        <v>0</v>
      </c>
      <c r="R666" s="16">
        <v>1</v>
      </c>
      <c r="S666" s="16">
        <v>4</v>
      </c>
    </row>
    <row r="667" spans="1:19" x14ac:dyDescent="0.25">
      <c r="A667" s="15" t="s">
        <v>382</v>
      </c>
      <c r="B667" s="16">
        <v>0</v>
      </c>
      <c r="C667" s="16">
        <v>0</v>
      </c>
      <c r="D667" s="16">
        <v>5</v>
      </c>
      <c r="E667" s="16">
        <v>5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12.5</v>
      </c>
      <c r="N667" s="16">
        <v>12.5</v>
      </c>
      <c r="O667" s="16">
        <v>0</v>
      </c>
      <c r="P667" s="16">
        <v>0</v>
      </c>
      <c r="Q667" s="16">
        <v>0</v>
      </c>
      <c r="R667" s="16">
        <v>1</v>
      </c>
      <c r="S667" s="16">
        <v>5</v>
      </c>
    </row>
    <row r="668" spans="1:19" x14ac:dyDescent="0.25">
      <c r="A668" s="15" t="s">
        <v>382</v>
      </c>
      <c r="B668" s="16">
        <v>0</v>
      </c>
      <c r="C668" s="16">
        <v>0</v>
      </c>
      <c r="D668" s="16">
        <v>5</v>
      </c>
      <c r="E668" s="16">
        <v>5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12.5</v>
      </c>
      <c r="N668" s="16">
        <v>12.5</v>
      </c>
      <c r="O668" s="16">
        <v>0</v>
      </c>
      <c r="P668" s="16">
        <v>0</v>
      </c>
      <c r="Q668" s="16">
        <v>0</v>
      </c>
      <c r="R668" s="16">
        <v>1</v>
      </c>
      <c r="S668" s="16">
        <v>6</v>
      </c>
    </row>
    <row r="669" spans="1:19" x14ac:dyDescent="0.25">
      <c r="A669" s="15" t="s">
        <v>382</v>
      </c>
      <c r="B669" s="16">
        <v>0</v>
      </c>
      <c r="C669" s="16">
        <v>0</v>
      </c>
      <c r="D669" s="16">
        <v>5</v>
      </c>
      <c r="E669" s="16">
        <v>5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12.5</v>
      </c>
      <c r="N669" s="16">
        <v>12.5</v>
      </c>
      <c r="O669" s="16">
        <v>0</v>
      </c>
      <c r="P669" s="16">
        <v>0</v>
      </c>
      <c r="Q669" s="16">
        <v>0</v>
      </c>
      <c r="R669" s="16">
        <v>1</v>
      </c>
      <c r="S669" s="16">
        <v>7</v>
      </c>
    </row>
    <row r="670" spans="1:19" x14ac:dyDescent="0.25">
      <c r="A670" s="15" t="s">
        <v>382</v>
      </c>
      <c r="B670" s="16">
        <v>0</v>
      </c>
      <c r="C670" s="16">
        <v>0</v>
      </c>
      <c r="D670" s="16">
        <v>5</v>
      </c>
      <c r="E670" s="16">
        <v>5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12.5</v>
      </c>
      <c r="N670" s="16">
        <v>12.5</v>
      </c>
      <c r="O670" s="16">
        <v>0</v>
      </c>
      <c r="P670" s="16">
        <v>0</v>
      </c>
      <c r="Q670" s="16">
        <v>0</v>
      </c>
      <c r="R670" s="16">
        <v>1</v>
      </c>
      <c r="S670" s="16">
        <v>8</v>
      </c>
    </row>
    <row r="671" spans="1:19" x14ac:dyDescent="0.25">
      <c r="A671" s="15" t="s">
        <v>382</v>
      </c>
      <c r="B671" s="16">
        <v>0</v>
      </c>
      <c r="C671" s="16">
        <v>0</v>
      </c>
      <c r="D671" s="16">
        <v>5</v>
      </c>
      <c r="E671" s="16">
        <v>5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12.5</v>
      </c>
      <c r="N671" s="16">
        <v>12.5</v>
      </c>
      <c r="O671" s="16">
        <v>0</v>
      </c>
      <c r="P671" s="16">
        <v>0</v>
      </c>
      <c r="Q671" s="16">
        <v>0</v>
      </c>
      <c r="R671" s="16">
        <v>1</v>
      </c>
      <c r="S671" s="16">
        <v>9</v>
      </c>
    </row>
    <row r="672" spans="1:19" x14ac:dyDescent="0.25">
      <c r="A672" s="15" t="s">
        <v>382</v>
      </c>
      <c r="B672" s="16">
        <v>0</v>
      </c>
      <c r="C672" s="16">
        <v>0</v>
      </c>
      <c r="D672" s="16">
        <v>5</v>
      </c>
      <c r="E672" s="16">
        <v>5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12.5</v>
      </c>
      <c r="N672" s="16">
        <v>12.5</v>
      </c>
      <c r="O672" s="16">
        <v>0</v>
      </c>
      <c r="P672" s="16">
        <v>0</v>
      </c>
      <c r="Q672" s="16">
        <v>0</v>
      </c>
      <c r="R672" s="16">
        <v>1</v>
      </c>
      <c r="S672" s="16">
        <v>10</v>
      </c>
    </row>
    <row r="673" spans="1:19" x14ac:dyDescent="0.25">
      <c r="A673" s="15" t="s">
        <v>383</v>
      </c>
      <c r="B673" s="16">
        <v>0</v>
      </c>
      <c r="C673" s="16">
        <v>5</v>
      </c>
      <c r="D673" s="16">
        <v>0</v>
      </c>
      <c r="E673" s="16">
        <v>4</v>
      </c>
      <c r="F673" s="16">
        <v>5.9198076147080547</v>
      </c>
      <c r="G673" s="16">
        <v>0</v>
      </c>
      <c r="H673" s="16">
        <v>5.9198076147080547</v>
      </c>
      <c r="I673" s="16">
        <v>0.48551390188179899</v>
      </c>
      <c r="J673" s="16">
        <v>0</v>
      </c>
      <c r="K673" s="16">
        <v>0.48551390188179899</v>
      </c>
      <c r="L673" s="16">
        <v>12.486793296451586</v>
      </c>
      <c r="M673" s="16">
        <v>0</v>
      </c>
      <c r="N673" s="16">
        <v>12.486793296451586</v>
      </c>
      <c r="O673" s="16">
        <v>0</v>
      </c>
      <c r="P673" s="16">
        <v>0</v>
      </c>
      <c r="Q673" s="16">
        <v>0</v>
      </c>
      <c r="R673" s="16">
        <v>1</v>
      </c>
      <c r="S673" s="16">
        <v>0</v>
      </c>
    </row>
    <row r="674" spans="1:19" x14ac:dyDescent="0.25">
      <c r="A674" s="15" t="s">
        <v>383</v>
      </c>
      <c r="B674" s="16">
        <v>0</v>
      </c>
      <c r="C674" s="16">
        <v>5</v>
      </c>
      <c r="D674" s="16">
        <v>0</v>
      </c>
      <c r="E674" s="16">
        <v>4</v>
      </c>
      <c r="F674" s="16">
        <v>0</v>
      </c>
      <c r="G674" s="16">
        <v>0</v>
      </c>
      <c r="H674" s="16">
        <v>0</v>
      </c>
      <c r="I674" s="16">
        <v>0</v>
      </c>
      <c r="J674" s="16">
        <v>0</v>
      </c>
      <c r="K674" s="16">
        <v>0</v>
      </c>
      <c r="L674" s="16">
        <v>12.486793296451586</v>
      </c>
      <c r="M674" s="16">
        <v>0</v>
      </c>
      <c r="N674" s="16">
        <v>12.486793296451586</v>
      </c>
      <c r="O674" s="16">
        <v>0</v>
      </c>
      <c r="P674" s="16">
        <v>0</v>
      </c>
      <c r="Q674" s="16">
        <v>0</v>
      </c>
      <c r="R674" s="16">
        <v>1</v>
      </c>
      <c r="S674" s="16">
        <v>1</v>
      </c>
    </row>
    <row r="675" spans="1:19" x14ac:dyDescent="0.25">
      <c r="A675" s="15" t="s">
        <v>383</v>
      </c>
      <c r="B675" s="16">
        <v>0</v>
      </c>
      <c r="C675" s="16">
        <v>5</v>
      </c>
      <c r="D675" s="16">
        <v>0</v>
      </c>
      <c r="E675" s="16">
        <v>4</v>
      </c>
      <c r="F675" s="16">
        <v>0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12.486793296451586</v>
      </c>
      <c r="M675" s="16">
        <v>0</v>
      </c>
      <c r="N675" s="16">
        <v>12.486793296451586</v>
      </c>
      <c r="O675" s="16">
        <v>0</v>
      </c>
      <c r="P675" s="16">
        <v>0</v>
      </c>
      <c r="Q675" s="16">
        <v>0</v>
      </c>
      <c r="R675" s="16">
        <v>1</v>
      </c>
      <c r="S675" s="16">
        <v>2</v>
      </c>
    </row>
    <row r="676" spans="1:19" x14ac:dyDescent="0.25">
      <c r="A676" s="15" t="s">
        <v>383</v>
      </c>
      <c r="B676" s="16">
        <v>0</v>
      </c>
      <c r="C676" s="16">
        <v>5</v>
      </c>
      <c r="D676" s="16">
        <v>0</v>
      </c>
      <c r="E676" s="16">
        <v>4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12.486793296451586</v>
      </c>
      <c r="M676" s="16">
        <v>0</v>
      </c>
      <c r="N676" s="16">
        <v>12.486793296451586</v>
      </c>
      <c r="O676" s="16">
        <v>0</v>
      </c>
      <c r="P676" s="16">
        <v>0</v>
      </c>
      <c r="Q676" s="16">
        <v>0</v>
      </c>
      <c r="R676" s="16">
        <v>1</v>
      </c>
      <c r="S676" s="16">
        <v>3</v>
      </c>
    </row>
    <row r="677" spans="1:19" x14ac:dyDescent="0.25">
      <c r="A677" s="15" t="s">
        <v>383</v>
      </c>
      <c r="B677" s="16">
        <v>0</v>
      </c>
      <c r="C677" s="16">
        <v>5</v>
      </c>
      <c r="D677" s="16">
        <v>0</v>
      </c>
      <c r="E677" s="16">
        <v>4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12.486793296451586</v>
      </c>
      <c r="M677" s="16">
        <v>0</v>
      </c>
      <c r="N677" s="16">
        <v>12.486793296451586</v>
      </c>
      <c r="O677" s="16">
        <v>0</v>
      </c>
      <c r="P677" s="16">
        <v>0</v>
      </c>
      <c r="Q677" s="16">
        <v>0</v>
      </c>
      <c r="R677" s="16">
        <v>1</v>
      </c>
      <c r="S677" s="16">
        <v>4</v>
      </c>
    </row>
    <row r="678" spans="1:19" x14ac:dyDescent="0.25">
      <c r="A678" s="15" t="s">
        <v>383</v>
      </c>
      <c r="B678" s="16">
        <v>0</v>
      </c>
      <c r="C678" s="16">
        <v>5</v>
      </c>
      <c r="D678" s="16">
        <v>0</v>
      </c>
      <c r="E678" s="16">
        <v>4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12.486793296451586</v>
      </c>
      <c r="M678" s="16">
        <v>0</v>
      </c>
      <c r="N678" s="16">
        <v>12.486793296451586</v>
      </c>
      <c r="O678" s="16">
        <v>0</v>
      </c>
      <c r="P678" s="16">
        <v>0</v>
      </c>
      <c r="Q678" s="16">
        <v>0</v>
      </c>
      <c r="R678" s="16">
        <v>1</v>
      </c>
      <c r="S678" s="16">
        <v>5</v>
      </c>
    </row>
    <row r="679" spans="1:19" x14ac:dyDescent="0.25">
      <c r="A679" s="15" t="s">
        <v>383</v>
      </c>
      <c r="B679" s="16">
        <v>0</v>
      </c>
      <c r="C679" s="16">
        <v>5</v>
      </c>
      <c r="D679" s="16">
        <v>0</v>
      </c>
      <c r="E679" s="16">
        <v>4</v>
      </c>
      <c r="F679" s="16">
        <v>0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12.486793296451586</v>
      </c>
      <c r="M679" s="16">
        <v>0</v>
      </c>
      <c r="N679" s="16">
        <v>12.486793296451586</v>
      </c>
      <c r="O679" s="16">
        <v>0</v>
      </c>
      <c r="P679" s="16">
        <v>0</v>
      </c>
      <c r="Q679" s="16">
        <v>0</v>
      </c>
      <c r="R679" s="16">
        <v>1</v>
      </c>
      <c r="S679" s="16">
        <v>6</v>
      </c>
    </row>
    <row r="680" spans="1:19" x14ac:dyDescent="0.25">
      <c r="A680" s="15" t="s">
        <v>383</v>
      </c>
      <c r="B680" s="16">
        <v>0</v>
      </c>
      <c r="C680" s="16">
        <v>5</v>
      </c>
      <c r="D680" s="16">
        <v>0</v>
      </c>
      <c r="E680" s="16">
        <v>4</v>
      </c>
      <c r="F680" s="16">
        <v>0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16">
        <v>12.486793296451586</v>
      </c>
      <c r="M680" s="16">
        <v>0</v>
      </c>
      <c r="N680" s="16">
        <v>12.486793296451586</v>
      </c>
      <c r="O680" s="16">
        <v>0</v>
      </c>
      <c r="P680" s="16">
        <v>0</v>
      </c>
      <c r="Q680" s="16">
        <v>0</v>
      </c>
      <c r="R680" s="16">
        <v>1</v>
      </c>
      <c r="S680" s="16">
        <v>7</v>
      </c>
    </row>
    <row r="681" spans="1:19" x14ac:dyDescent="0.25">
      <c r="A681" s="15" t="s">
        <v>383</v>
      </c>
      <c r="B681" s="16">
        <v>0</v>
      </c>
      <c r="C681" s="16">
        <v>5</v>
      </c>
      <c r="D681" s="16">
        <v>0</v>
      </c>
      <c r="E681" s="16">
        <v>4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12.486793296451586</v>
      </c>
      <c r="M681" s="16">
        <v>0</v>
      </c>
      <c r="N681" s="16">
        <v>12.486793296451586</v>
      </c>
      <c r="O681" s="16">
        <v>0</v>
      </c>
      <c r="P681" s="16">
        <v>0</v>
      </c>
      <c r="Q681" s="16">
        <v>0</v>
      </c>
      <c r="R681" s="16">
        <v>1</v>
      </c>
      <c r="S681" s="16">
        <v>8</v>
      </c>
    </row>
    <row r="682" spans="1:19" x14ac:dyDescent="0.25">
      <c r="A682" s="15" t="s">
        <v>383</v>
      </c>
      <c r="B682" s="16">
        <v>0</v>
      </c>
      <c r="C682" s="16">
        <v>5</v>
      </c>
      <c r="D682" s="16">
        <v>0</v>
      </c>
      <c r="E682" s="16">
        <v>4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16">
        <v>12.486793296451586</v>
      </c>
      <c r="M682" s="16">
        <v>0</v>
      </c>
      <c r="N682" s="16">
        <v>12.486793296451586</v>
      </c>
      <c r="O682" s="16">
        <v>0</v>
      </c>
      <c r="P682" s="16">
        <v>0</v>
      </c>
      <c r="Q682" s="16">
        <v>0</v>
      </c>
      <c r="R682" s="16">
        <v>1</v>
      </c>
      <c r="S682" s="16">
        <v>9</v>
      </c>
    </row>
    <row r="683" spans="1:19" x14ac:dyDescent="0.25">
      <c r="A683" s="15" t="s">
        <v>383</v>
      </c>
      <c r="B683" s="16">
        <v>0</v>
      </c>
      <c r="C683" s="16">
        <v>5</v>
      </c>
      <c r="D683" s="16">
        <v>0</v>
      </c>
      <c r="E683" s="16">
        <v>4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12.486793296451586</v>
      </c>
      <c r="M683" s="16">
        <v>0</v>
      </c>
      <c r="N683" s="16">
        <v>12.486793296451586</v>
      </c>
      <c r="O683" s="16">
        <v>0</v>
      </c>
      <c r="P683" s="16">
        <v>0</v>
      </c>
      <c r="Q683" s="16">
        <v>0</v>
      </c>
      <c r="R683" s="16">
        <v>1</v>
      </c>
      <c r="S683" s="16">
        <v>10</v>
      </c>
    </row>
    <row r="684" spans="1:19" x14ac:dyDescent="0.25">
      <c r="A684" s="15" t="s">
        <v>384</v>
      </c>
      <c r="B684" s="16">
        <v>0</v>
      </c>
      <c r="C684" s="16">
        <v>7</v>
      </c>
      <c r="D684" s="16">
        <v>6</v>
      </c>
      <c r="E684" s="16">
        <v>0</v>
      </c>
      <c r="F684" s="16">
        <v>11.839615229416109</v>
      </c>
      <c r="G684" s="16">
        <v>11.839615229416109</v>
      </c>
      <c r="H684" s="16">
        <v>0</v>
      </c>
      <c r="I684" s="16">
        <v>0.97102780376359799</v>
      </c>
      <c r="J684" s="16">
        <v>0.97102780376359799</v>
      </c>
      <c r="K684" s="16">
        <v>0</v>
      </c>
      <c r="L684" s="16">
        <v>24.973586592903171</v>
      </c>
      <c r="M684" s="16">
        <v>24.973586592903171</v>
      </c>
      <c r="N684" s="16">
        <v>0</v>
      </c>
      <c r="O684" s="16">
        <v>0</v>
      </c>
      <c r="P684" s="16">
        <v>0</v>
      </c>
      <c r="Q684" s="16">
        <v>0</v>
      </c>
      <c r="R684" s="16">
        <v>1</v>
      </c>
      <c r="S684" s="16">
        <v>0</v>
      </c>
    </row>
    <row r="685" spans="1:19" x14ac:dyDescent="0.25">
      <c r="A685" s="15" t="s">
        <v>384</v>
      </c>
      <c r="B685" s="16">
        <v>0</v>
      </c>
      <c r="C685" s="16">
        <v>7</v>
      </c>
      <c r="D685" s="16">
        <v>6</v>
      </c>
      <c r="E685" s="16">
        <v>0</v>
      </c>
      <c r="F685" s="16">
        <v>0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24.973586592903171</v>
      </c>
      <c r="M685" s="16">
        <v>24.973586592903171</v>
      </c>
      <c r="N685" s="16">
        <v>0</v>
      </c>
      <c r="O685" s="16">
        <v>0</v>
      </c>
      <c r="P685" s="16">
        <v>0</v>
      </c>
      <c r="Q685" s="16">
        <v>0</v>
      </c>
      <c r="R685" s="16">
        <v>1</v>
      </c>
      <c r="S685" s="16">
        <v>1</v>
      </c>
    </row>
    <row r="686" spans="1:19" x14ac:dyDescent="0.25">
      <c r="A686" s="15" t="s">
        <v>384</v>
      </c>
      <c r="B686" s="16">
        <v>0</v>
      </c>
      <c r="C686" s="16">
        <v>7</v>
      </c>
      <c r="D686" s="16">
        <v>6</v>
      </c>
      <c r="E686" s="16">
        <v>0</v>
      </c>
      <c r="F686" s="16">
        <v>0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16">
        <v>24.973586592903171</v>
      </c>
      <c r="M686" s="16">
        <v>24.973586592903171</v>
      </c>
      <c r="N686" s="16">
        <v>0</v>
      </c>
      <c r="O686" s="16">
        <v>0</v>
      </c>
      <c r="P686" s="16">
        <v>0</v>
      </c>
      <c r="Q686" s="16">
        <v>0</v>
      </c>
      <c r="R686" s="16">
        <v>1</v>
      </c>
      <c r="S686" s="16">
        <v>2</v>
      </c>
    </row>
    <row r="687" spans="1:19" x14ac:dyDescent="0.25">
      <c r="A687" s="15" t="s">
        <v>384</v>
      </c>
      <c r="B687" s="16">
        <v>0</v>
      </c>
      <c r="C687" s="16">
        <v>7</v>
      </c>
      <c r="D687" s="16">
        <v>6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16">
        <v>24.973586592903171</v>
      </c>
      <c r="M687" s="16">
        <v>24.973586592903171</v>
      </c>
      <c r="N687" s="16">
        <v>0</v>
      </c>
      <c r="O687" s="16">
        <v>0</v>
      </c>
      <c r="P687" s="16">
        <v>0</v>
      </c>
      <c r="Q687" s="16">
        <v>0</v>
      </c>
      <c r="R687" s="16">
        <v>1</v>
      </c>
      <c r="S687" s="16">
        <v>3</v>
      </c>
    </row>
    <row r="688" spans="1:19" x14ac:dyDescent="0.25">
      <c r="A688" s="15" t="s">
        <v>384</v>
      </c>
      <c r="B688" s="16">
        <v>0</v>
      </c>
      <c r="C688" s="16">
        <v>7</v>
      </c>
      <c r="D688" s="16">
        <v>6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24.973586592903171</v>
      </c>
      <c r="M688" s="16">
        <v>24.973586592903171</v>
      </c>
      <c r="N688" s="16">
        <v>0</v>
      </c>
      <c r="O688" s="16">
        <v>0</v>
      </c>
      <c r="P688" s="16">
        <v>0</v>
      </c>
      <c r="Q688" s="16">
        <v>0</v>
      </c>
      <c r="R688" s="16">
        <v>1</v>
      </c>
      <c r="S688" s="16">
        <v>4</v>
      </c>
    </row>
    <row r="689" spans="1:19" x14ac:dyDescent="0.25">
      <c r="A689" s="15" t="s">
        <v>384</v>
      </c>
      <c r="B689" s="16">
        <v>0</v>
      </c>
      <c r="C689" s="16">
        <v>7</v>
      </c>
      <c r="D689" s="16">
        <v>6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16">
        <v>0</v>
      </c>
      <c r="L689" s="16">
        <v>24.973586592903171</v>
      </c>
      <c r="M689" s="16">
        <v>24.973586592903171</v>
      </c>
      <c r="N689" s="16">
        <v>0</v>
      </c>
      <c r="O689" s="16">
        <v>0</v>
      </c>
      <c r="P689" s="16">
        <v>0</v>
      </c>
      <c r="Q689" s="16">
        <v>0</v>
      </c>
      <c r="R689" s="16">
        <v>1</v>
      </c>
      <c r="S689" s="16">
        <v>5</v>
      </c>
    </row>
    <row r="690" spans="1:19" x14ac:dyDescent="0.25">
      <c r="A690" s="15" t="s">
        <v>384</v>
      </c>
      <c r="B690" s="16">
        <v>0</v>
      </c>
      <c r="C690" s="16">
        <v>7</v>
      </c>
      <c r="D690" s="16">
        <v>6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24.973586592903171</v>
      </c>
      <c r="M690" s="16">
        <v>24.973586592903171</v>
      </c>
      <c r="N690" s="16">
        <v>0</v>
      </c>
      <c r="O690" s="16">
        <v>0</v>
      </c>
      <c r="P690" s="16">
        <v>0</v>
      </c>
      <c r="Q690" s="16">
        <v>0</v>
      </c>
      <c r="R690" s="16">
        <v>1</v>
      </c>
      <c r="S690" s="16">
        <v>6</v>
      </c>
    </row>
    <row r="691" spans="1:19" x14ac:dyDescent="0.25">
      <c r="A691" s="15" t="s">
        <v>384</v>
      </c>
      <c r="B691" s="16">
        <v>0</v>
      </c>
      <c r="C691" s="16">
        <v>7</v>
      </c>
      <c r="D691" s="16">
        <v>6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24.973586592903171</v>
      </c>
      <c r="M691" s="16">
        <v>24.973586592903171</v>
      </c>
      <c r="N691" s="16">
        <v>0</v>
      </c>
      <c r="O691" s="16">
        <v>0</v>
      </c>
      <c r="P691" s="16">
        <v>0</v>
      </c>
      <c r="Q691" s="16">
        <v>0</v>
      </c>
      <c r="R691" s="16">
        <v>1</v>
      </c>
      <c r="S691" s="16">
        <v>7</v>
      </c>
    </row>
    <row r="692" spans="1:19" x14ac:dyDescent="0.25">
      <c r="A692" s="15" t="s">
        <v>384</v>
      </c>
      <c r="B692" s="16">
        <v>0</v>
      </c>
      <c r="C692" s="16">
        <v>7</v>
      </c>
      <c r="D692" s="16">
        <v>6</v>
      </c>
      <c r="E692" s="16">
        <v>0</v>
      </c>
      <c r="F692" s="16">
        <v>0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24.973586592903171</v>
      </c>
      <c r="M692" s="16">
        <v>24.973586592903171</v>
      </c>
      <c r="N692" s="16">
        <v>0</v>
      </c>
      <c r="O692" s="16">
        <v>0</v>
      </c>
      <c r="P692" s="16">
        <v>0</v>
      </c>
      <c r="Q692" s="16">
        <v>0</v>
      </c>
      <c r="R692" s="16">
        <v>1</v>
      </c>
      <c r="S692" s="16">
        <v>8</v>
      </c>
    </row>
    <row r="693" spans="1:19" x14ac:dyDescent="0.25">
      <c r="A693" s="15" t="s">
        <v>384</v>
      </c>
      <c r="B693" s="16">
        <v>0</v>
      </c>
      <c r="C693" s="16">
        <v>7</v>
      </c>
      <c r="D693" s="16">
        <v>6</v>
      </c>
      <c r="E693" s="16">
        <v>0</v>
      </c>
      <c r="F693" s="16">
        <v>0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24.973586592903171</v>
      </c>
      <c r="M693" s="16">
        <v>24.973586592903171</v>
      </c>
      <c r="N693" s="16">
        <v>0</v>
      </c>
      <c r="O693" s="16">
        <v>0</v>
      </c>
      <c r="P693" s="16">
        <v>0</v>
      </c>
      <c r="Q693" s="16">
        <v>0</v>
      </c>
      <c r="R693" s="16">
        <v>1</v>
      </c>
      <c r="S693" s="16">
        <v>9</v>
      </c>
    </row>
    <row r="694" spans="1:19" x14ac:dyDescent="0.25">
      <c r="A694" s="15" t="s">
        <v>384</v>
      </c>
      <c r="B694" s="16">
        <v>0</v>
      </c>
      <c r="C694" s="16">
        <v>7</v>
      </c>
      <c r="D694" s="16">
        <v>6</v>
      </c>
      <c r="E694" s="16">
        <v>0</v>
      </c>
      <c r="F694" s="16">
        <v>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24.973586592903171</v>
      </c>
      <c r="M694" s="16">
        <v>24.973586592903171</v>
      </c>
      <c r="N694" s="16">
        <v>0</v>
      </c>
      <c r="O694" s="16">
        <v>0</v>
      </c>
      <c r="P694" s="16">
        <v>0</v>
      </c>
      <c r="Q694" s="16">
        <v>0</v>
      </c>
      <c r="R694" s="16">
        <v>1</v>
      </c>
      <c r="S694" s="16">
        <v>10</v>
      </c>
    </row>
    <row r="695" spans="1:19" x14ac:dyDescent="0.25">
      <c r="A695" s="15" t="s">
        <v>385</v>
      </c>
      <c r="B695" s="16">
        <v>0</v>
      </c>
      <c r="C695" s="16">
        <v>8</v>
      </c>
      <c r="D695" s="16">
        <v>0</v>
      </c>
      <c r="E695" s="16">
        <v>8</v>
      </c>
      <c r="F695" s="16">
        <v>11.839615229416109</v>
      </c>
      <c r="G695" s="16">
        <v>0</v>
      </c>
      <c r="H695" s="16">
        <v>11.839615229416109</v>
      </c>
      <c r="I695" s="16">
        <v>0.97102780376359799</v>
      </c>
      <c r="J695" s="16">
        <v>0</v>
      </c>
      <c r="K695" s="16">
        <v>0.97102780376359799</v>
      </c>
      <c r="L695" s="16">
        <v>24.973586592903171</v>
      </c>
      <c r="M695" s="16">
        <v>0</v>
      </c>
      <c r="N695" s="16">
        <v>24.973586592903171</v>
      </c>
      <c r="O695" s="16">
        <v>0</v>
      </c>
      <c r="P695" s="16">
        <v>0</v>
      </c>
      <c r="Q695" s="16">
        <v>0</v>
      </c>
      <c r="R695" s="16">
        <v>1</v>
      </c>
      <c r="S695" s="16">
        <v>0</v>
      </c>
    </row>
    <row r="696" spans="1:19" x14ac:dyDescent="0.25">
      <c r="A696" s="15" t="s">
        <v>385</v>
      </c>
      <c r="B696" s="16">
        <v>0</v>
      </c>
      <c r="C696" s="16">
        <v>8</v>
      </c>
      <c r="D696" s="16">
        <v>0</v>
      </c>
      <c r="E696" s="16">
        <v>8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16">
        <v>0</v>
      </c>
      <c r="L696" s="16">
        <v>24.973586592903171</v>
      </c>
      <c r="M696" s="16">
        <v>0</v>
      </c>
      <c r="N696" s="16">
        <v>24.973586592903171</v>
      </c>
      <c r="O696" s="16">
        <v>0</v>
      </c>
      <c r="P696" s="16">
        <v>0</v>
      </c>
      <c r="Q696" s="16">
        <v>0</v>
      </c>
      <c r="R696" s="16">
        <v>1</v>
      </c>
      <c r="S696" s="16">
        <v>1</v>
      </c>
    </row>
    <row r="697" spans="1:19" x14ac:dyDescent="0.25">
      <c r="A697" s="15" t="s">
        <v>385</v>
      </c>
      <c r="B697" s="16">
        <v>0</v>
      </c>
      <c r="C697" s="16">
        <v>8</v>
      </c>
      <c r="D697" s="16">
        <v>0</v>
      </c>
      <c r="E697" s="16">
        <v>8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24.973586592903171</v>
      </c>
      <c r="M697" s="16">
        <v>0</v>
      </c>
      <c r="N697" s="16">
        <v>24.973586592903171</v>
      </c>
      <c r="O697" s="16">
        <v>0</v>
      </c>
      <c r="P697" s="16">
        <v>0</v>
      </c>
      <c r="Q697" s="16">
        <v>0</v>
      </c>
      <c r="R697" s="16">
        <v>1</v>
      </c>
      <c r="S697" s="16">
        <v>2</v>
      </c>
    </row>
    <row r="698" spans="1:19" x14ac:dyDescent="0.25">
      <c r="A698" s="15" t="s">
        <v>385</v>
      </c>
      <c r="B698" s="16">
        <v>0</v>
      </c>
      <c r="C698" s="16">
        <v>8</v>
      </c>
      <c r="D698" s="16">
        <v>0</v>
      </c>
      <c r="E698" s="16">
        <v>8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24.973586592903171</v>
      </c>
      <c r="M698" s="16">
        <v>0</v>
      </c>
      <c r="N698" s="16">
        <v>24.973586592903171</v>
      </c>
      <c r="O698" s="16">
        <v>0</v>
      </c>
      <c r="P698" s="16">
        <v>0</v>
      </c>
      <c r="Q698" s="16">
        <v>0</v>
      </c>
      <c r="R698" s="16">
        <v>1</v>
      </c>
      <c r="S698" s="16">
        <v>3</v>
      </c>
    </row>
    <row r="699" spans="1:19" x14ac:dyDescent="0.25">
      <c r="A699" s="15" t="s">
        <v>385</v>
      </c>
      <c r="B699" s="16">
        <v>0</v>
      </c>
      <c r="C699" s="16">
        <v>8</v>
      </c>
      <c r="D699" s="16">
        <v>0</v>
      </c>
      <c r="E699" s="16">
        <v>8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16">
        <v>0</v>
      </c>
      <c r="L699" s="16">
        <v>24.973586592903171</v>
      </c>
      <c r="M699" s="16">
        <v>0</v>
      </c>
      <c r="N699" s="16">
        <v>24.973586592903171</v>
      </c>
      <c r="O699" s="16">
        <v>0</v>
      </c>
      <c r="P699" s="16">
        <v>0</v>
      </c>
      <c r="Q699" s="16">
        <v>0</v>
      </c>
      <c r="R699" s="16">
        <v>1</v>
      </c>
      <c r="S699" s="16">
        <v>4</v>
      </c>
    </row>
    <row r="700" spans="1:19" x14ac:dyDescent="0.25">
      <c r="A700" s="15" t="s">
        <v>385</v>
      </c>
      <c r="B700" s="16">
        <v>0</v>
      </c>
      <c r="C700" s="16">
        <v>8</v>
      </c>
      <c r="D700" s="16">
        <v>0</v>
      </c>
      <c r="E700" s="16">
        <v>8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16">
        <v>0</v>
      </c>
      <c r="L700" s="16">
        <v>24.973586592903171</v>
      </c>
      <c r="M700" s="16">
        <v>0</v>
      </c>
      <c r="N700" s="16">
        <v>24.973586592903171</v>
      </c>
      <c r="O700" s="16">
        <v>0</v>
      </c>
      <c r="P700" s="16">
        <v>0</v>
      </c>
      <c r="Q700" s="16">
        <v>0</v>
      </c>
      <c r="R700" s="16">
        <v>1</v>
      </c>
      <c r="S700" s="16">
        <v>5</v>
      </c>
    </row>
    <row r="701" spans="1:19" x14ac:dyDescent="0.25">
      <c r="A701" s="15" t="s">
        <v>385</v>
      </c>
      <c r="B701" s="16">
        <v>0</v>
      </c>
      <c r="C701" s="16">
        <v>8</v>
      </c>
      <c r="D701" s="16">
        <v>0</v>
      </c>
      <c r="E701" s="16">
        <v>8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24.973586592903171</v>
      </c>
      <c r="M701" s="16">
        <v>0</v>
      </c>
      <c r="N701" s="16">
        <v>24.973586592903171</v>
      </c>
      <c r="O701" s="16">
        <v>0</v>
      </c>
      <c r="P701" s="16">
        <v>0</v>
      </c>
      <c r="Q701" s="16">
        <v>0</v>
      </c>
      <c r="R701" s="16">
        <v>1</v>
      </c>
      <c r="S701" s="16">
        <v>6</v>
      </c>
    </row>
    <row r="702" spans="1:19" x14ac:dyDescent="0.25">
      <c r="A702" s="15" t="s">
        <v>385</v>
      </c>
      <c r="B702" s="16">
        <v>0</v>
      </c>
      <c r="C702" s="16">
        <v>8</v>
      </c>
      <c r="D702" s="16">
        <v>0</v>
      </c>
      <c r="E702" s="16">
        <v>8</v>
      </c>
      <c r="F702" s="16">
        <v>0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24.973586592903171</v>
      </c>
      <c r="M702" s="16">
        <v>0</v>
      </c>
      <c r="N702" s="16">
        <v>24.973586592903171</v>
      </c>
      <c r="O702" s="16">
        <v>0</v>
      </c>
      <c r="P702" s="16">
        <v>0</v>
      </c>
      <c r="Q702" s="16">
        <v>0</v>
      </c>
      <c r="R702" s="16">
        <v>1</v>
      </c>
      <c r="S702" s="16">
        <v>7</v>
      </c>
    </row>
    <row r="703" spans="1:19" x14ac:dyDescent="0.25">
      <c r="A703" s="15" t="s">
        <v>385</v>
      </c>
      <c r="B703" s="16">
        <v>0</v>
      </c>
      <c r="C703" s="16">
        <v>8</v>
      </c>
      <c r="D703" s="16">
        <v>0</v>
      </c>
      <c r="E703" s="16">
        <v>8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16">
        <v>0</v>
      </c>
      <c r="L703" s="16">
        <v>24.973586592903171</v>
      </c>
      <c r="M703" s="16">
        <v>0</v>
      </c>
      <c r="N703" s="16">
        <v>24.973586592903171</v>
      </c>
      <c r="O703" s="16">
        <v>0</v>
      </c>
      <c r="P703" s="16">
        <v>0</v>
      </c>
      <c r="Q703" s="16">
        <v>0</v>
      </c>
      <c r="R703" s="16">
        <v>1</v>
      </c>
      <c r="S703" s="16">
        <v>8</v>
      </c>
    </row>
    <row r="704" spans="1:19" x14ac:dyDescent="0.25">
      <c r="A704" s="15" t="s">
        <v>385</v>
      </c>
      <c r="B704" s="16">
        <v>0</v>
      </c>
      <c r="C704" s="16">
        <v>8</v>
      </c>
      <c r="D704" s="16">
        <v>0</v>
      </c>
      <c r="E704" s="16">
        <v>8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24.973586592903171</v>
      </c>
      <c r="M704" s="16">
        <v>0</v>
      </c>
      <c r="N704" s="16">
        <v>24.973586592903171</v>
      </c>
      <c r="O704" s="16">
        <v>0</v>
      </c>
      <c r="P704" s="16">
        <v>0</v>
      </c>
      <c r="Q704" s="16">
        <v>0</v>
      </c>
      <c r="R704" s="16">
        <v>1</v>
      </c>
      <c r="S704" s="16">
        <v>9</v>
      </c>
    </row>
    <row r="705" spans="1:19" x14ac:dyDescent="0.25">
      <c r="A705" s="15" t="s">
        <v>385</v>
      </c>
      <c r="B705" s="16">
        <v>0</v>
      </c>
      <c r="C705" s="16">
        <v>8</v>
      </c>
      <c r="D705" s="16">
        <v>0</v>
      </c>
      <c r="E705" s="16">
        <v>8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24.973586592903171</v>
      </c>
      <c r="M705" s="16">
        <v>0</v>
      </c>
      <c r="N705" s="16">
        <v>24.973586592903171</v>
      </c>
      <c r="O705" s="16">
        <v>0</v>
      </c>
      <c r="P705" s="16">
        <v>0</v>
      </c>
      <c r="Q705" s="16">
        <v>0</v>
      </c>
      <c r="R705" s="16">
        <v>1</v>
      </c>
      <c r="S705" s="16">
        <v>10</v>
      </c>
    </row>
    <row r="706" spans="1:19" x14ac:dyDescent="0.25">
      <c r="A706" s="15" t="s">
        <v>386</v>
      </c>
      <c r="B706" s="16">
        <v>0</v>
      </c>
      <c r="C706" s="16">
        <v>12</v>
      </c>
      <c r="D706" s="16">
        <v>11</v>
      </c>
      <c r="E706" s="16">
        <v>0</v>
      </c>
      <c r="F706" s="16">
        <v>11.839615229416109</v>
      </c>
      <c r="G706" s="16">
        <v>11.839615229416109</v>
      </c>
      <c r="H706" s="16">
        <v>0</v>
      </c>
      <c r="I706" s="16">
        <v>0.97102780376359799</v>
      </c>
      <c r="J706" s="16">
        <v>0.97102780376359799</v>
      </c>
      <c r="K706" s="16">
        <v>0</v>
      </c>
      <c r="L706" s="16">
        <v>24.973586592903171</v>
      </c>
      <c r="M706" s="16">
        <v>24.973586592903171</v>
      </c>
      <c r="N706" s="16">
        <v>0</v>
      </c>
      <c r="O706" s="16">
        <v>0</v>
      </c>
      <c r="P706" s="16">
        <v>0</v>
      </c>
      <c r="Q706" s="16">
        <v>0</v>
      </c>
      <c r="R706" s="16">
        <v>1</v>
      </c>
      <c r="S706" s="16">
        <v>0</v>
      </c>
    </row>
    <row r="707" spans="1:19" x14ac:dyDescent="0.25">
      <c r="A707" s="15" t="s">
        <v>386</v>
      </c>
      <c r="B707" s="16">
        <v>0</v>
      </c>
      <c r="C707" s="16">
        <v>12</v>
      </c>
      <c r="D707" s="16">
        <v>11</v>
      </c>
      <c r="E707" s="16">
        <v>0</v>
      </c>
      <c r="F707" s="16">
        <v>0</v>
      </c>
      <c r="G707" s="16">
        <v>0</v>
      </c>
      <c r="H707" s="16">
        <v>0</v>
      </c>
      <c r="I707" s="16">
        <v>0</v>
      </c>
      <c r="J707" s="16">
        <v>0</v>
      </c>
      <c r="K707" s="16">
        <v>0</v>
      </c>
      <c r="L707" s="16">
        <v>24.973586592903171</v>
      </c>
      <c r="M707" s="16">
        <v>24.973586592903171</v>
      </c>
      <c r="N707" s="16">
        <v>0</v>
      </c>
      <c r="O707" s="16">
        <v>0</v>
      </c>
      <c r="P707" s="16">
        <v>0</v>
      </c>
      <c r="Q707" s="16">
        <v>0</v>
      </c>
      <c r="R707" s="16">
        <v>1</v>
      </c>
      <c r="S707" s="16">
        <v>1</v>
      </c>
    </row>
    <row r="708" spans="1:19" x14ac:dyDescent="0.25">
      <c r="A708" s="15" t="s">
        <v>386</v>
      </c>
      <c r="B708" s="16">
        <v>0</v>
      </c>
      <c r="C708" s="16">
        <v>12</v>
      </c>
      <c r="D708" s="16">
        <v>11</v>
      </c>
      <c r="E708" s="16">
        <v>0</v>
      </c>
      <c r="F708" s="16">
        <v>0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24.973586592903171</v>
      </c>
      <c r="M708" s="16">
        <v>24.973586592903171</v>
      </c>
      <c r="N708" s="16">
        <v>0</v>
      </c>
      <c r="O708" s="16">
        <v>0</v>
      </c>
      <c r="P708" s="16">
        <v>0</v>
      </c>
      <c r="Q708" s="16">
        <v>0</v>
      </c>
      <c r="R708" s="16">
        <v>1</v>
      </c>
      <c r="S708" s="16">
        <v>2</v>
      </c>
    </row>
    <row r="709" spans="1:19" x14ac:dyDescent="0.25">
      <c r="A709" s="15" t="s">
        <v>386</v>
      </c>
      <c r="B709" s="16">
        <v>0</v>
      </c>
      <c r="C709" s="16">
        <v>12</v>
      </c>
      <c r="D709" s="16">
        <v>11</v>
      </c>
      <c r="E709" s="16">
        <v>0</v>
      </c>
      <c r="F709" s="16">
        <v>0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24.973586592903171</v>
      </c>
      <c r="M709" s="16">
        <v>24.973586592903171</v>
      </c>
      <c r="N709" s="16">
        <v>0</v>
      </c>
      <c r="O709" s="16">
        <v>0</v>
      </c>
      <c r="P709" s="16">
        <v>0</v>
      </c>
      <c r="Q709" s="16">
        <v>0</v>
      </c>
      <c r="R709" s="16">
        <v>1</v>
      </c>
      <c r="S709" s="16">
        <v>3</v>
      </c>
    </row>
    <row r="710" spans="1:19" x14ac:dyDescent="0.25">
      <c r="A710" s="15" t="s">
        <v>386</v>
      </c>
      <c r="B710" s="16">
        <v>0</v>
      </c>
      <c r="C710" s="16">
        <v>12</v>
      </c>
      <c r="D710" s="16">
        <v>11</v>
      </c>
      <c r="E710" s="16">
        <v>0</v>
      </c>
      <c r="F710" s="16">
        <v>0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16">
        <v>24.973586592903171</v>
      </c>
      <c r="M710" s="16">
        <v>24.973586592903171</v>
      </c>
      <c r="N710" s="16">
        <v>0</v>
      </c>
      <c r="O710" s="16">
        <v>0</v>
      </c>
      <c r="P710" s="16">
        <v>0</v>
      </c>
      <c r="Q710" s="16">
        <v>0</v>
      </c>
      <c r="R710" s="16">
        <v>1</v>
      </c>
      <c r="S710" s="16">
        <v>4</v>
      </c>
    </row>
    <row r="711" spans="1:19" x14ac:dyDescent="0.25">
      <c r="A711" s="15" t="s">
        <v>386</v>
      </c>
      <c r="B711" s="16">
        <v>0</v>
      </c>
      <c r="C711" s="16">
        <v>12</v>
      </c>
      <c r="D711" s="16">
        <v>11</v>
      </c>
      <c r="E711" s="16">
        <v>0</v>
      </c>
      <c r="F711" s="16">
        <v>0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16">
        <v>24.973586592903171</v>
      </c>
      <c r="M711" s="16">
        <v>24.973586592903171</v>
      </c>
      <c r="N711" s="16">
        <v>0</v>
      </c>
      <c r="O711" s="16">
        <v>0</v>
      </c>
      <c r="P711" s="16">
        <v>0</v>
      </c>
      <c r="Q711" s="16">
        <v>0</v>
      </c>
      <c r="R711" s="16">
        <v>1</v>
      </c>
      <c r="S711" s="16">
        <v>5</v>
      </c>
    </row>
    <row r="712" spans="1:19" x14ac:dyDescent="0.25">
      <c r="A712" s="15" t="s">
        <v>386</v>
      </c>
      <c r="B712" s="16">
        <v>0</v>
      </c>
      <c r="C712" s="16">
        <v>12</v>
      </c>
      <c r="D712" s="16">
        <v>11</v>
      </c>
      <c r="E712" s="16">
        <v>0</v>
      </c>
      <c r="F712" s="16">
        <v>0</v>
      </c>
      <c r="G712" s="16">
        <v>0</v>
      </c>
      <c r="H712" s="16">
        <v>0</v>
      </c>
      <c r="I712" s="16">
        <v>0</v>
      </c>
      <c r="J712" s="16">
        <v>0</v>
      </c>
      <c r="K712" s="16">
        <v>0</v>
      </c>
      <c r="L712" s="16">
        <v>24.973586592903171</v>
      </c>
      <c r="M712" s="16">
        <v>24.973586592903171</v>
      </c>
      <c r="N712" s="16">
        <v>0</v>
      </c>
      <c r="O712" s="16">
        <v>0</v>
      </c>
      <c r="P712" s="16">
        <v>0</v>
      </c>
      <c r="Q712" s="16">
        <v>0</v>
      </c>
      <c r="R712" s="16">
        <v>1</v>
      </c>
      <c r="S712" s="16">
        <v>6</v>
      </c>
    </row>
    <row r="713" spans="1:19" x14ac:dyDescent="0.25">
      <c r="A713" s="15" t="s">
        <v>386</v>
      </c>
      <c r="B713" s="16">
        <v>0</v>
      </c>
      <c r="C713" s="16">
        <v>12</v>
      </c>
      <c r="D713" s="16">
        <v>11</v>
      </c>
      <c r="E713" s="16">
        <v>0</v>
      </c>
      <c r="F713" s="16">
        <v>0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24.973586592903171</v>
      </c>
      <c r="M713" s="16">
        <v>24.973586592903171</v>
      </c>
      <c r="N713" s="16">
        <v>0</v>
      </c>
      <c r="O713" s="16">
        <v>0</v>
      </c>
      <c r="P713" s="16">
        <v>0</v>
      </c>
      <c r="Q713" s="16">
        <v>0</v>
      </c>
      <c r="R713" s="16">
        <v>1</v>
      </c>
      <c r="S713" s="16">
        <v>7</v>
      </c>
    </row>
    <row r="714" spans="1:19" x14ac:dyDescent="0.25">
      <c r="A714" s="15" t="s">
        <v>386</v>
      </c>
      <c r="B714" s="16">
        <v>0</v>
      </c>
      <c r="C714" s="16">
        <v>12</v>
      </c>
      <c r="D714" s="16">
        <v>11</v>
      </c>
      <c r="E714" s="16">
        <v>0</v>
      </c>
      <c r="F714" s="16">
        <v>0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24.973586592903171</v>
      </c>
      <c r="M714" s="16">
        <v>24.973586592903171</v>
      </c>
      <c r="N714" s="16">
        <v>0</v>
      </c>
      <c r="O714" s="16">
        <v>0</v>
      </c>
      <c r="P714" s="16">
        <v>0</v>
      </c>
      <c r="Q714" s="16">
        <v>0</v>
      </c>
      <c r="R714" s="16">
        <v>1</v>
      </c>
      <c r="S714" s="16">
        <v>8</v>
      </c>
    </row>
    <row r="715" spans="1:19" x14ac:dyDescent="0.25">
      <c r="A715" s="15" t="s">
        <v>386</v>
      </c>
      <c r="B715" s="16">
        <v>0</v>
      </c>
      <c r="C715" s="16">
        <v>12</v>
      </c>
      <c r="D715" s="16">
        <v>11</v>
      </c>
      <c r="E715" s="16">
        <v>0</v>
      </c>
      <c r="F715" s="16">
        <v>0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24.973586592903171</v>
      </c>
      <c r="M715" s="16">
        <v>24.973586592903171</v>
      </c>
      <c r="N715" s="16">
        <v>0</v>
      </c>
      <c r="O715" s="16">
        <v>0</v>
      </c>
      <c r="P715" s="16">
        <v>0</v>
      </c>
      <c r="Q715" s="16">
        <v>0</v>
      </c>
      <c r="R715" s="16">
        <v>1</v>
      </c>
      <c r="S715" s="16">
        <v>9</v>
      </c>
    </row>
    <row r="716" spans="1:19" x14ac:dyDescent="0.25">
      <c r="A716" s="15" t="s">
        <v>386</v>
      </c>
      <c r="B716" s="16">
        <v>0</v>
      </c>
      <c r="C716" s="16">
        <v>12</v>
      </c>
      <c r="D716" s="16">
        <v>11</v>
      </c>
      <c r="E716" s="16">
        <v>0</v>
      </c>
      <c r="F716" s="16">
        <v>0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24.973586592903171</v>
      </c>
      <c r="M716" s="16">
        <v>24.973586592903171</v>
      </c>
      <c r="N716" s="16">
        <v>0</v>
      </c>
      <c r="O716" s="16">
        <v>0</v>
      </c>
      <c r="P716" s="16">
        <v>0</v>
      </c>
      <c r="Q716" s="16">
        <v>0</v>
      </c>
      <c r="R716" s="16">
        <v>1</v>
      </c>
      <c r="S716" s="16">
        <v>10</v>
      </c>
    </row>
    <row r="717" spans="1:19" x14ac:dyDescent="0.25">
      <c r="A717" s="15" t="s">
        <v>387</v>
      </c>
      <c r="B717" s="16">
        <v>0</v>
      </c>
      <c r="C717" s="16">
        <v>0</v>
      </c>
      <c r="D717" s="16">
        <v>7</v>
      </c>
      <c r="E717" s="16">
        <v>7</v>
      </c>
      <c r="F717" s="16">
        <v>0</v>
      </c>
      <c r="G717" s="16">
        <v>11.839615229416109</v>
      </c>
      <c r="H717" s="16">
        <v>11.839615229416109</v>
      </c>
      <c r="I717" s="16">
        <v>0</v>
      </c>
      <c r="J717" s="16">
        <v>0.97102780376359799</v>
      </c>
      <c r="K717" s="16">
        <v>0.97102780376359799</v>
      </c>
      <c r="L717" s="16">
        <v>0</v>
      </c>
      <c r="M717" s="16">
        <v>24.973586592903171</v>
      </c>
      <c r="N717" s="16">
        <v>24.973586592903171</v>
      </c>
      <c r="O717" s="16">
        <v>0</v>
      </c>
      <c r="P717" s="16">
        <v>0</v>
      </c>
      <c r="Q717" s="16">
        <v>0</v>
      </c>
      <c r="R717" s="16">
        <v>1</v>
      </c>
      <c r="S717" s="16">
        <v>0</v>
      </c>
    </row>
    <row r="718" spans="1:19" x14ac:dyDescent="0.25">
      <c r="A718" s="15" t="s">
        <v>387</v>
      </c>
      <c r="B718" s="16">
        <v>0</v>
      </c>
      <c r="C718" s="16">
        <v>0</v>
      </c>
      <c r="D718" s="16">
        <v>7</v>
      </c>
      <c r="E718" s="16">
        <v>7</v>
      </c>
      <c r="F718" s="16">
        <v>0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24.973586592903171</v>
      </c>
      <c r="N718" s="16">
        <v>24.973586592903171</v>
      </c>
      <c r="O718" s="16">
        <v>0</v>
      </c>
      <c r="P718" s="16">
        <v>0</v>
      </c>
      <c r="Q718" s="16">
        <v>0</v>
      </c>
      <c r="R718" s="16">
        <v>1</v>
      </c>
      <c r="S718" s="16">
        <v>1</v>
      </c>
    </row>
    <row r="719" spans="1:19" x14ac:dyDescent="0.25">
      <c r="A719" s="15" t="s">
        <v>387</v>
      </c>
      <c r="B719" s="16">
        <v>0</v>
      </c>
      <c r="C719" s="16">
        <v>0</v>
      </c>
      <c r="D719" s="16">
        <v>7</v>
      </c>
      <c r="E719" s="16">
        <v>7</v>
      </c>
      <c r="F719" s="16">
        <v>0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24.973586592903171</v>
      </c>
      <c r="N719" s="16">
        <v>24.973586592903171</v>
      </c>
      <c r="O719" s="16">
        <v>0</v>
      </c>
      <c r="P719" s="16">
        <v>0</v>
      </c>
      <c r="Q719" s="16">
        <v>0</v>
      </c>
      <c r="R719" s="16">
        <v>1</v>
      </c>
      <c r="S719" s="16">
        <v>2</v>
      </c>
    </row>
    <row r="720" spans="1:19" x14ac:dyDescent="0.25">
      <c r="A720" s="15" t="s">
        <v>387</v>
      </c>
      <c r="B720" s="16">
        <v>0</v>
      </c>
      <c r="C720" s="16">
        <v>0</v>
      </c>
      <c r="D720" s="16">
        <v>7</v>
      </c>
      <c r="E720" s="16">
        <v>7</v>
      </c>
      <c r="F720" s="16">
        <v>0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24.973586592903171</v>
      </c>
      <c r="N720" s="16">
        <v>24.973586592903171</v>
      </c>
      <c r="O720" s="16">
        <v>0</v>
      </c>
      <c r="P720" s="16">
        <v>0</v>
      </c>
      <c r="Q720" s="16">
        <v>0</v>
      </c>
      <c r="R720" s="16">
        <v>1</v>
      </c>
      <c r="S720" s="16">
        <v>3</v>
      </c>
    </row>
    <row r="721" spans="1:19" x14ac:dyDescent="0.25">
      <c r="A721" s="15" t="s">
        <v>387</v>
      </c>
      <c r="B721" s="16">
        <v>0</v>
      </c>
      <c r="C721" s="16">
        <v>0</v>
      </c>
      <c r="D721" s="16">
        <v>7</v>
      </c>
      <c r="E721" s="16">
        <v>7</v>
      </c>
      <c r="F721" s="16">
        <v>0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24.973586592903171</v>
      </c>
      <c r="N721" s="16">
        <v>24.973586592903171</v>
      </c>
      <c r="O721" s="16">
        <v>0</v>
      </c>
      <c r="P721" s="16">
        <v>0</v>
      </c>
      <c r="Q721" s="16">
        <v>0</v>
      </c>
      <c r="R721" s="16">
        <v>1</v>
      </c>
      <c r="S721" s="16">
        <v>4</v>
      </c>
    </row>
    <row r="722" spans="1:19" x14ac:dyDescent="0.25">
      <c r="A722" s="15" t="s">
        <v>387</v>
      </c>
      <c r="B722" s="16">
        <v>0</v>
      </c>
      <c r="C722" s="16">
        <v>0</v>
      </c>
      <c r="D722" s="16">
        <v>7</v>
      </c>
      <c r="E722" s="16">
        <v>7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24.973586592903171</v>
      </c>
      <c r="N722" s="16">
        <v>24.973586592903171</v>
      </c>
      <c r="O722" s="16">
        <v>0</v>
      </c>
      <c r="P722" s="16">
        <v>0</v>
      </c>
      <c r="Q722" s="16">
        <v>0</v>
      </c>
      <c r="R722" s="16">
        <v>1</v>
      </c>
      <c r="S722" s="16">
        <v>5</v>
      </c>
    </row>
    <row r="723" spans="1:19" x14ac:dyDescent="0.25">
      <c r="A723" s="15" t="s">
        <v>387</v>
      </c>
      <c r="B723" s="16">
        <v>0</v>
      </c>
      <c r="C723" s="16">
        <v>0</v>
      </c>
      <c r="D723" s="16">
        <v>7</v>
      </c>
      <c r="E723" s="16">
        <v>7</v>
      </c>
      <c r="F723" s="16">
        <v>0</v>
      </c>
      <c r="G723" s="16">
        <v>0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24.973586592903171</v>
      </c>
      <c r="N723" s="16">
        <v>24.973586592903171</v>
      </c>
      <c r="O723" s="16">
        <v>0</v>
      </c>
      <c r="P723" s="16">
        <v>0</v>
      </c>
      <c r="Q723" s="16">
        <v>0</v>
      </c>
      <c r="R723" s="16">
        <v>1</v>
      </c>
      <c r="S723" s="16">
        <v>6</v>
      </c>
    </row>
    <row r="724" spans="1:19" x14ac:dyDescent="0.25">
      <c r="A724" s="15" t="s">
        <v>387</v>
      </c>
      <c r="B724" s="16">
        <v>0</v>
      </c>
      <c r="C724" s="16">
        <v>0</v>
      </c>
      <c r="D724" s="16">
        <v>7</v>
      </c>
      <c r="E724" s="16">
        <v>7</v>
      </c>
      <c r="F724" s="16">
        <v>0</v>
      </c>
      <c r="G724" s="16">
        <v>0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24.973586592903171</v>
      </c>
      <c r="N724" s="16">
        <v>24.973586592903171</v>
      </c>
      <c r="O724" s="16">
        <v>0</v>
      </c>
      <c r="P724" s="16">
        <v>0</v>
      </c>
      <c r="Q724" s="16">
        <v>0</v>
      </c>
      <c r="R724" s="16">
        <v>1</v>
      </c>
      <c r="S724" s="16">
        <v>7</v>
      </c>
    </row>
    <row r="725" spans="1:19" x14ac:dyDescent="0.25">
      <c r="A725" s="15" t="s">
        <v>387</v>
      </c>
      <c r="B725" s="16">
        <v>0</v>
      </c>
      <c r="C725" s="16">
        <v>0</v>
      </c>
      <c r="D725" s="16">
        <v>7</v>
      </c>
      <c r="E725" s="16">
        <v>7</v>
      </c>
      <c r="F725" s="16">
        <v>0</v>
      </c>
      <c r="G725" s="16">
        <v>0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24.973586592903171</v>
      </c>
      <c r="N725" s="16">
        <v>24.973586592903171</v>
      </c>
      <c r="O725" s="16">
        <v>0</v>
      </c>
      <c r="P725" s="16">
        <v>0</v>
      </c>
      <c r="Q725" s="16">
        <v>0</v>
      </c>
      <c r="R725" s="16">
        <v>1</v>
      </c>
      <c r="S725" s="16">
        <v>8</v>
      </c>
    </row>
    <row r="726" spans="1:19" x14ac:dyDescent="0.25">
      <c r="A726" s="15" t="s">
        <v>387</v>
      </c>
      <c r="B726" s="16">
        <v>0</v>
      </c>
      <c r="C726" s="16">
        <v>0</v>
      </c>
      <c r="D726" s="16">
        <v>7</v>
      </c>
      <c r="E726" s="16">
        <v>7</v>
      </c>
      <c r="F726" s="16">
        <v>0</v>
      </c>
      <c r="G726" s="16">
        <v>0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24.973586592903171</v>
      </c>
      <c r="N726" s="16">
        <v>24.973586592903171</v>
      </c>
      <c r="O726" s="16">
        <v>0</v>
      </c>
      <c r="P726" s="16">
        <v>0</v>
      </c>
      <c r="Q726" s="16">
        <v>0</v>
      </c>
      <c r="R726" s="16">
        <v>1</v>
      </c>
      <c r="S726" s="16">
        <v>9</v>
      </c>
    </row>
    <row r="727" spans="1:19" x14ac:dyDescent="0.25">
      <c r="A727" s="15" t="s">
        <v>387</v>
      </c>
      <c r="B727" s="16">
        <v>0</v>
      </c>
      <c r="C727" s="16">
        <v>0</v>
      </c>
      <c r="D727" s="16">
        <v>7</v>
      </c>
      <c r="E727" s="16">
        <v>7</v>
      </c>
      <c r="F727" s="16">
        <v>0</v>
      </c>
      <c r="G727" s="16">
        <v>0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24.973586592903171</v>
      </c>
      <c r="N727" s="16">
        <v>24.973586592903171</v>
      </c>
      <c r="O727" s="16">
        <v>0</v>
      </c>
      <c r="P727" s="16">
        <v>0</v>
      </c>
      <c r="Q727" s="16">
        <v>0</v>
      </c>
      <c r="R727" s="16">
        <v>1</v>
      </c>
      <c r="S727" s="16">
        <v>10</v>
      </c>
    </row>
    <row r="728" spans="1:19" x14ac:dyDescent="0.25">
      <c r="A728" s="15" t="s">
        <v>388</v>
      </c>
      <c r="B728" s="16">
        <v>0</v>
      </c>
      <c r="C728" s="16">
        <v>0</v>
      </c>
      <c r="D728" s="16">
        <v>4</v>
      </c>
      <c r="E728" s="16">
        <v>4</v>
      </c>
      <c r="F728" s="16">
        <v>0</v>
      </c>
      <c r="G728" s="16">
        <v>5.9198076147080547</v>
      </c>
      <c r="H728" s="16">
        <v>5.9198076147080547</v>
      </c>
      <c r="I728" s="16">
        <v>0</v>
      </c>
      <c r="J728" s="16">
        <v>0.48551390188179899</v>
      </c>
      <c r="K728" s="16">
        <v>0.48551390188179899</v>
      </c>
      <c r="L728" s="16">
        <v>0</v>
      </c>
      <c r="M728" s="16">
        <v>12.486793296451586</v>
      </c>
      <c r="N728" s="16">
        <v>12.486793296451586</v>
      </c>
      <c r="O728" s="16">
        <v>0</v>
      </c>
      <c r="P728" s="16">
        <v>0</v>
      </c>
      <c r="Q728" s="16">
        <v>0</v>
      </c>
      <c r="R728" s="16">
        <v>1</v>
      </c>
      <c r="S728" s="16">
        <v>0</v>
      </c>
    </row>
    <row r="729" spans="1:19" x14ac:dyDescent="0.25">
      <c r="A729" s="15" t="s">
        <v>388</v>
      </c>
      <c r="B729" s="16">
        <v>0</v>
      </c>
      <c r="C729" s="16">
        <v>0</v>
      </c>
      <c r="D729" s="16">
        <v>4</v>
      </c>
      <c r="E729" s="16">
        <v>4</v>
      </c>
      <c r="F729" s="16">
        <v>0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12.486793296451586</v>
      </c>
      <c r="N729" s="16">
        <v>12.486793296451586</v>
      </c>
      <c r="O729" s="16">
        <v>0</v>
      </c>
      <c r="P729" s="16">
        <v>0</v>
      </c>
      <c r="Q729" s="16">
        <v>0</v>
      </c>
      <c r="R729" s="16">
        <v>1</v>
      </c>
      <c r="S729" s="16">
        <v>1</v>
      </c>
    </row>
    <row r="730" spans="1:19" x14ac:dyDescent="0.25">
      <c r="A730" s="15" t="s">
        <v>388</v>
      </c>
      <c r="B730" s="16">
        <v>0</v>
      </c>
      <c r="C730" s="16">
        <v>0</v>
      </c>
      <c r="D730" s="16">
        <v>4</v>
      </c>
      <c r="E730" s="16">
        <v>4</v>
      </c>
      <c r="F730" s="16">
        <v>0</v>
      </c>
      <c r="G730" s="16">
        <v>0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12.486793296451586</v>
      </c>
      <c r="N730" s="16">
        <v>12.486793296451586</v>
      </c>
      <c r="O730" s="16">
        <v>0</v>
      </c>
      <c r="P730" s="16">
        <v>0</v>
      </c>
      <c r="Q730" s="16">
        <v>0</v>
      </c>
      <c r="R730" s="16">
        <v>1</v>
      </c>
      <c r="S730" s="16">
        <v>2</v>
      </c>
    </row>
    <row r="731" spans="1:19" x14ac:dyDescent="0.25">
      <c r="A731" s="15" t="s">
        <v>388</v>
      </c>
      <c r="B731" s="16">
        <v>0</v>
      </c>
      <c r="C731" s="16">
        <v>0</v>
      </c>
      <c r="D731" s="16">
        <v>4</v>
      </c>
      <c r="E731" s="16">
        <v>4</v>
      </c>
      <c r="F731" s="16">
        <v>0</v>
      </c>
      <c r="G731" s="16">
        <v>0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12.486793296451586</v>
      </c>
      <c r="N731" s="16">
        <v>12.486793296451586</v>
      </c>
      <c r="O731" s="16">
        <v>0</v>
      </c>
      <c r="P731" s="16">
        <v>0</v>
      </c>
      <c r="Q731" s="16">
        <v>0</v>
      </c>
      <c r="R731" s="16">
        <v>1</v>
      </c>
      <c r="S731" s="16">
        <v>3</v>
      </c>
    </row>
    <row r="732" spans="1:19" x14ac:dyDescent="0.25">
      <c r="A732" s="15" t="s">
        <v>388</v>
      </c>
      <c r="B732" s="16">
        <v>0</v>
      </c>
      <c r="C732" s="16">
        <v>0</v>
      </c>
      <c r="D732" s="16">
        <v>4</v>
      </c>
      <c r="E732" s="16">
        <v>4</v>
      </c>
      <c r="F732" s="16">
        <v>0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12.486793296451586</v>
      </c>
      <c r="N732" s="16">
        <v>12.486793296451586</v>
      </c>
      <c r="O732" s="16">
        <v>0</v>
      </c>
      <c r="P732" s="16">
        <v>0</v>
      </c>
      <c r="Q732" s="16">
        <v>0</v>
      </c>
      <c r="R732" s="16">
        <v>1</v>
      </c>
      <c r="S732" s="16">
        <v>4</v>
      </c>
    </row>
    <row r="733" spans="1:19" x14ac:dyDescent="0.25">
      <c r="A733" s="15" t="s">
        <v>388</v>
      </c>
      <c r="B733" s="16">
        <v>0</v>
      </c>
      <c r="C733" s="16">
        <v>0</v>
      </c>
      <c r="D733" s="16">
        <v>4</v>
      </c>
      <c r="E733" s="16">
        <v>4</v>
      </c>
      <c r="F733" s="16">
        <v>0</v>
      </c>
      <c r="G733" s="16">
        <v>0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12.486793296451586</v>
      </c>
      <c r="N733" s="16">
        <v>12.486793296451586</v>
      </c>
      <c r="O733" s="16">
        <v>0</v>
      </c>
      <c r="P733" s="16">
        <v>0</v>
      </c>
      <c r="Q733" s="16">
        <v>0</v>
      </c>
      <c r="R733" s="16">
        <v>1</v>
      </c>
      <c r="S733" s="16">
        <v>5</v>
      </c>
    </row>
    <row r="734" spans="1:19" x14ac:dyDescent="0.25">
      <c r="A734" s="15" t="s">
        <v>388</v>
      </c>
      <c r="B734" s="16">
        <v>0</v>
      </c>
      <c r="C734" s="16">
        <v>0</v>
      </c>
      <c r="D734" s="16">
        <v>4</v>
      </c>
      <c r="E734" s="16">
        <v>4</v>
      </c>
      <c r="F734" s="16">
        <v>0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12.486793296451586</v>
      </c>
      <c r="N734" s="16">
        <v>12.486793296451586</v>
      </c>
      <c r="O734" s="16">
        <v>0</v>
      </c>
      <c r="P734" s="16">
        <v>0</v>
      </c>
      <c r="Q734" s="16">
        <v>0</v>
      </c>
      <c r="R734" s="16">
        <v>1</v>
      </c>
      <c r="S734" s="16">
        <v>6</v>
      </c>
    </row>
    <row r="735" spans="1:19" x14ac:dyDescent="0.25">
      <c r="A735" s="15" t="s">
        <v>388</v>
      </c>
      <c r="B735" s="16">
        <v>0</v>
      </c>
      <c r="C735" s="16">
        <v>0</v>
      </c>
      <c r="D735" s="16">
        <v>4</v>
      </c>
      <c r="E735" s="16">
        <v>4</v>
      </c>
      <c r="F735" s="16">
        <v>0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12.486793296451586</v>
      </c>
      <c r="N735" s="16">
        <v>12.486793296451586</v>
      </c>
      <c r="O735" s="16">
        <v>0</v>
      </c>
      <c r="P735" s="16">
        <v>0</v>
      </c>
      <c r="Q735" s="16">
        <v>0</v>
      </c>
      <c r="R735" s="16">
        <v>1</v>
      </c>
      <c r="S735" s="16">
        <v>7</v>
      </c>
    </row>
    <row r="736" spans="1:19" x14ac:dyDescent="0.25">
      <c r="A736" s="15" t="s">
        <v>388</v>
      </c>
      <c r="B736" s="16">
        <v>0</v>
      </c>
      <c r="C736" s="16">
        <v>0</v>
      </c>
      <c r="D736" s="16">
        <v>4</v>
      </c>
      <c r="E736" s="16">
        <v>4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12.486793296451586</v>
      </c>
      <c r="N736" s="16">
        <v>12.486793296451586</v>
      </c>
      <c r="O736" s="16">
        <v>0</v>
      </c>
      <c r="P736" s="16">
        <v>0</v>
      </c>
      <c r="Q736" s="16">
        <v>0</v>
      </c>
      <c r="R736" s="16">
        <v>1</v>
      </c>
      <c r="S736" s="16">
        <v>8</v>
      </c>
    </row>
    <row r="737" spans="1:19" x14ac:dyDescent="0.25">
      <c r="A737" s="15" t="s">
        <v>388</v>
      </c>
      <c r="B737" s="16">
        <v>0</v>
      </c>
      <c r="C737" s="16">
        <v>0</v>
      </c>
      <c r="D737" s="16">
        <v>4</v>
      </c>
      <c r="E737" s="16">
        <v>4</v>
      </c>
      <c r="F737" s="16">
        <v>0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12.486793296451586</v>
      </c>
      <c r="N737" s="16">
        <v>12.486793296451586</v>
      </c>
      <c r="O737" s="16">
        <v>0</v>
      </c>
      <c r="P737" s="16">
        <v>0</v>
      </c>
      <c r="Q737" s="16">
        <v>0</v>
      </c>
      <c r="R737" s="16">
        <v>1</v>
      </c>
      <c r="S737" s="16">
        <v>9</v>
      </c>
    </row>
    <row r="738" spans="1:19" x14ac:dyDescent="0.25">
      <c r="A738" s="15" t="s">
        <v>388</v>
      </c>
      <c r="B738" s="16">
        <v>0</v>
      </c>
      <c r="C738" s="16">
        <v>0</v>
      </c>
      <c r="D738" s="16">
        <v>4</v>
      </c>
      <c r="E738" s="16">
        <v>4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12.486793296451586</v>
      </c>
      <c r="N738" s="16">
        <v>12.486793296451586</v>
      </c>
      <c r="O738" s="16">
        <v>0</v>
      </c>
      <c r="P738" s="16">
        <v>0</v>
      </c>
      <c r="Q738" s="16">
        <v>0</v>
      </c>
      <c r="R738" s="16">
        <v>1</v>
      </c>
      <c r="S738" s="16">
        <v>10</v>
      </c>
    </row>
    <row r="739" spans="1:19" x14ac:dyDescent="0.25">
      <c r="A739" s="15" t="s">
        <v>389</v>
      </c>
      <c r="B739" s="16">
        <v>0</v>
      </c>
      <c r="C739" s="16">
        <v>0</v>
      </c>
      <c r="D739" s="16">
        <v>6</v>
      </c>
      <c r="E739" s="16">
        <v>5</v>
      </c>
      <c r="F739" s="16">
        <v>0</v>
      </c>
      <c r="G739" s="16">
        <v>11.852137442665736</v>
      </c>
      <c r="H739" s="16">
        <v>11.852137442665736</v>
      </c>
      <c r="I739" s="16">
        <v>0</v>
      </c>
      <c r="J739" s="16">
        <v>0.97205481494550106</v>
      </c>
      <c r="K739" s="16">
        <v>0.97205481494550106</v>
      </c>
      <c r="L739" s="16">
        <v>0</v>
      </c>
      <c r="M739" s="16">
        <v>25</v>
      </c>
      <c r="N739" s="16">
        <v>25</v>
      </c>
      <c r="O739" s="16">
        <v>0</v>
      </c>
      <c r="P739" s="16">
        <v>0</v>
      </c>
      <c r="Q739" s="16">
        <v>0</v>
      </c>
      <c r="R739" s="16">
        <v>1</v>
      </c>
      <c r="S739" s="16">
        <v>0</v>
      </c>
    </row>
    <row r="740" spans="1:19" x14ac:dyDescent="0.25">
      <c r="A740" s="15" t="s">
        <v>389</v>
      </c>
      <c r="B740" s="16">
        <v>0</v>
      </c>
      <c r="C740" s="16">
        <v>0</v>
      </c>
      <c r="D740" s="16">
        <v>6</v>
      </c>
      <c r="E740" s="16">
        <v>5</v>
      </c>
      <c r="F740" s="16">
        <v>0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25</v>
      </c>
      <c r="N740" s="16">
        <v>25</v>
      </c>
      <c r="O740" s="16">
        <v>0</v>
      </c>
      <c r="P740" s="16">
        <v>0</v>
      </c>
      <c r="Q740" s="16">
        <v>0</v>
      </c>
      <c r="R740" s="16">
        <v>1</v>
      </c>
      <c r="S740" s="16">
        <v>1</v>
      </c>
    </row>
    <row r="741" spans="1:19" x14ac:dyDescent="0.25">
      <c r="A741" s="15" t="s">
        <v>389</v>
      </c>
      <c r="B741" s="16">
        <v>0</v>
      </c>
      <c r="C741" s="16">
        <v>0</v>
      </c>
      <c r="D741" s="16">
        <v>6</v>
      </c>
      <c r="E741" s="16">
        <v>5</v>
      </c>
      <c r="F741" s="16">
        <v>0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25</v>
      </c>
      <c r="N741" s="16">
        <v>25</v>
      </c>
      <c r="O741" s="16">
        <v>0</v>
      </c>
      <c r="P741" s="16">
        <v>0</v>
      </c>
      <c r="Q741" s="16">
        <v>0</v>
      </c>
      <c r="R741" s="16">
        <v>1</v>
      </c>
      <c r="S741" s="16">
        <v>2</v>
      </c>
    </row>
    <row r="742" spans="1:19" x14ac:dyDescent="0.25">
      <c r="A742" s="15" t="s">
        <v>389</v>
      </c>
      <c r="B742" s="16">
        <v>0</v>
      </c>
      <c r="C742" s="16">
        <v>0</v>
      </c>
      <c r="D742" s="16">
        <v>6</v>
      </c>
      <c r="E742" s="16">
        <v>5</v>
      </c>
      <c r="F742" s="16">
        <v>0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25</v>
      </c>
      <c r="N742" s="16">
        <v>25</v>
      </c>
      <c r="O742" s="16">
        <v>0</v>
      </c>
      <c r="P742" s="16">
        <v>0</v>
      </c>
      <c r="Q742" s="16">
        <v>0</v>
      </c>
      <c r="R742" s="16">
        <v>1</v>
      </c>
      <c r="S742" s="16">
        <v>3</v>
      </c>
    </row>
    <row r="743" spans="1:19" x14ac:dyDescent="0.25">
      <c r="A743" s="15" t="s">
        <v>389</v>
      </c>
      <c r="B743" s="16">
        <v>0</v>
      </c>
      <c r="C743" s="16">
        <v>0</v>
      </c>
      <c r="D743" s="16">
        <v>6</v>
      </c>
      <c r="E743" s="16">
        <v>5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25</v>
      </c>
      <c r="N743" s="16">
        <v>25</v>
      </c>
      <c r="O743" s="16">
        <v>0</v>
      </c>
      <c r="P743" s="16">
        <v>0</v>
      </c>
      <c r="Q743" s="16">
        <v>0</v>
      </c>
      <c r="R743" s="16">
        <v>1</v>
      </c>
      <c r="S743" s="16">
        <v>4</v>
      </c>
    </row>
    <row r="744" spans="1:19" x14ac:dyDescent="0.25">
      <c r="A744" s="15" t="s">
        <v>389</v>
      </c>
      <c r="B744" s="16">
        <v>0</v>
      </c>
      <c r="C744" s="16">
        <v>0</v>
      </c>
      <c r="D744" s="16">
        <v>6</v>
      </c>
      <c r="E744" s="16">
        <v>5</v>
      </c>
      <c r="F744" s="16">
        <v>0</v>
      </c>
      <c r="G744" s="16">
        <v>0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25</v>
      </c>
      <c r="N744" s="16">
        <v>25</v>
      </c>
      <c r="O744" s="16">
        <v>0</v>
      </c>
      <c r="P744" s="16">
        <v>0</v>
      </c>
      <c r="Q744" s="16">
        <v>0</v>
      </c>
      <c r="R744" s="16">
        <v>1</v>
      </c>
      <c r="S744" s="16">
        <v>5</v>
      </c>
    </row>
    <row r="745" spans="1:19" x14ac:dyDescent="0.25">
      <c r="A745" s="15" t="s">
        <v>389</v>
      </c>
      <c r="B745" s="16">
        <v>0</v>
      </c>
      <c r="C745" s="16">
        <v>0</v>
      </c>
      <c r="D745" s="16">
        <v>6</v>
      </c>
      <c r="E745" s="16">
        <v>5</v>
      </c>
      <c r="F745" s="16">
        <v>0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25</v>
      </c>
      <c r="N745" s="16">
        <v>25</v>
      </c>
      <c r="O745" s="16">
        <v>0</v>
      </c>
      <c r="P745" s="16">
        <v>0</v>
      </c>
      <c r="Q745" s="16">
        <v>0</v>
      </c>
      <c r="R745" s="16">
        <v>1</v>
      </c>
      <c r="S745" s="16">
        <v>6</v>
      </c>
    </row>
    <row r="746" spans="1:19" x14ac:dyDescent="0.25">
      <c r="A746" s="15" t="s">
        <v>389</v>
      </c>
      <c r="B746" s="16">
        <v>0</v>
      </c>
      <c r="C746" s="16">
        <v>0</v>
      </c>
      <c r="D746" s="16">
        <v>6</v>
      </c>
      <c r="E746" s="16">
        <v>5</v>
      </c>
      <c r="F746" s="16">
        <v>0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25</v>
      </c>
      <c r="N746" s="16">
        <v>25</v>
      </c>
      <c r="O746" s="16">
        <v>0</v>
      </c>
      <c r="P746" s="16">
        <v>0</v>
      </c>
      <c r="Q746" s="16">
        <v>0</v>
      </c>
      <c r="R746" s="16">
        <v>1</v>
      </c>
      <c r="S746" s="16">
        <v>7</v>
      </c>
    </row>
    <row r="747" spans="1:19" x14ac:dyDescent="0.25">
      <c r="A747" s="15" t="s">
        <v>389</v>
      </c>
      <c r="B747" s="16">
        <v>0</v>
      </c>
      <c r="C747" s="16">
        <v>0</v>
      </c>
      <c r="D747" s="16">
        <v>6</v>
      </c>
      <c r="E747" s="16">
        <v>5</v>
      </c>
      <c r="F747" s="16">
        <v>0</v>
      </c>
      <c r="G747" s="16">
        <v>0</v>
      </c>
      <c r="H747" s="16">
        <v>0</v>
      </c>
      <c r="I747" s="16">
        <v>0</v>
      </c>
      <c r="J747" s="16">
        <v>0</v>
      </c>
      <c r="K747" s="16">
        <v>0</v>
      </c>
      <c r="L747" s="16">
        <v>0</v>
      </c>
      <c r="M747" s="16">
        <v>25</v>
      </c>
      <c r="N747" s="16">
        <v>25</v>
      </c>
      <c r="O747" s="16">
        <v>0</v>
      </c>
      <c r="P747" s="16">
        <v>0</v>
      </c>
      <c r="Q747" s="16">
        <v>0</v>
      </c>
      <c r="R747" s="16">
        <v>1</v>
      </c>
      <c r="S747" s="16">
        <v>8</v>
      </c>
    </row>
    <row r="748" spans="1:19" x14ac:dyDescent="0.25">
      <c r="A748" s="15" t="s">
        <v>389</v>
      </c>
      <c r="B748" s="16">
        <v>0</v>
      </c>
      <c r="C748" s="16">
        <v>0</v>
      </c>
      <c r="D748" s="16">
        <v>6</v>
      </c>
      <c r="E748" s="16">
        <v>5</v>
      </c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25</v>
      </c>
      <c r="N748" s="16">
        <v>25</v>
      </c>
      <c r="O748" s="16">
        <v>0</v>
      </c>
      <c r="P748" s="16">
        <v>0</v>
      </c>
      <c r="Q748" s="16">
        <v>0</v>
      </c>
      <c r="R748" s="16">
        <v>1</v>
      </c>
      <c r="S748" s="16">
        <v>9</v>
      </c>
    </row>
    <row r="749" spans="1:19" x14ac:dyDescent="0.25">
      <c r="A749" s="15" t="s">
        <v>389</v>
      </c>
      <c r="B749" s="16">
        <v>0</v>
      </c>
      <c r="C749" s="16">
        <v>0</v>
      </c>
      <c r="D749" s="16">
        <v>6</v>
      </c>
      <c r="E749" s="16">
        <v>5</v>
      </c>
      <c r="F749" s="16">
        <v>0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25</v>
      </c>
      <c r="N749" s="16">
        <v>25</v>
      </c>
      <c r="O749" s="16">
        <v>0</v>
      </c>
      <c r="P749" s="16">
        <v>0</v>
      </c>
      <c r="Q749" s="16">
        <v>0</v>
      </c>
      <c r="R749" s="16">
        <v>1</v>
      </c>
      <c r="S749" s="16">
        <v>10</v>
      </c>
    </row>
    <row r="750" spans="1:19" x14ac:dyDescent="0.25">
      <c r="A750" s="15" t="s">
        <v>390</v>
      </c>
      <c r="B750" s="16">
        <v>0</v>
      </c>
      <c r="C750" s="16">
        <v>10</v>
      </c>
      <c r="D750" s="16">
        <v>9</v>
      </c>
      <c r="E750" s="16">
        <v>0</v>
      </c>
      <c r="F750" s="16">
        <v>11.852137442665736</v>
      </c>
      <c r="G750" s="16">
        <v>11.852137442665736</v>
      </c>
      <c r="H750" s="16">
        <v>0</v>
      </c>
      <c r="I750" s="16">
        <v>0.97205481494550106</v>
      </c>
      <c r="J750" s="16">
        <v>0.97205481494550106</v>
      </c>
      <c r="K750" s="16">
        <v>0</v>
      </c>
      <c r="L750" s="16">
        <v>25</v>
      </c>
      <c r="M750" s="16">
        <v>25</v>
      </c>
      <c r="N750" s="16">
        <v>0</v>
      </c>
      <c r="O750" s="16">
        <v>0</v>
      </c>
      <c r="P750" s="16">
        <v>0</v>
      </c>
      <c r="Q750" s="16">
        <v>0</v>
      </c>
      <c r="R750" s="16">
        <v>1</v>
      </c>
      <c r="S750" s="16">
        <v>0</v>
      </c>
    </row>
    <row r="751" spans="1:19" x14ac:dyDescent="0.25">
      <c r="A751" s="15" t="s">
        <v>390</v>
      </c>
      <c r="B751" s="16">
        <v>0</v>
      </c>
      <c r="C751" s="16">
        <v>10</v>
      </c>
      <c r="D751" s="16">
        <v>9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25</v>
      </c>
      <c r="M751" s="16">
        <v>25</v>
      </c>
      <c r="N751" s="16">
        <v>0</v>
      </c>
      <c r="O751" s="16">
        <v>0</v>
      </c>
      <c r="P751" s="16">
        <v>0</v>
      </c>
      <c r="Q751" s="16">
        <v>0</v>
      </c>
      <c r="R751" s="16">
        <v>1</v>
      </c>
      <c r="S751" s="16">
        <v>1</v>
      </c>
    </row>
    <row r="752" spans="1:19" x14ac:dyDescent="0.25">
      <c r="A752" s="15" t="s">
        <v>390</v>
      </c>
      <c r="B752" s="16">
        <v>0</v>
      </c>
      <c r="C752" s="16">
        <v>10</v>
      </c>
      <c r="D752" s="16">
        <v>9</v>
      </c>
      <c r="E752" s="16">
        <v>0</v>
      </c>
      <c r="F752" s="16">
        <v>0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16">
        <v>25</v>
      </c>
      <c r="M752" s="16">
        <v>25</v>
      </c>
      <c r="N752" s="16">
        <v>0</v>
      </c>
      <c r="O752" s="16">
        <v>0</v>
      </c>
      <c r="P752" s="16">
        <v>0</v>
      </c>
      <c r="Q752" s="16">
        <v>0</v>
      </c>
      <c r="R752" s="16">
        <v>1</v>
      </c>
      <c r="S752" s="16">
        <v>2</v>
      </c>
    </row>
    <row r="753" spans="1:19" x14ac:dyDescent="0.25">
      <c r="A753" s="15" t="s">
        <v>390</v>
      </c>
      <c r="B753" s="16">
        <v>0</v>
      </c>
      <c r="C753" s="16">
        <v>10</v>
      </c>
      <c r="D753" s="16">
        <v>9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25</v>
      </c>
      <c r="M753" s="16">
        <v>25</v>
      </c>
      <c r="N753" s="16">
        <v>0</v>
      </c>
      <c r="O753" s="16">
        <v>0</v>
      </c>
      <c r="P753" s="16">
        <v>0</v>
      </c>
      <c r="Q753" s="16">
        <v>0</v>
      </c>
      <c r="R753" s="16">
        <v>1</v>
      </c>
      <c r="S753" s="16">
        <v>3</v>
      </c>
    </row>
    <row r="754" spans="1:19" x14ac:dyDescent="0.25">
      <c r="A754" s="15" t="s">
        <v>390</v>
      </c>
      <c r="B754" s="16">
        <v>0</v>
      </c>
      <c r="C754" s="16">
        <v>10</v>
      </c>
      <c r="D754" s="16">
        <v>9</v>
      </c>
      <c r="E754" s="16">
        <v>0</v>
      </c>
      <c r="F754" s="16">
        <v>0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25</v>
      </c>
      <c r="M754" s="16">
        <v>25</v>
      </c>
      <c r="N754" s="16">
        <v>0</v>
      </c>
      <c r="O754" s="16">
        <v>0</v>
      </c>
      <c r="P754" s="16">
        <v>0</v>
      </c>
      <c r="Q754" s="16">
        <v>0</v>
      </c>
      <c r="R754" s="16">
        <v>1</v>
      </c>
      <c r="S754" s="16">
        <v>4</v>
      </c>
    </row>
    <row r="755" spans="1:19" x14ac:dyDescent="0.25">
      <c r="A755" s="15" t="s">
        <v>390</v>
      </c>
      <c r="B755" s="16">
        <v>0</v>
      </c>
      <c r="C755" s="16">
        <v>10</v>
      </c>
      <c r="D755" s="16">
        <v>9</v>
      </c>
      <c r="E755" s="16">
        <v>0</v>
      </c>
      <c r="F755" s="16">
        <v>0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25</v>
      </c>
      <c r="M755" s="16">
        <v>25</v>
      </c>
      <c r="N755" s="16">
        <v>0</v>
      </c>
      <c r="O755" s="16">
        <v>0</v>
      </c>
      <c r="P755" s="16">
        <v>0</v>
      </c>
      <c r="Q755" s="16">
        <v>0</v>
      </c>
      <c r="R755" s="16">
        <v>1</v>
      </c>
      <c r="S755" s="16">
        <v>5</v>
      </c>
    </row>
    <row r="756" spans="1:19" x14ac:dyDescent="0.25">
      <c r="A756" s="15" t="s">
        <v>390</v>
      </c>
      <c r="B756" s="16">
        <v>0</v>
      </c>
      <c r="C756" s="16">
        <v>10</v>
      </c>
      <c r="D756" s="16">
        <v>9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s="16">
        <v>0</v>
      </c>
      <c r="K756" s="16">
        <v>0</v>
      </c>
      <c r="L756" s="16">
        <v>25</v>
      </c>
      <c r="M756" s="16">
        <v>25</v>
      </c>
      <c r="N756" s="16">
        <v>0</v>
      </c>
      <c r="O756" s="16">
        <v>0</v>
      </c>
      <c r="P756" s="16">
        <v>0</v>
      </c>
      <c r="Q756" s="16">
        <v>0</v>
      </c>
      <c r="R756" s="16">
        <v>1</v>
      </c>
      <c r="S756" s="16">
        <v>6</v>
      </c>
    </row>
    <row r="757" spans="1:19" x14ac:dyDescent="0.25">
      <c r="A757" s="15" t="s">
        <v>390</v>
      </c>
      <c r="B757" s="16">
        <v>0</v>
      </c>
      <c r="C757" s="16">
        <v>10</v>
      </c>
      <c r="D757" s="16">
        <v>9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25</v>
      </c>
      <c r="M757" s="16">
        <v>25</v>
      </c>
      <c r="N757" s="16">
        <v>0</v>
      </c>
      <c r="O757" s="16">
        <v>0</v>
      </c>
      <c r="P757" s="16">
        <v>0</v>
      </c>
      <c r="Q757" s="16">
        <v>0</v>
      </c>
      <c r="R757" s="16">
        <v>1</v>
      </c>
      <c r="S757" s="16">
        <v>7</v>
      </c>
    </row>
    <row r="758" spans="1:19" x14ac:dyDescent="0.25">
      <c r="A758" s="15" t="s">
        <v>390</v>
      </c>
      <c r="B758" s="16">
        <v>0</v>
      </c>
      <c r="C758" s="16">
        <v>10</v>
      </c>
      <c r="D758" s="16">
        <v>9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25</v>
      </c>
      <c r="M758" s="16">
        <v>25</v>
      </c>
      <c r="N758" s="16">
        <v>0</v>
      </c>
      <c r="O758" s="16">
        <v>0</v>
      </c>
      <c r="P758" s="16">
        <v>0</v>
      </c>
      <c r="Q758" s="16">
        <v>0</v>
      </c>
      <c r="R758" s="16">
        <v>1</v>
      </c>
      <c r="S758" s="16">
        <v>8</v>
      </c>
    </row>
    <row r="759" spans="1:19" x14ac:dyDescent="0.25">
      <c r="A759" s="15" t="s">
        <v>390</v>
      </c>
      <c r="B759" s="16">
        <v>0</v>
      </c>
      <c r="C759" s="16">
        <v>10</v>
      </c>
      <c r="D759" s="16">
        <v>9</v>
      </c>
      <c r="E759" s="16">
        <v>0</v>
      </c>
      <c r="F759" s="16">
        <v>0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16">
        <v>25</v>
      </c>
      <c r="M759" s="16">
        <v>25</v>
      </c>
      <c r="N759" s="16">
        <v>0</v>
      </c>
      <c r="O759" s="16">
        <v>0</v>
      </c>
      <c r="P759" s="16">
        <v>0</v>
      </c>
      <c r="Q759" s="16">
        <v>0</v>
      </c>
      <c r="R759" s="16">
        <v>1</v>
      </c>
      <c r="S759" s="16">
        <v>9</v>
      </c>
    </row>
    <row r="760" spans="1:19" x14ac:dyDescent="0.25">
      <c r="A760" s="15" t="s">
        <v>390</v>
      </c>
      <c r="B760" s="16">
        <v>0</v>
      </c>
      <c r="C760" s="16">
        <v>10</v>
      </c>
      <c r="D760" s="16">
        <v>9</v>
      </c>
      <c r="E760" s="16">
        <v>0</v>
      </c>
      <c r="F760" s="16">
        <v>0</v>
      </c>
      <c r="G760" s="16">
        <v>0</v>
      </c>
      <c r="H760" s="16">
        <v>0</v>
      </c>
      <c r="I760" s="16">
        <v>0</v>
      </c>
      <c r="J760" s="16">
        <v>0</v>
      </c>
      <c r="K760" s="16">
        <v>0</v>
      </c>
      <c r="L760" s="16">
        <v>25</v>
      </c>
      <c r="M760" s="16">
        <v>25</v>
      </c>
      <c r="N760" s="16">
        <v>0</v>
      </c>
      <c r="O760" s="16">
        <v>0</v>
      </c>
      <c r="P760" s="16">
        <v>0</v>
      </c>
      <c r="Q760" s="16">
        <v>0</v>
      </c>
      <c r="R760" s="16">
        <v>1</v>
      </c>
      <c r="S760" s="16">
        <v>10</v>
      </c>
    </row>
    <row r="761" spans="1:19" x14ac:dyDescent="0.25">
      <c r="A761" s="15" t="s">
        <v>391</v>
      </c>
      <c r="B761" s="16">
        <v>0</v>
      </c>
      <c r="C761" s="16">
        <v>9</v>
      </c>
      <c r="D761" s="16">
        <v>9</v>
      </c>
      <c r="E761" s="16">
        <v>0</v>
      </c>
      <c r="F761" s="16">
        <v>8.8797109785127457</v>
      </c>
      <c r="G761" s="16">
        <v>8.8797109785127457</v>
      </c>
      <c r="H761" s="16">
        <v>0</v>
      </c>
      <c r="I761" s="16">
        <v>0.72827081644493352</v>
      </c>
      <c r="J761" s="16">
        <v>0.72827081644493352</v>
      </c>
      <c r="K761" s="16">
        <v>0</v>
      </c>
      <c r="L761" s="16">
        <v>18.73018900908804</v>
      </c>
      <c r="M761" s="16">
        <v>18.73018900908804</v>
      </c>
      <c r="N761" s="16">
        <v>0</v>
      </c>
      <c r="O761" s="16">
        <v>0</v>
      </c>
      <c r="P761" s="16">
        <v>0</v>
      </c>
      <c r="Q761" s="16">
        <v>0</v>
      </c>
      <c r="R761" s="16">
        <v>1</v>
      </c>
      <c r="S761" s="16">
        <v>0</v>
      </c>
    </row>
    <row r="762" spans="1:19" x14ac:dyDescent="0.25">
      <c r="A762" s="15" t="s">
        <v>391</v>
      </c>
      <c r="B762" s="16">
        <v>0</v>
      </c>
      <c r="C762" s="16">
        <v>9</v>
      </c>
      <c r="D762" s="16">
        <v>9</v>
      </c>
      <c r="E762" s="16">
        <v>0</v>
      </c>
      <c r="F762" s="16">
        <v>0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16">
        <v>18.73018900908804</v>
      </c>
      <c r="M762" s="16">
        <v>18.73018900908804</v>
      </c>
      <c r="N762" s="16">
        <v>0</v>
      </c>
      <c r="O762" s="16">
        <v>0</v>
      </c>
      <c r="P762" s="16">
        <v>0</v>
      </c>
      <c r="Q762" s="16">
        <v>0</v>
      </c>
      <c r="R762" s="16">
        <v>1</v>
      </c>
      <c r="S762" s="16">
        <v>1</v>
      </c>
    </row>
    <row r="763" spans="1:19" x14ac:dyDescent="0.25">
      <c r="A763" s="15" t="s">
        <v>391</v>
      </c>
      <c r="B763" s="16">
        <v>0</v>
      </c>
      <c r="C763" s="16">
        <v>9</v>
      </c>
      <c r="D763" s="16">
        <v>9</v>
      </c>
      <c r="E763" s="16">
        <v>0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16">
        <v>18.73018900908804</v>
      </c>
      <c r="M763" s="16">
        <v>18.73018900908804</v>
      </c>
      <c r="N763" s="16">
        <v>0</v>
      </c>
      <c r="O763" s="16">
        <v>0</v>
      </c>
      <c r="P763" s="16">
        <v>0</v>
      </c>
      <c r="Q763" s="16">
        <v>0</v>
      </c>
      <c r="R763" s="16">
        <v>1</v>
      </c>
      <c r="S763" s="16">
        <v>2</v>
      </c>
    </row>
    <row r="764" spans="1:19" x14ac:dyDescent="0.25">
      <c r="A764" s="15" t="s">
        <v>391</v>
      </c>
      <c r="B764" s="16">
        <v>0</v>
      </c>
      <c r="C764" s="16">
        <v>9</v>
      </c>
      <c r="D764" s="16">
        <v>9</v>
      </c>
      <c r="E764" s="16">
        <v>0</v>
      </c>
      <c r="F764" s="16">
        <v>0</v>
      </c>
      <c r="G764" s="16">
        <v>0</v>
      </c>
      <c r="H764" s="16">
        <v>0</v>
      </c>
      <c r="I764" s="16">
        <v>0</v>
      </c>
      <c r="J764" s="16">
        <v>0</v>
      </c>
      <c r="K764" s="16">
        <v>0</v>
      </c>
      <c r="L764" s="16">
        <v>18.73018900908804</v>
      </c>
      <c r="M764" s="16">
        <v>18.73018900908804</v>
      </c>
      <c r="N764" s="16">
        <v>0</v>
      </c>
      <c r="O764" s="16">
        <v>0</v>
      </c>
      <c r="P764" s="16">
        <v>0</v>
      </c>
      <c r="Q764" s="16">
        <v>0</v>
      </c>
      <c r="R764" s="16">
        <v>1</v>
      </c>
      <c r="S764" s="16">
        <v>3</v>
      </c>
    </row>
    <row r="765" spans="1:19" x14ac:dyDescent="0.25">
      <c r="A765" s="15" t="s">
        <v>391</v>
      </c>
      <c r="B765" s="16">
        <v>0</v>
      </c>
      <c r="C765" s="16">
        <v>9</v>
      </c>
      <c r="D765" s="16">
        <v>9</v>
      </c>
      <c r="E765" s="16">
        <v>0</v>
      </c>
      <c r="F765" s="16">
        <v>0</v>
      </c>
      <c r="G765" s="16">
        <v>0</v>
      </c>
      <c r="H765" s="16">
        <v>0</v>
      </c>
      <c r="I765" s="16">
        <v>0</v>
      </c>
      <c r="J765" s="16">
        <v>0</v>
      </c>
      <c r="K765" s="16">
        <v>0</v>
      </c>
      <c r="L765" s="16">
        <v>18.73018900908804</v>
      </c>
      <c r="M765" s="16">
        <v>18.73018900908804</v>
      </c>
      <c r="N765" s="16">
        <v>0</v>
      </c>
      <c r="O765" s="16">
        <v>0</v>
      </c>
      <c r="P765" s="16">
        <v>0</v>
      </c>
      <c r="Q765" s="16">
        <v>0</v>
      </c>
      <c r="R765" s="16">
        <v>1</v>
      </c>
      <c r="S765" s="16">
        <v>4</v>
      </c>
    </row>
    <row r="766" spans="1:19" x14ac:dyDescent="0.25">
      <c r="A766" s="15" t="s">
        <v>391</v>
      </c>
      <c r="B766" s="16">
        <v>0</v>
      </c>
      <c r="C766" s="16">
        <v>9</v>
      </c>
      <c r="D766" s="16">
        <v>9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18.73018900908804</v>
      </c>
      <c r="M766" s="16">
        <v>18.73018900908804</v>
      </c>
      <c r="N766" s="16">
        <v>0</v>
      </c>
      <c r="O766" s="16">
        <v>0</v>
      </c>
      <c r="P766" s="16">
        <v>0</v>
      </c>
      <c r="Q766" s="16">
        <v>0</v>
      </c>
      <c r="R766" s="16">
        <v>1</v>
      </c>
      <c r="S766" s="16">
        <v>5</v>
      </c>
    </row>
    <row r="767" spans="1:19" x14ac:dyDescent="0.25">
      <c r="A767" s="15" t="s">
        <v>391</v>
      </c>
      <c r="B767" s="16">
        <v>0</v>
      </c>
      <c r="C767" s="16">
        <v>9</v>
      </c>
      <c r="D767" s="16">
        <v>9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0</v>
      </c>
      <c r="L767" s="16">
        <v>18.73018900908804</v>
      </c>
      <c r="M767" s="16">
        <v>18.73018900908804</v>
      </c>
      <c r="N767" s="16">
        <v>0</v>
      </c>
      <c r="O767" s="16">
        <v>0</v>
      </c>
      <c r="P767" s="16">
        <v>0</v>
      </c>
      <c r="Q767" s="16">
        <v>0</v>
      </c>
      <c r="R767" s="16">
        <v>1</v>
      </c>
      <c r="S767" s="16">
        <v>6</v>
      </c>
    </row>
    <row r="768" spans="1:19" x14ac:dyDescent="0.25">
      <c r="A768" s="15" t="s">
        <v>391</v>
      </c>
      <c r="B768" s="16">
        <v>0</v>
      </c>
      <c r="C768" s="16">
        <v>9</v>
      </c>
      <c r="D768" s="16">
        <v>9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18.73018900908804</v>
      </c>
      <c r="M768" s="16">
        <v>18.73018900908804</v>
      </c>
      <c r="N768" s="16">
        <v>0</v>
      </c>
      <c r="O768" s="16">
        <v>0</v>
      </c>
      <c r="P768" s="16">
        <v>0</v>
      </c>
      <c r="Q768" s="16">
        <v>0</v>
      </c>
      <c r="R768" s="16">
        <v>1</v>
      </c>
      <c r="S768" s="16">
        <v>7</v>
      </c>
    </row>
    <row r="769" spans="1:19" x14ac:dyDescent="0.25">
      <c r="A769" s="15" t="s">
        <v>391</v>
      </c>
      <c r="B769" s="16">
        <v>0</v>
      </c>
      <c r="C769" s="16">
        <v>9</v>
      </c>
      <c r="D769" s="16">
        <v>9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18.73018900908804</v>
      </c>
      <c r="M769" s="16">
        <v>18.73018900908804</v>
      </c>
      <c r="N769" s="16">
        <v>0</v>
      </c>
      <c r="O769" s="16">
        <v>0</v>
      </c>
      <c r="P769" s="16">
        <v>0</v>
      </c>
      <c r="Q769" s="16">
        <v>0</v>
      </c>
      <c r="R769" s="16">
        <v>1</v>
      </c>
      <c r="S769" s="16">
        <v>8</v>
      </c>
    </row>
    <row r="770" spans="1:19" x14ac:dyDescent="0.25">
      <c r="A770" s="15" t="s">
        <v>391</v>
      </c>
      <c r="B770" s="16">
        <v>0</v>
      </c>
      <c r="C770" s="16">
        <v>9</v>
      </c>
      <c r="D770" s="16">
        <v>9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18.73018900908804</v>
      </c>
      <c r="M770" s="16">
        <v>18.73018900908804</v>
      </c>
      <c r="N770" s="16">
        <v>0</v>
      </c>
      <c r="O770" s="16">
        <v>0</v>
      </c>
      <c r="P770" s="16">
        <v>0</v>
      </c>
      <c r="Q770" s="16">
        <v>0</v>
      </c>
      <c r="R770" s="16">
        <v>1</v>
      </c>
      <c r="S770" s="16">
        <v>9</v>
      </c>
    </row>
    <row r="771" spans="1:19" x14ac:dyDescent="0.25">
      <c r="A771" s="15" t="s">
        <v>391</v>
      </c>
      <c r="B771" s="16">
        <v>0</v>
      </c>
      <c r="C771" s="16">
        <v>9</v>
      </c>
      <c r="D771" s="16">
        <v>9</v>
      </c>
      <c r="E771" s="16">
        <v>0</v>
      </c>
      <c r="F771" s="16">
        <v>0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18.73018900908804</v>
      </c>
      <c r="M771" s="16">
        <v>18.73018900908804</v>
      </c>
      <c r="N771" s="16">
        <v>0</v>
      </c>
      <c r="O771" s="16">
        <v>0</v>
      </c>
      <c r="P771" s="16">
        <v>0</v>
      </c>
      <c r="Q771" s="16">
        <v>0</v>
      </c>
      <c r="R771" s="16">
        <v>1</v>
      </c>
      <c r="S771" s="16">
        <v>10</v>
      </c>
    </row>
    <row r="772" spans="1:19" x14ac:dyDescent="0.25">
      <c r="A772" s="15" t="s">
        <v>392</v>
      </c>
      <c r="B772" s="16">
        <v>0</v>
      </c>
      <c r="C772" s="16">
        <v>0</v>
      </c>
      <c r="D772" s="16">
        <v>8</v>
      </c>
      <c r="E772" s="16">
        <v>8</v>
      </c>
      <c r="F772" s="16">
        <v>0</v>
      </c>
      <c r="G772" s="16">
        <v>8.8797109785127457</v>
      </c>
      <c r="H772" s="16">
        <v>8.8797109785127457</v>
      </c>
      <c r="I772" s="16">
        <v>0</v>
      </c>
      <c r="J772" s="16">
        <v>0.72827081644493352</v>
      </c>
      <c r="K772" s="16">
        <v>0.72827081644493352</v>
      </c>
      <c r="L772" s="16">
        <v>0</v>
      </c>
      <c r="M772" s="16">
        <v>18.73018900908804</v>
      </c>
      <c r="N772" s="16">
        <v>18.73018900908804</v>
      </c>
      <c r="O772" s="16">
        <v>0</v>
      </c>
      <c r="P772" s="16">
        <v>0</v>
      </c>
      <c r="Q772" s="16">
        <v>0</v>
      </c>
      <c r="R772" s="16">
        <v>1</v>
      </c>
      <c r="S772" s="16">
        <v>0</v>
      </c>
    </row>
    <row r="773" spans="1:19" x14ac:dyDescent="0.25">
      <c r="A773" s="15" t="s">
        <v>392</v>
      </c>
      <c r="B773" s="16">
        <v>0</v>
      </c>
      <c r="C773" s="16">
        <v>0</v>
      </c>
      <c r="D773" s="16">
        <v>8</v>
      </c>
      <c r="E773" s="16">
        <v>8</v>
      </c>
      <c r="F773" s="16">
        <v>0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18.73018900908804</v>
      </c>
      <c r="N773" s="16">
        <v>18.73018900908804</v>
      </c>
      <c r="O773" s="16">
        <v>0</v>
      </c>
      <c r="P773" s="16">
        <v>0</v>
      </c>
      <c r="Q773" s="16">
        <v>0</v>
      </c>
      <c r="R773" s="16">
        <v>1</v>
      </c>
      <c r="S773" s="16">
        <v>1</v>
      </c>
    </row>
    <row r="774" spans="1:19" x14ac:dyDescent="0.25">
      <c r="A774" s="15" t="s">
        <v>392</v>
      </c>
      <c r="B774" s="16">
        <v>0</v>
      </c>
      <c r="C774" s="16">
        <v>0</v>
      </c>
      <c r="D774" s="16">
        <v>8</v>
      </c>
      <c r="E774" s="16">
        <v>8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18.73018900908804</v>
      </c>
      <c r="N774" s="16">
        <v>18.73018900908804</v>
      </c>
      <c r="O774" s="16">
        <v>0</v>
      </c>
      <c r="P774" s="16">
        <v>0</v>
      </c>
      <c r="Q774" s="16">
        <v>0</v>
      </c>
      <c r="R774" s="16">
        <v>1</v>
      </c>
      <c r="S774" s="16">
        <v>2</v>
      </c>
    </row>
    <row r="775" spans="1:19" x14ac:dyDescent="0.25">
      <c r="A775" s="15" t="s">
        <v>392</v>
      </c>
      <c r="B775" s="16">
        <v>0</v>
      </c>
      <c r="C775" s="16">
        <v>0</v>
      </c>
      <c r="D775" s="16">
        <v>8</v>
      </c>
      <c r="E775" s="16">
        <v>8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18.73018900908804</v>
      </c>
      <c r="N775" s="16">
        <v>18.73018900908804</v>
      </c>
      <c r="O775" s="16">
        <v>0</v>
      </c>
      <c r="P775" s="16">
        <v>0</v>
      </c>
      <c r="Q775" s="16">
        <v>0</v>
      </c>
      <c r="R775" s="16">
        <v>1</v>
      </c>
      <c r="S775" s="16">
        <v>3</v>
      </c>
    </row>
    <row r="776" spans="1:19" x14ac:dyDescent="0.25">
      <c r="A776" s="15" t="s">
        <v>392</v>
      </c>
      <c r="B776" s="16">
        <v>0</v>
      </c>
      <c r="C776" s="16">
        <v>0</v>
      </c>
      <c r="D776" s="16">
        <v>8</v>
      </c>
      <c r="E776" s="16">
        <v>8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18.73018900908804</v>
      </c>
      <c r="N776" s="16">
        <v>18.73018900908804</v>
      </c>
      <c r="O776" s="16">
        <v>0</v>
      </c>
      <c r="P776" s="16">
        <v>0</v>
      </c>
      <c r="Q776" s="16">
        <v>0</v>
      </c>
      <c r="R776" s="16">
        <v>1</v>
      </c>
      <c r="S776" s="16">
        <v>4</v>
      </c>
    </row>
    <row r="777" spans="1:19" x14ac:dyDescent="0.25">
      <c r="A777" s="15" t="s">
        <v>392</v>
      </c>
      <c r="B777" s="16">
        <v>0</v>
      </c>
      <c r="C777" s="16">
        <v>0</v>
      </c>
      <c r="D777" s="16">
        <v>8</v>
      </c>
      <c r="E777" s="16">
        <v>8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18.73018900908804</v>
      </c>
      <c r="N777" s="16">
        <v>18.73018900908804</v>
      </c>
      <c r="O777" s="16">
        <v>0</v>
      </c>
      <c r="P777" s="16">
        <v>0</v>
      </c>
      <c r="Q777" s="16">
        <v>0</v>
      </c>
      <c r="R777" s="16">
        <v>1</v>
      </c>
      <c r="S777" s="16">
        <v>5</v>
      </c>
    </row>
    <row r="778" spans="1:19" x14ac:dyDescent="0.25">
      <c r="A778" s="15" t="s">
        <v>392</v>
      </c>
      <c r="B778" s="16">
        <v>0</v>
      </c>
      <c r="C778" s="16">
        <v>0</v>
      </c>
      <c r="D778" s="16">
        <v>8</v>
      </c>
      <c r="E778" s="16">
        <v>8</v>
      </c>
      <c r="F778" s="16">
        <v>0</v>
      </c>
      <c r="G778" s="16">
        <v>0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18.73018900908804</v>
      </c>
      <c r="N778" s="16">
        <v>18.73018900908804</v>
      </c>
      <c r="O778" s="16">
        <v>0</v>
      </c>
      <c r="P778" s="16">
        <v>0</v>
      </c>
      <c r="Q778" s="16">
        <v>0</v>
      </c>
      <c r="R778" s="16">
        <v>1</v>
      </c>
      <c r="S778" s="16">
        <v>6</v>
      </c>
    </row>
    <row r="779" spans="1:19" x14ac:dyDescent="0.25">
      <c r="A779" s="15" t="s">
        <v>392</v>
      </c>
      <c r="B779" s="16">
        <v>0</v>
      </c>
      <c r="C779" s="16">
        <v>0</v>
      </c>
      <c r="D779" s="16">
        <v>8</v>
      </c>
      <c r="E779" s="16">
        <v>8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18.73018900908804</v>
      </c>
      <c r="N779" s="16">
        <v>18.73018900908804</v>
      </c>
      <c r="O779" s="16">
        <v>0</v>
      </c>
      <c r="P779" s="16">
        <v>0</v>
      </c>
      <c r="Q779" s="16">
        <v>0</v>
      </c>
      <c r="R779" s="16">
        <v>1</v>
      </c>
      <c r="S779" s="16">
        <v>7</v>
      </c>
    </row>
    <row r="780" spans="1:19" x14ac:dyDescent="0.25">
      <c r="A780" s="15" t="s">
        <v>392</v>
      </c>
      <c r="B780" s="16">
        <v>0</v>
      </c>
      <c r="C780" s="16">
        <v>0</v>
      </c>
      <c r="D780" s="16">
        <v>8</v>
      </c>
      <c r="E780" s="16">
        <v>8</v>
      </c>
      <c r="F780" s="16">
        <v>0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18.73018900908804</v>
      </c>
      <c r="N780" s="16">
        <v>18.73018900908804</v>
      </c>
      <c r="O780" s="16">
        <v>0</v>
      </c>
      <c r="P780" s="16">
        <v>0</v>
      </c>
      <c r="Q780" s="16">
        <v>0</v>
      </c>
      <c r="R780" s="16">
        <v>1</v>
      </c>
      <c r="S780" s="16">
        <v>8</v>
      </c>
    </row>
    <row r="781" spans="1:19" x14ac:dyDescent="0.25">
      <c r="A781" s="15" t="s">
        <v>392</v>
      </c>
      <c r="B781" s="16">
        <v>0</v>
      </c>
      <c r="C781" s="16">
        <v>0</v>
      </c>
      <c r="D781" s="16">
        <v>8</v>
      </c>
      <c r="E781" s="16">
        <v>8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18.73018900908804</v>
      </c>
      <c r="N781" s="16">
        <v>18.73018900908804</v>
      </c>
      <c r="O781" s="16">
        <v>0</v>
      </c>
      <c r="P781" s="16">
        <v>0</v>
      </c>
      <c r="Q781" s="16">
        <v>0</v>
      </c>
      <c r="R781" s="16">
        <v>1</v>
      </c>
      <c r="S781" s="16">
        <v>9</v>
      </c>
    </row>
    <row r="782" spans="1:19" x14ac:dyDescent="0.25">
      <c r="A782" s="15" t="s">
        <v>392</v>
      </c>
      <c r="B782" s="16">
        <v>0</v>
      </c>
      <c r="C782" s="16">
        <v>0</v>
      </c>
      <c r="D782" s="16">
        <v>8</v>
      </c>
      <c r="E782" s="16">
        <v>8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18.73018900908804</v>
      </c>
      <c r="N782" s="16">
        <v>18.73018900908804</v>
      </c>
      <c r="O782" s="16">
        <v>0</v>
      </c>
      <c r="P782" s="16">
        <v>0</v>
      </c>
      <c r="Q782" s="16">
        <v>0</v>
      </c>
      <c r="R782" s="16">
        <v>1</v>
      </c>
      <c r="S782" s="16">
        <v>10</v>
      </c>
    </row>
    <row r="783" spans="1:19" ht="30" x14ac:dyDescent="0.25">
      <c r="A783" s="15" t="s">
        <v>393</v>
      </c>
      <c r="B783" s="16">
        <v>0</v>
      </c>
      <c r="C783" s="16">
        <v>0</v>
      </c>
      <c r="D783" s="16">
        <v>4</v>
      </c>
      <c r="E783" s="16">
        <v>0</v>
      </c>
      <c r="F783" s="16">
        <v>0</v>
      </c>
      <c r="G783" s="16">
        <v>11.839615229416109</v>
      </c>
      <c r="H783" s="16">
        <v>0</v>
      </c>
      <c r="I783" s="16">
        <v>0</v>
      </c>
      <c r="J783" s="16">
        <v>0.97102780376359799</v>
      </c>
      <c r="K783" s="16">
        <v>0</v>
      </c>
      <c r="L783" s="16">
        <v>0</v>
      </c>
      <c r="M783" s="16">
        <v>24.973586592903171</v>
      </c>
      <c r="N783" s="16">
        <v>0</v>
      </c>
      <c r="O783" s="16">
        <v>0</v>
      </c>
      <c r="P783" s="16">
        <v>0</v>
      </c>
      <c r="Q783" s="16">
        <v>0</v>
      </c>
      <c r="R783" s="16">
        <v>1</v>
      </c>
      <c r="S783" s="16">
        <v>0</v>
      </c>
    </row>
    <row r="784" spans="1:19" ht="30" x14ac:dyDescent="0.25">
      <c r="A784" s="15" t="s">
        <v>393</v>
      </c>
      <c r="B784" s="16">
        <v>0</v>
      </c>
      <c r="C784" s="16">
        <v>0</v>
      </c>
      <c r="D784" s="16">
        <v>4</v>
      </c>
      <c r="E784" s="16">
        <v>0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24.973586592903171</v>
      </c>
      <c r="N784" s="16">
        <v>0</v>
      </c>
      <c r="O784" s="16">
        <v>0</v>
      </c>
      <c r="P784" s="16">
        <v>0</v>
      </c>
      <c r="Q784" s="16">
        <v>0</v>
      </c>
      <c r="R784" s="16">
        <v>1</v>
      </c>
      <c r="S784" s="16">
        <v>1</v>
      </c>
    </row>
    <row r="785" spans="1:19" ht="30" x14ac:dyDescent="0.25">
      <c r="A785" s="15" t="s">
        <v>393</v>
      </c>
      <c r="B785" s="16">
        <v>0</v>
      </c>
      <c r="C785" s="16">
        <v>0</v>
      </c>
      <c r="D785" s="16">
        <v>4</v>
      </c>
      <c r="E785" s="16">
        <v>0</v>
      </c>
      <c r="F785" s="16">
        <v>0</v>
      </c>
      <c r="G785" s="16">
        <v>0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24.973586592903171</v>
      </c>
      <c r="N785" s="16">
        <v>0</v>
      </c>
      <c r="O785" s="16">
        <v>0</v>
      </c>
      <c r="P785" s="16">
        <v>0</v>
      </c>
      <c r="Q785" s="16">
        <v>0</v>
      </c>
      <c r="R785" s="16">
        <v>1</v>
      </c>
      <c r="S785" s="16">
        <v>2</v>
      </c>
    </row>
    <row r="786" spans="1:19" ht="30" x14ac:dyDescent="0.25">
      <c r="A786" s="15" t="s">
        <v>393</v>
      </c>
      <c r="B786" s="16">
        <v>0</v>
      </c>
      <c r="C786" s="16">
        <v>0</v>
      </c>
      <c r="D786" s="16">
        <v>4</v>
      </c>
      <c r="E786" s="16">
        <v>0</v>
      </c>
      <c r="F786" s="16">
        <v>0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24.973586592903171</v>
      </c>
      <c r="N786" s="16">
        <v>0</v>
      </c>
      <c r="O786" s="16">
        <v>0</v>
      </c>
      <c r="P786" s="16">
        <v>0</v>
      </c>
      <c r="Q786" s="16">
        <v>0</v>
      </c>
      <c r="R786" s="16">
        <v>1</v>
      </c>
      <c r="S786" s="16">
        <v>3</v>
      </c>
    </row>
    <row r="787" spans="1:19" ht="30" x14ac:dyDescent="0.25">
      <c r="A787" s="15" t="s">
        <v>393</v>
      </c>
      <c r="B787" s="16">
        <v>0</v>
      </c>
      <c r="C787" s="16">
        <v>0</v>
      </c>
      <c r="D787" s="16">
        <v>4</v>
      </c>
      <c r="E787" s="16">
        <v>0</v>
      </c>
      <c r="F787" s="16">
        <v>0</v>
      </c>
      <c r="G787" s="16">
        <v>0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24.973586592903171</v>
      </c>
      <c r="N787" s="16">
        <v>0</v>
      </c>
      <c r="O787" s="16">
        <v>0</v>
      </c>
      <c r="P787" s="16">
        <v>0</v>
      </c>
      <c r="Q787" s="16">
        <v>0</v>
      </c>
      <c r="R787" s="16">
        <v>1</v>
      </c>
      <c r="S787" s="16">
        <v>4</v>
      </c>
    </row>
    <row r="788" spans="1:19" ht="30" x14ac:dyDescent="0.25">
      <c r="A788" s="15" t="s">
        <v>393</v>
      </c>
      <c r="B788" s="16">
        <v>0</v>
      </c>
      <c r="C788" s="16">
        <v>0</v>
      </c>
      <c r="D788" s="16">
        <v>4</v>
      </c>
      <c r="E788" s="16">
        <v>0</v>
      </c>
      <c r="F788" s="16">
        <v>0</v>
      </c>
      <c r="G788" s="16">
        <v>0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24.973586592903171</v>
      </c>
      <c r="N788" s="16">
        <v>0</v>
      </c>
      <c r="O788" s="16">
        <v>0</v>
      </c>
      <c r="P788" s="16">
        <v>0</v>
      </c>
      <c r="Q788" s="16">
        <v>0</v>
      </c>
      <c r="R788" s="16">
        <v>1</v>
      </c>
      <c r="S788" s="16">
        <v>5</v>
      </c>
    </row>
    <row r="789" spans="1:19" ht="30" x14ac:dyDescent="0.25">
      <c r="A789" s="15" t="s">
        <v>393</v>
      </c>
      <c r="B789" s="16">
        <v>0</v>
      </c>
      <c r="C789" s="16">
        <v>0</v>
      </c>
      <c r="D789" s="16">
        <v>4</v>
      </c>
      <c r="E789" s="16">
        <v>0</v>
      </c>
      <c r="F789" s="16">
        <v>0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24.973586592903171</v>
      </c>
      <c r="N789" s="16">
        <v>0</v>
      </c>
      <c r="O789" s="16">
        <v>0</v>
      </c>
      <c r="P789" s="16">
        <v>0</v>
      </c>
      <c r="Q789" s="16">
        <v>0</v>
      </c>
      <c r="R789" s="16">
        <v>1</v>
      </c>
      <c r="S789" s="16">
        <v>6</v>
      </c>
    </row>
    <row r="790" spans="1:19" ht="30" x14ac:dyDescent="0.25">
      <c r="A790" s="15" t="s">
        <v>393</v>
      </c>
      <c r="B790" s="16">
        <v>0</v>
      </c>
      <c r="C790" s="16">
        <v>0</v>
      </c>
      <c r="D790" s="16">
        <v>4</v>
      </c>
      <c r="E790" s="16">
        <v>0</v>
      </c>
      <c r="F790" s="16">
        <v>0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24.973586592903171</v>
      </c>
      <c r="N790" s="16">
        <v>0</v>
      </c>
      <c r="O790" s="16">
        <v>0</v>
      </c>
      <c r="P790" s="16">
        <v>0</v>
      </c>
      <c r="Q790" s="16">
        <v>0</v>
      </c>
      <c r="R790" s="16">
        <v>1</v>
      </c>
      <c r="S790" s="16">
        <v>7</v>
      </c>
    </row>
    <row r="791" spans="1:19" ht="30" x14ac:dyDescent="0.25">
      <c r="A791" s="15" t="s">
        <v>393</v>
      </c>
      <c r="B791" s="16">
        <v>0</v>
      </c>
      <c r="C791" s="16">
        <v>0</v>
      </c>
      <c r="D791" s="16">
        <v>4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24.973586592903171</v>
      </c>
      <c r="N791" s="16">
        <v>0</v>
      </c>
      <c r="O791" s="16">
        <v>0</v>
      </c>
      <c r="P791" s="16">
        <v>0</v>
      </c>
      <c r="Q791" s="16">
        <v>0</v>
      </c>
      <c r="R791" s="16">
        <v>1</v>
      </c>
      <c r="S791" s="16">
        <v>8</v>
      </c>
    </row>
    <row r="792" spans="1:19" ht="30" x14ac:dyDescent="0.25">
      <c r="A792" s="15" t="s">
        <v>393</v>
      </c>
      <c r="B792" s="16">
        <v>0</v>
      </c>
      <c r="C792" s="16">
        <v>0</v>
      </c>
      <c r="D792" s="16">
        <v>4</v>
      </c>
      <c r="E792" s="16">
        <v>0</v>
      </c>
      <c r="F792" s="16">
        <v>0</v>
      </c>
      <c r="G792" s="16">
        <v>0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24.973586592903171</v>
      </c>
      <c r="N792" s="16">
        <v>0</v>
      </c>
      <c r="O792" s="16">
        <v>0</v>
      </c>
      <c r="P792" s="16">
        <v>0</v>
      </c>
      <c r="Q792" s="16">
        <v>0</v>
      </c>
      <c r="R792" s="16">
        <v>1</v>
      </c>
      <c r="S792" s="16">
        <v>9</v>
      </c>
    </row>
    <row r="793" spans="1:19" ht="30" x14ac:dyDescent="0.25">
      <c r="A793" s="15" t="s">
        <v>393</v>
      </c>
      <c r="B793" s="16">
        <v>0</v>
      </c>
      <c r="C793" s="16">
        <v>0</v>
      </c>
      <c r="D793" s="16">
        <v>4</v>
      </c>
      <c r="E793" s="16">
        <v>0</v>
      </c>
      <c r="F793" s="16">
        <v>0</v>
      </c>
      <c r="G793" s="16">
        <v>0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24.973586592903171</v>
      </c>
      <c r="N793" s="16">
        <v>0</v>
      </c>
      <c r="O793" s="16">
        <v>0</v>
      </c>
      <c r="P793" s="16">
        <v>0</v>
      </c>
      <c r="Q793" s="16">
        <v>0</v>
      </c>
      <c r="R793" s="16">
        <v>1</v>
      </c>
      <c r="S793" s="16">
        <v>10</v>
      </c>
    </row>
    <row r="794" spans="1:19" x14ac:dyDescent="0.25">
      <c r="A794" s="15" t="s">
        <v>394</v>
      </c>
      <c r="B794" s="16">
        <v>0</v>
      </c>
      <c r="C794" s="16">
        <v>8</v>
      </c>
      <c r="D794" s="16">
        <v>0</v>
      </c>
      <c r="E794" s="16">
        <v>8</v>
      </c>
      <c r="F794" s="16">
        <v>11.852137442665736</v>
      </c>
      <c r="G794" s="16">
        <v>0</v>
      </c>
      <c r="H794" s="16">
        <v>11.852137442665736</v>
      </c>
      <c r="I794" s="16">
        <v>0.97205481494550106</v>
      </c>
      <c r="J794" s="16">
        <v>0</v>
      </c>
      <c r="K794" s="16">
        <v>0.97205481494550106</v>
      </c>
      <c r="L794" s="16">
        <v>25</v>
      </c>
      <c r="M794" s="16">
        <v>0</v>
      </c>
      <c r="N794" s="16">
        <v>25</v>
      </c>
      <c r="O794" s="16">
        <v>0</v>
      </c>
      <c r="P794" s="16">
        <v>0</v>
      </c>
      <c r="Q794" s="16">
        <v>0</v>
      </c>
      <c r="R794" s="16">
        <v>1</v>
      </c>
      <c r="S794" s="16">
        <v>0</v>
      </c>
    </row>
    <row r="795" spans="1:19" x14ac:dyDescent="0.25">
      <c r="A795" s="15" t="s">
        <v>394</v>
      </c>
      <c r="B795" s="16">
        <v>0</v>
      </c>
      <c r="C795" s="16">
        <v>8</v>
      </c>
      <c r="D795" s="16">
        <v>0</v>
      </c>
      <c r="E795" s="16">
        <v>8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0</v>
      </c>
      <c r="L795" s="16">
        <v>25</v>
      </c>
      <c r="M795" s="16">
        <v>0</v>
      </c>
      <c r="N795" s="16">
        <v>25</v>
      </c>
      <c r="O795" s="16">
        <v>0</v>
      </c>
      <c r="P795" s="16">
        <v>0</v>
      </c>
      <c r="Q795" s="16">
        <v>0</v>
      </c>
      <c r="R795" s="16">
        <v>1</v>
      </c>
      <c r="S795" s="16">
        <v>1</v>
      </c>
    </row>
    <row r="796" spans="1:19" x14ac:dyDescent="0.25">
      <c r="A796" s="15" t="s">
        <v>394</v>
      </c>
      <c r="B796" s="16">
        <v>0</v>
      </c>
      <c r="C796" s="16">
        <v>8</v>
      </c>
      <c r="D796" s="16">
        <v>0</v>
      </c>
      <c r="E796" s="16">
        <v>8</v>
      </c>
      <c r="F796" s="16">
        <v>0</v>
      </c>
      <c r="G796" s="16">
        <v>0</v>
      </c>
      <c r="H796" s="16">
        <v>0</v>
      </c>
      <c r="I796" s="16">
        <v>0</v>
      </c>
      <c r="J796" s="16">
        <v>0</v>
      </c>
      <c r="K796" s="16">
        <v>0</v>
      </c>
      <c r="L796" s="16">
        <v>25</v>
      </c>
      <c r="M796" s="16">
        <v>0</v>
      </c>
      <c r="N796" s="16">
        <v>25</v>
      </c>
      <c r="O796" s="16">
        <v>0</v>
      </c>
      <c r="P796" s="16">
        <v>0</v>
      </c>
      <c r="Q796" s="16">
        <v>0</v>
      </c>
      <c r="R796" s="16">
        <v>1</v>
      </c>
      <c r="S796" s="16">
        <v>2</v>
      </c>
    </row>
    <row r="797" spans="1:19" x14ac:dyDescent="0.25">
      <c r="A797" s="15" t="s">
        <v>394</v>
      </c>
      <c r="B797" s="16">
        <v>0</v>
      </c>
      <c r="C797" s="16">
        <v>8</v>
      </c>
      <c r="D797" s="16">
        <v>0</v>
      </c>
      <c r="E797" s="16">
        <v>8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25</v>
      </c>
      <c r="M797" s="16">
        <v>0</v>
      </c>
      <c r="N797" s="16">
        <v>25</v>
      </c>
      <c r="O797" s="16">
        <v>0</v>
      </c>
      <c r="P797" s="16">
        <v>0</v>
      </c>
      <c r="Q797" s="16">
        <v>0</v>
      </c>
      <c r="R797" s="16">
        <v>1</v>
      </c>
      <c r="S797" s="16">
        <v>3</v>
      </c>
    </row>
    <row r="798" spans="1:19" x14ac:dyDescent="0.25">
      <c r="A798" s="15" t="s">
        <v>394</v>
      </c>
      <c r="B798" s="16">
        <v>0</v>
      </c>
      <c r="C798" s="16">
        <v>8</v>
      </c>
      <c r="D798" s="16">
        <v>0</v>
      </c>
      <c r="E798" s="16">
        <v>8</v>
      </c>
      <c r="F798" s="16">
        <v>0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25</v>
      </c>
      <c r="M798" s="16">
        <v>0</v>
      </c>
      <c r="N798" s="16">
        <v>25</v>
      </c>
      <c r="O798" s="16">
        <v>0</v>
      </c>
      <c r="P798" s="16">
        <v>0</v>
      </c>
      <c r="Q798" s="16">
        <v>0</v>
      </c>
      <c r="R798" s="16">
        <v>1</v>
      </c>
      <c r="S798" s="16">
        <v>4</v>
      </c>
    </row>
    <row r="799" spans="1:19" x14ac:dyDescent="0.25">
      <c r="A799" s="15" t="s">
        <v>394</v>
      </c>
      <c r="B799" s="16">
        <v>0</v>
      </c>
      <c r="C799" s="16">
        <v>8</v>
      </c>
      <c r="D799" s="16">
        <v>0</v>
      </c>
      <c r="E799" s="16">
        <v>8</v>
      </c>
      <c r="F799" s="16">
        <v>0</v>
      </c>
      <c r="G799" s="16">
        <v>0</v>
      </c>
      <c r="H799" s="16">
        <v>0</v>
      </c>
      <c r="I799" s="16">
        <v>0</v>
      </c>
      <c r="J799" s="16">
        <v>0</v>
      </c>
      <c r="K799" s="16">
        <v>0</v>
      </c>
      <c r="L799" s="16">
        <v>25</v>
      </c>
      <c r="M799" s="16">
        <v>0</v>
      </c>
      <c r="N799" s="16">
        <v>25</v>
      </c>
      <c r="O799" s="16">
        <v>0</v>
      </c>
      <c r="P799" s="16">
        <v>0</v>
      </c>
      <c r="Q799" s="16">
        <v>0</v>
      </c>
      <c r="R799" s="16">
        <v>1</v>
      </c>
      <c r="S799" s="16">
        <v>5</v>
      </c>
    </row>
    <row r="800" spans="1:19" x14ac:dyDescent="0.25">
      <c r="A800" s="15" t="s">
        <v>394</v>
      </c>
      <c r="B800" s="16">
        <v>0</v>
      </c>
      <c r="C800" s="16">
        <v>8</v>
      </c>
      <c r="D800" s="16">
        <v>0</v>
      </c>
      <c r="E800" s="16">
        <v>8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25</v>
      </c>
      <c r="M800" s="16">
        <v>0</v>
      </c>
      <c r="N800" s="16">
        <v>25</v>
      </c>
      <c r="O800" s="16">
        <v>0</v>
      </c>
      <c r="P800" s="16">
        <v>0</v>
      </c>
      <c r="Q800" s="16">
        <v>0</v>
      </c>
      <c r="R800" s="16">
        <v>1</v>
      </c>
      <c r="S800" s="16">
        <v>6</v>
      </c>
    </row>
    <row r="801" spans="1:19" x14ac:dyDescent="0.25">
      <c r="A801" s="15" t="s">
        <v>394</v>
      </c>
      <c r="B801" s="16">
        <v>0</v>
      </c>
      <c r="C801" s="16">
        <v>8</v>
      </c>
      <c r="D801" s="16">
        <v>0</v>
      </c>
      <c r="E801" s="16">
        <v>8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25</v>
      </c>
      <c r="M801" s="16">
        <v>0</v>
      </c>
      <c r="N801" s="16">
        <v>25</v>
      </c>
      <c r="O801" s="16">
        <v>0</v>
      </c>
      <c r="P801" s="16">
        <v>0</v>
      </c>
      <c r="Q801" s="16">
        <v>0</v>
      </c>
      <c r="R801" s="16">
        <v>1</v>
      </c>
      <c r="S801" s="16">
        <v>7</v>
      </c>
    </row>
    <row r="802" spans="1:19" x14ac:dyDescent="0.25">
      <c r="A802" s="15" t="s">
        <v>394</v>
      </c>
      <c r="B802" s="16">
        <v>0</v>
      </c>
      <c r="C802" s="16">
        <v>8</v>
      </c>
      <c r="D802" s="16">
        <v>0</v>
      </c>
      <c r="E802" s="16">
        <v>8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25</v>
      </c>
      <c r="M802" s="16">
        <v>0</v>
      </c>
      <c r="N802" s="16">
        <v>25</v>
      </c>
      <c r="O802" s="16">
        <v>0</v>
      </c>
      <c r="P802" s="16">
        <v>0</v>
      </c>
      <c r="Q802" s="16">
        <v>0</v>
      </c>
      <c r="R802" s="16">
        <v>1</v>
      </c>
      <c r="S802" s="16">
        <v>8</v>
      </c>
    </row>
    <row r="803" spans="1:19" x14ac:dyDescent="0.25">
      <c r="A803" s="15" t="s">
        <v>394</v>
      </c>
      <c r="B803" s="16">
        <v>0</v>
      </c>
      <c r="C803" s="16">
        <v>8</v>
      </c>
      <c r="D803" s="16">
        <v>0</v>
      </c>
      <c r="E803" s="16">
        <v>8</v>
      </c>
      <c r="F803" s="16">
        <v>0</v>
      </c>
      <c r="G803" s="16">
        <v>0</v>
      </c>
      <c r="H803" s="16">
        <v>0</v>
      </c>
      <c r="I803" s="16">
        <v>0</v>
      </c>
      <c r="J803" s="16">
        <v>0</v>
      </c>
      <c r="K803" s="16">
        <v>0</v>
      </c>
      <c r="L803" s="16">
        <v>25</v>
      </c>
      <c r="M803" s="16">
        <v>0</v>
      </c>
      <c r="N803" s="16">
        <v>25</v>
      </c>
      <c r="O803" s="16">
        <v>0</v>
      </c>
      <c r="P803" s="16">
        <v>0</v>
      </c>
      <c r="Q803" s="16">
        <v>0</v>
      </c>
      <c r="R803" s="16">
        <v>1</v>
      </c>
      <c r="S803" s="16">
        <v>9</v>
      </c>
    </row>
    <row r="804" spans="1:19" x14ac:dyDescent="0.25">
      <c r="A804" s="15" t="s">
        <v>394</v>
      </c>
      <c r="B804" s="16">
        <v>0</v>
      </c>
      <c r="C804" s="16">
        <v>8</v>
      </c>
      <c r="D804" s="16">
        <v>0</v>
      </c>
      <c r="E804" s="16">
        <v>8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25</v>
      </c>
      <c r="M804" s="16">
        <v>0</v>
      </c>
      <c r="N804" s="16">
        <v>25</v>
      </c>
      <c r="O804" s="16">
        <v>0</v>
      </c>
      <c r="P804" s="16">
        <v>0</v>
      </c>
      <c r="Q804" s="16">
        <v>0</v>
      </c>
      <c r="R804" s="16">
        <v>1</v>
      </c>
      <c r="S804" s="16">
        <v>10</v>
      </c>
    </row>
    <row r="805" spans="1:19" x14ac:dyDescent="0.25">
      <c r="A805" s="15" t="s">
        <v>395</v>
      </c>
      <c r="B805" s="16">
        <v>0</v>
      </c>
      <c r="C805" s="16">
        <v>6</v>
      </c>
      <c r="D805" s="16">
        <v>0</v>
      </c>
      <c r="E805" s="16">
        <v>5</v>
      </c>
      <c r="F805" s="16">
        <v>11.852137442665736</v>
      </c>
      <c r="G805" s="16">
        <v>0</v>
      </c>
      <c r="H805" s="16">
        <v>11.852137442665736</v>
      </c>
      <c r="I805" s="16">
        <v>0.97205481494550106</v>
      </c>
      <c r="J805" s="16">
        <v>0</v>
      </c>
      <c r="K805" s="16">
        <v>0.97205481494550106</v>
      </c>
      <c r="L805" s="16">
        <v>25</v>
      </c>
      <c r="M805" s="16">
        <v>0</v>
      </c>
      <c r="N805" s="16">
        <v>25</v>
      </c>
      <c r="O805" s="16">
        <v>0</v>
      </c>
      <c r="P805" s="16">
        <v>0</v>
      </c>
      <c r="Q805" s="16">
        <v>0</v>
      </c>
      <c r="R805" s="16">
        <v>1</v>
      </c>
      <c r="S805" s="16">
        <v>0</v>
      </c>
    </row>
    <row r="806" spans="1:19" x14ac:dyDescent="0.25">
      <c r="A806" s="15" t="s">
        <v>395</v>
      </c>
      <c r="B806" s="16">
        <v>0</v>
      </c>
      <c r="C806" s="16">
        <v>6</v>
      </c>
      <c r="D806" s="16">
        <v>0</v>
      </c>
      <c r="E806" s="16">
        <v>5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25</v>
      </c>
      <c r="M806" s="16">
        <v>0</v>
      </c>
      <c r="N806" s="16">
        <v>25</v>
      </c>
      <c r="O806" s="16">
        <v>0</v>
      </c>
      <c r="P806" s="16">
        <v>0</v>
      </c>
      <c r="Q806" s="16">
        <v>0</v>
      </c>
      <c r="R806" s="16">
        <v>1</v>
      </c>
      <c r="S806" s="16">
        <v>1</v>
      </c>
    </row>
    <row r="807" spans="1:19" x14ac:dyDescent="0.25">
      <c r="A807" s="15" t="s">
        <v>395</v>
      </c>
      <c r="B807" s="16">
        <v>0</v>
      </c>
      <c r="C807" s="16">
        <v>6</v>
      </c>
      <c r="D807" s="16">
        <v>0</v>
      </c>
      <c r="E807" s="16">
        <v>5</v>
      </c>
      <c r="F807" s="16">
        <v>0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25</v>
      </c>
      <c r="M807" s="16">
        <v>0</v>
      </c>
      <c r="N807" s="16">
        <v>25</v>
      </c>
      <c r="O807" s="16">
        <v>0</v>
      </c>
      <c r="P807" s="16">
        <v>0</v>
      </c>
      <c r="Q807" s="16">
        <v>0</v>
      </c>
      <c r="R807" s="16">
        <v>1</v>
      </c>
      <c r="S807" s="16">
        <v>2</v>
      </c>
    </row>
    <row r="808" spans="1:19" x14ac:dyDescent="0.25">
      <c r="A808" s="15" t="s">
        <v>395</v>
      </c>
      <c r="B808" s="16">
        <v>0</v>
      </c>
      <c r="C808" s="16">
        <v>6</v>
      </c>
      <c r="D808" s="16">
        <v>0</v>
      </c>
      <c r="E808" s="16">
        <v>5</v>
      </c>
      <c r="F808" s="16">
        <v>0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25</v>
      </c>
      <c r="M808" s="16">
        <v>0</v>
      </c>
      <c r="N808" s="16">
        <v>25</v>
      </c>
      <c r="O808" s="16">
        <v>0</v>
      </c>
      <c r="P808" s="16">
        <v>0</v>
      </c>
      <c r="Q808" s="16">
        <v>0</v>
      </c>
      <c r="R808" s="16">
        <v>1</v>
      </c>
      <c r="S808" s="16">
        <v>3</v>
      </c>
    </row>
    <row r="809" spans="1:19" x14ac:dyDescent="0.25">
      <c r="A809" s="15" t="s">
        <v>395</v>
      </c>
      <c r="B809" s="16">
        <v>0</v>
      </c>
      <c r="C809" s="16">
        <v>6</v>
      </c>
      <c r="D809" s="16">
        <v>0</v>
      </c>
      <c r="E809" s="16">
        <v>5</v>
      </c>
      <c r="F809" s="16">
        <v>0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25</v>
      </c>
      <c r="M809" s="16">
        <v>0</v>
      </c>
      <c r="N809" s="16">
        <v>25</v>
      </c>
      <c r="O809" s="16">
        <v>0</v>
      </c>
      <c r="P809" s="16">
        <v>0</v>
      </c>
      <c r="Q809" s="16">
        <v>0</v>
      </c>
      <c r="R809" s="16">
        <v>1</v>
      </c>
      <c r="S809" s="16">
        <v>4</v>
      </c>
    </row>
    <row r="810" spans="1:19" x14ac:dyDescent="0.25">
      <c r="A810" s="15" t="s">
        <v>395</v>
      </c>
      <c r="B810" s="16">
        <v>0</v>
      </c>
      <c r="C810" s="16">
        <v>6</v>
      </c>
      <c r="D810" s="16">
        <v>0</v>
      </c>
      <c r="E810" s="16">
        <v>5</v>
      </c>
      <c r="F810" s="16">
        <v>0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25</v>
      </c>
      <c r="M810" s="16">
        <v>0</v>
      </c>
      <c r="N810" s="16">
        <v>25</v>
      </c>
      <c r="O810" s="16">
        <v>0</v>
      </c>
      <c r="P810" s="16">
        <v>0</v>
      </c>
      <c r="Q810" s="16">
        <v>0</v>
      </c>
      <c r="R810" s="16">
        <v>1</v>
      </c>
      <c r="S810" s="16">
        <v>5</v>
      </c>
    </row>
    <row r="811" spans="1:19" x14ac:dyDescent="0.25">
      <c r="A811" s="15" t="s">
        <v>395</v>
      </c>
      <c r="B811" s="16">
        <v>0</v>
      </c>
      <c r="C811" s="16">
        <v>6</v>
      </c>
      <c r="D811" s="16">
        <v>0</v>
      </c>
      <c r="E811" s="16">
        <v>5</v>
      </c>
      <c r="F811" s="16">
        <v>0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25</v>
      </c>
      <c r="M811" s="16">
        <v>0</v>
      </c>
      <c r="N811" s="16">
        <v>25</v>
      </c>
      <c r="O811" s="16">
        <v>0</v>
      </c>
      <c r="P811" s="16">
        <v>0</v>
      </c>
      <c r="Q811" s="16">
        <v>0</v>
      </c>
      <c r="R811" s="16">
        <v>1</v>
      </c>
      <c r="S811" s="16">
        <v>6</v>
      </c>
    </row>
    <row r="812" spans="1:19" x14ac:dyDescent="0.25">
      <c r="A812" s="15" t="s">
        <v>395</v>
      </c>
      <c r="B812" s="16">
        <v>0</v>
      </c>
      <c r="C812" s="16">
        <v>6</v>
      </c>
      <c r="D812" s="16">
        <v>0</v>
      </c>
      <c r="E812" s="16">
        <v>5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25</v>
      </c>
      <c r="M812" s="16">
        <v>0</v>
      </c>
      <c r="N812" s="16">
        <v>25</v>
      </c>
      <c r="O812" s="16">
        <v>0</v>
      </c>
      <c r="P812" s="16">
        <v>0</v>
      </c>
      <c r="Q812" s="16">
        <v>0</v>
      </c>
      <c r="R812" s="16">
        <v>1</v>
      </c>
      <c r="S812" s="16">
        <v>7</v>
      </c>
    </row>
    <row r="813" spans="1:19" x14ac:dyDescent="0.25">
      <c r="A813" s="15" t="s">
        <v>395</v>
      </c>
      <c r="B813" s="16">
        <v>0</v>
      </c>
      <c r="C813" s="16">
        <v>6</v>
      </c>
      <c r="D813" s="16">
        <v>0</v>
      </c>
      <c r="E813" s="16">
        <v>5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25</v>
      </c>
      <c r="M813" s="16">
        <v>0</v>
      </c>
      <c r="N813" s="16">
        <v>25</v>
      </c>
      <c r="O813" s="16">
        <v>0</v>
      </c>
      <c r="P813" s="16">
        <v>0</v>
      </c>
      <c r="Q813" s="16">
        <v>0</v>
      </c>
      <c r="R813" s="16">
        <v>1</v>
      </c>
      <c r="S813" s="16">
        <v>8</v>
      </c>
    </row>
    <row r="814" spans="1:19" x14ac:dyDescent="0.25">
      <c r="A814" s="15" t="s">
        <v>395</v>
      </c>
      <c r="B814" s="16">
        <v>0</v>
      </c>
      <c r="C814" s="16">
        <v>6</v>
      </c>
      <c r="D814" s="16">
        <v>0</v>
      </c>
      <c r="E814" s="16">
        <v>5</v>
      </c>
      <c r="F814" s="16">
        <v>0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25</v>
      </c>
      <c r="M814" s="16">
        <v>0</v>
      </c>
      <c r="N814" s="16">
        <v>25</v>
      </c>
      <c r="O814" s="16">
        <v>0</v>
      </c>
      <c r="P814" s="16">
        <v>0</v>
      </c>
      <c r="Q814" s="16">
        <v>0</v>
      </c>
      <c r="R814" s="16">
        <v>1</v>
      </c>
      <c r="S814" s="16">
        <v>9</v>
      </c>
    </row>
    <row r="815" spans="1:19" x14ac:dyDescent="0.25">
      <c r="A815" s="15" t="s">
        <v>395</v>
      </c>
      <c r="B815" s="16">
        <v>0</v>
      </c>
      <c r="C815" s="16">
        <v>6</v>
      </c>
      <c r="D815" s="16">
        <v>0</v>
      </c>
      <c r="E815" s="16">
        <v>5</v>
      </c>
      <c r="F815" s="16">
        <v>0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25</v>
      </c>
      <c r="M815" s="16">
        <v>0</v>
      </c>
      <c r="N815" s="16">
        <v>25</v>
      </c>
      <c r="O815" s="16">
        <v>0</v>
      </c>
      <c r="P815" s="16">
        <v>0</v>
      </c>
      <c r="Q815" s="16">
        <v>0</v>
      </c>
      <c r="R815" s="16">
        <v>1</v>
      </c>
      <c r="S815" s="16">
        <v>10</v>
      </c>
    </row>
    <row r="816" spans="1:19" x14ac:dyDescent="0.25">
      <c r="A816" s="15" t="s">
        <v>396</v>
      </c>
      <c r="B816" s="16">
        <v>0</v>
      </c>
      <c r="C816" s="16">
        <v>4</v>
      </c>
      <c r="D816" s="16">
        <v>0</v>
      </c>
      <c r="E816" s="16">
        <v>4</v>
      </c>
      <c r="F816" s="16">
        <v>11.839615229416109</v>
      </c>
      <c r="G816" s="16">
        <v>0</v>
      </c>
      <c r="H816" s="16">
        <v>11.839615229416109</v>
      </c>
      <c r="I816" s="16">
        <v>0.97102780376359799</v>
      </c>
      <c r="J816" s="16">
        <v>0</v>
      </c>
      <c r="K816" s="16">
        <v>0.97102780376359799</v>
      </c>
      <c r="L816" s="16">
        <v>24.973586592903171</v>
      </c>
      <c r="M816" s="16">
        <v>0</v>
      </c>
      <c r="N816" s="16">
        <v>24.973586592903171</v>
      </c>
      <c r="O816" s="16">
        <v>0</v>
      </c>
      <c r="P816" s="16">
        <v>0</v>
      </c>
      <c r="Q816" s="16">
        <v>0</v>
      </c>
      <c r="R816" s="16">
        <v>1</v>
      </c>
      <c r="S816" s="16">
        <v>0</v>
      </c>
    </row>
    <row r="817" spans="1:19" x14ac:dyDescent="0.25">
      <c r="A817" s="15" t="s">
        <v>396</v>
      </c>
      <c r="B817" s="16">
        <v>0</v>
      </c>
      <c r="C817" s="16">
        <v>4</v>
      </c>
      <c r="D817" s="16">
        <v>0</v>
      </c>
      <c r="E817" s="16">
        <v>4</v>
      </c>
      <c r="F817" s="16">
        <v>0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24.973586592903171</v>
      </c>
      <c r="M817" s="16">
        <v>0</v>
      </c>
      <c r="N817" s="16">
        <v>24.973586592903171</v>
      </c>
      <c r="O817" s="16">
        <v>0</v>
      </c>
      <c r="P817" s="16">
        <v>0</v>
      </c>
      <c r="Q817" s="16">
        <v>0</v>
      </c>
      <c r="R817" s="16">
        <v>1</v>
      </c>
      <c r="S817" s="16">
        <v>1</v>
      </c>
    </row>
    <row r="818" spans="1:19" x14ac:dyDescent="0.25">
      <c r="A818" s="15" t="s">
        <v>396</v>
      </c>
      <c r="B818" s="16">
        <v>0</v>
      </c>
      <c r="C818" s="16">
        <v>4</v>
      </c>
      <c r="D818" s="16">
        <v>0</v>
      </c>
      <c r="E818" s="16">
        <v>4</v>
      </c>
      <c r="F818" s="16">
        <v>0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24.973586592903171</v>
      </c>
      <c r="M818" s="16">
        <v>0</v>
      </c>
      <c r="N818" s="16">
        <v>24.973586592903171</v>
      </c>
      <c r="O818" s="16">
        <v>0</v>
      </c>
      <c r="P818" s="16">
        <v>0</v>
      </c>
      <c r="Q818" s="16">
        <v>0</v>
      </c>
      <c r="R818" s="16">
        <v>1</v>
      </c>
      <c r="S818" s="16">
        <v>2</v>
      </c>
    </row>
    <row r="819" spans="1:19" x14ac:dyDescent="0.25">
      <c r="A819" s="15" t="s">
        <v>396</v>
      </c>
      <c r="B819" s="16">
        <v>0</v>
      </c>
      <c r="C819" s="16">
        <v>4</v>
      </c>
      <c r="D819" s="16">
        <v>0</v>
      </c>
      <c r="E819" s="16">
        <v>4</v>
      </c>
      <c r="F819" s="16">
        <v>0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24.973586592903171</v>
      </c>
      <c r="M819" s="16">
        <v>0</v>
      </c>
      <c r="N819" s="16">
        <v>24.973586592903171</v>
      </c>
      <c r="O819" s="16">
        <v>0</v>
      </c>
      <c r="P819" s="16">
        <v>0</v>
      </c>
      <c r="Q819" s="16">
        <v>0</v>
      </c>
      <c r="R819" s="16">
        <v>1</v>
      </c>
      <c r="S819" s="16">
        <v>3</v>
      </c>
    </row>
    <row r="820" spans="1:19" x14ac:dyDescent="0.25">
      <c r="A820" s="15" t="s">
        <v>396</v>
      </c>
      <c r="B820" s="16">
        <v>0</v>
      </c>
      <c r="C820" s="16">
        <v>4</v>
      </c>
      <c r="D820" s="16">
        <v>0</v>
      </c>
      <c r="E820" s="16">
        <v>4</v>
      </c>
      <c r="F820" s="16">
        <v>0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24.973586592903171</v>
      </c>
      <c r="M820" s="16">
        <v>0</v>
      </c>
      <c r="N820" s="16">
        <v>24.973586592903171</v>
      </c>
      <c r="O820" s="16">
        <v>0</v>
      </c>
      <c r="P820" s="16">
        <v>0</v>
      </c>
      <c r="Q820" s="16">
        <v>0</v>
      </c>
      <c r="R820" s="16">
        <v>1</v>
      </c>
      <c r="S820" s="16">
        <v>4</v>
      </c>
    </row>
    <row r="821" spans="1:19" x14ac:dyDescent="0.25">
      <c r="A821" s="15" t="s">
        <v>396</v>
      </c>
      <c r="B821" s="16">
        <v>0</v>
      </c>
      <c r="C821" s="16">
        <v>4</v>
      </c>
      <c r="D821" s="16">
        <v>0</v>
      </c>
      <c r="E821" s="16">
        <v>4</v>
      </c>
      <c r="F821" s="16">
        <v>0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24.973586592903171</v>
      </c>
      <c r="M821" s="16">
        <v>0</v>
      </c>
      <c r="N821" s="16">
        <v>24.973586592903171</v>
      </c>
      <c r="O821" s="16">
        <v>0</v>
      </c>
      <c r="P821" s="16">
        <v>0</v>
      </c>
      <c r="Q821" s="16">
        <v>0</v>
      </c>
      <c r="R821" s="16">
        <v>1</v>
      </c>
      <c r="S821" s="16">
        <v>5</v>
      </c>
    </row>
    <row r="822" spans="1:19" x14ac:dyDescent="0.25">
      <c r="A822" s="15" t="s">
        <v>396</v>
      </c>
      <c r="B822" s="16">
        <v>0</v>
      </c>
      <c r="C822" s="16">
        <v>4</v>
      </c>
      <c r="D822" s="16">
        <v>0</v>
      </c>
      <c r="E822" s="16">
        <v>4</v>
      </c>
      <c r="F822" s="16">
        <v>0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24.973586592903171</v>
      </c>
      <c r="M822" s="16">
        <v>0</v>
      </c>
      <c r="N822" s="16">
        <v>24.973586592903171</v>
      </c>
      <c r="O822" s="16">
        <v>0</v>
      </c>
      <c r="P822" s="16">
        <v>0</v>
      </c>
      <c r="Q822" s="16">
        <v>0</v>
      </c>
      <c r="R822" s="16">
        <v>1</v>
      </c>
      <c r="S822" s="16">
        <v>6</v>
      </c>
    </row>
    <row r="823" spans="1:19" x14ac:dyDescent="0.25">
      <c r="A823" s="15" t="s">
        <v>396</v>
      </c>
      <c r="B823" s="16">
        <v>0</v>
      </c>
      <c r="C823" s="16">
        <v>4</v>
      </c>
      <c r="D823" s="16">
        <v>0</v>
      </c>
      <c r="E823" s="16">
        <v>4</v>
      </c>
      <c r="F823" s="16">
        <v>0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16">
        <v>24.973586592903171</v>
      </c>
      <c r="M823" s="16">
        <v>0</v>
      </c>
      <c r="N823" s="16">
        <v>24.973586592903171</v>
      </c>
      <c r="O823" s="16">
        <v>0</v>
      </c>
      <c r="P823" s="16">
        <v>0</v>
      </c>
      <c r="Q823" s="16">
        <v>0</v>
      </c>
      <c r="R823" s="16">
        <v>1</v>
      </c>
      <c r="S823" s="16">
        <v>7</v>
      </c>
    </row>
    <row r="824" spans="1:19" x14ac:dyDescent="0.25">
      <c r="A824" s="15" t="s">
        <v>396</v>
      </c>
      <c r="B824" s="16">
        <v>0</v>
      </c>
      <c r="C824" s="16">
        <v>4</v>
      </c>
      <c r="D824" s="16">
        <v>0</v>
      </c>
      <c r="E824" s="16">
        <v>4</v>
      </c>
      <c r="F824" s="16">
        <v>0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24.973586592903171</v>
      </c>
      <c r="M824" s="16">
        <v>0</v>
      </c>
      <c r="N824" s="16">
        <v>24.973586592903171</v>
      </c>
      <c r="O824" s="16">
        <v>0</v>
      </c>
      <c r="P824" s="16">
        <v>0</v>
      </c>
      <c r="Q824" s="16">
        <v>0</v>
      </c>
      <c r="R824" s="16">
        <v>1</v>
      </c>
      <c r="S824" s="16">
        <v>8</v>
      </c>
    </row>
    <row r="825" spans="1:19" x14ac:dyDescent="0.25">
      <c r="A825" s="15" t="s">
        <v>396</v>
      </c>
      <c r="B825" s="16">
        <v>0</v>
      </c>
      <c r="C825" s="16">
        <v>4</v>
      </c>
      <c r="D825" s="16">
        <v>0</v>
      </c>
      <c r="E825" s="16">
        <v>4</v>
      </c>
      <c r="F825" s="16">
        <v>0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24.973586592903171</v>
      </c>
      <c r="M825" s="16">
        <v>0</v>
      </c>
      <c r="N825" s="16">
        <v>24.973586592903171</v>
      </c>
      <c r="O825" s="16">
        <v>0</v>
      </c>
      <c r="P825" s="16">
        <v>0</v>
      </c>
      <c r="Q825" s="16">
        <v>0</v>
      </c>
      <c r="R825" s="16">
        <v>1</v>
      </c>
      <c r="S825" s="16">
        <v>9</v>
      </c>
    </row>
    <row r="826" spans="1:19" x14ac:dyDescent="0.25">
      <c r="A826" s="15" t="s">
        <v>396</v>
      </c>
      <c r="B826" s="16">
        <v>0</v>
      </c>
      <c r="C826" s="16">
        <v>4</v>
      </c>
      <c r="D826" s="16">
        <v>0</v>
      </c>
      <c r="E826" s="16">
        <v>4</v>
      </c>
      <c r="F826" s="16">
        <v>0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24.973586592903171</v>
      </c>
      <c r="M826" s="16">
        <v>0</v>
      </c>
      <c r="N826" s="16">
        <v>24.973586592903171</v>
      </c>
      <c r="O826" s="16">
        <v>0</v>
      </c>
      <c r="P826" s="16">
        <v>0</v>
      </c>
      <c r="Q826" s="16">
        <v>0</v>
      </c>
      <c r="R826" s="16">
        <v>1</v>
      </c>
      <c r="S826" s="16">
        <v>10</v>
      </c>
    </row>
    <row r="827" spans="1:19" x14ac:dyDescent="0.25">
      <c r="A827" s="15" t="s">
        <v>397</v>
      </c>
      <c r="B827" s="16">
        <v>0</v>
      </c>
      <c r="C827" s="16">
        <v>7</v>
      </c>
      <c r="D827" s="16">
        <v>0</v>
      </c>
      <c r="E827" s="16">
        <v>6</v>
      </c>
      <c r="F827" s="16">
        <v>11.839615229416109</v>
      </c>
      <c r="G827" s="16">
        <v>0</v>
      </c>
      <c r="H827" s="16">
        <v>11.839615229416109</v>
      </c>
      <c r="I827" s="16">
        <v>0.97102780376359799</v>
      </c>
      <c r="J827" s="16">
        <v>0</v>
      </c>
      <c r="K827" s="16">
        <v>0.97102780376359799</v>
      </c>
      <c r="L827" s="16">
        <v>24.973586592903171</v>
      </c>
      <c r="M827" s="16">
        <v>0</v>
      </c>
      <c r="N827" s="16">
        <v>24.973586592903171</v>
      </c>
      <c r="O827" s="16">
        <v>0</v>
      </c>
      <c r="P827" s="16">
        <v>0</v>
      </c>
      <c r="Q827" s="16">
        <v>0</v>
      </c>
      <c r="R827" s="16">
        <v>1</v>
      </c>
      <c r="S827" s="16">
        <v>0</v>
      </c>
    </row>
    <row r="828" spans="1:19" x14ac:dyDescent="0.25">
      <c r="A828" s="15" t="s">
        <v>397</v>
      </c>
      <c r="B828" s="16">
        <v>0</v>
      </c>
      <c r="C828" s="16">
        <v>7</v>
      </c>
      <c r="D828" s="16">
        <v>0</v>
      </c>
      <c r="E828" s="16">
        <v>6</v>
      </c>
      <c r="F828" s="16">
        <v>0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24.973586592903171</v>
      </c>
      <c r="M828" s="16">
        <v>0</v>
      </c>
      <c r="N828" s="16">
        <v>24.973586592903171</v>
      </c>
      <c r="O828" s="16">
        <v>0</v>
      </c>
      <c r="P828" s="16">
        <v>0</v>
      </c>
      <c r="Q828" s="16">
        <v>0</v>
      </c>
      <c r="R828" s="16">
        <v>1</v>
      </c>
      <c r="S828" s="16">
        <v>1</v>
      </c>
    </row>
    <row r="829" spans="1:19" x14ac:dyDescent="0.25">
      <c r="A829" s="15" t="s">
        <v>397</v>
      </c>
      <c r="B829" s="16">
        <v>0</v>
      </c>
      <c r="C829" s="16">
        <v>7</v>
      </c>
      <c r="D829" s="16">
        <v>0</v>
      </c>
      <c r="E829" s="16">
        <v>6</v>
      </c>
      <c r="F829" s="16">
        <v>0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24.973586592903171</v>
      </c>
      <c r="M829" s="16">
        <v>0</v>
      </c>
      <c r="N829" s="16">
        <v>24.973586592903171</v>
      </c>
      <c r="O829" s="16">
        <v>0</v>
      </c>
      <c r="P829" s="16">
        <v>0</v>
      </c>
      <c r="Q829" s="16">
        <v>0</v>
      </c>
      <c r="R829" s="16">
        <v>1</v>
      </c>
      <c r="S829" s="16">
        <v>2</v>
      </c>
    </row>
    <row r="830" spans="1:19" x14ac:dyDescent="0.25">
      <c r="A830" s="15" t="s">
        <v>397</v>
      </c>
      <c r="B830" s="16">
        <v>0</v>
      </c>
      <c r="C830" s="16">
        <v>7</v>
      </c>
      <c r="D830" s="16">
        <v>0</v>
      </c>
      <c r="E830" s="16">
        <v>6</v>
      </c>
      <c r="F830" s="16">
        <v>0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24.973586592903171</v>
      </c>
      <c r="M830" s="16">
        <v>0</v>
      </c>
      <c r="N830" s="16">
        <v>24.973586592903171</v>
      </c>
      <c r="O830" s="16">
        <v>0</v>
      </c>
      <c r="P830" s="16">
        <v>0</v>
      </c>
      <c r="Q830" s="16">
        <v>0</v>
      </c>
      <c r="R830" s="16">
        <v>1</v>
      </c>
      <c r="S830" s="16">
        <v>3</v>
      </c>
    </row>
    <row r="831" spans="1:19" x14ac:dyDescent="0.25">
      <c r="A831" s="15" t="s">
        <v>397</v>
      </c>
      <c r="B831" s="16">
        <v>0</v>
      </c>
      <c r="C831" s="16">
        <v>7</v>
      </c>
      <c r="D831" s="16">
        <v>0</v>
      </c>
      <c r="E831" s="16">
        <v>6</v>
      </c>
      <c r="F831" s="16">
        <v>0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24.973586592903171</v>
      </c>
      <c r="M831" s="16">
        <v>0</v>
      </c>
      <c r="N831" s="16">
        <v>24.973586592903171</v>
      </c>
      <c r="O831" s="16">
        <v>0</v>
      </c>
      <c r="P831" s="16">
        <v>0</v>
      </c>
      <c r="Q831" s="16">
        <v>0</v>
      </c>
      <c r="R831" s="16">
        <v>1</v>
      </c>
      <c r="S831" s="16">
        <v>4</v>
      </c>
    </row>
    <row r="832" spans="1:19" x14ac:dyDescent="0.25">
      <c r="A832" s="15" t="s">
        <v>397</v>
      </c>
      <c r="B832" s="16">
        <v>0</v>
      </c>
      <c r="C832" s="16">
        <v>7</v>
      </c>
      <c r="D832" s="16">
        <v>0</v>
      </c>
      <c r="E832" s="16">
        <v>6</v>
      </c>
      <c r="F832" s="16">
        <v>0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24.973586592903171</v>
      </c>
      <c r="M832" s="16">
        <v>0</v>
      </c>
      <c r="N832" s="16">
        <v>24.973586592903171</v>
      </c>
      <c r="O832" s="16">
        <v>0</v>
      </c>
      <c r="P832" s="16">
        <v>0</v>
      </c>
      <c r="Q832" s="16">
        <v>0</v>
      </c>
      <c r="R832" s="16">
        <v>1</v>
      </c>
      <c r="S832" s="16">
        <v>5</v>
      </c>
    </row>
    <row r="833" spans="1:19" x14ac:dyDescent="0.25">
      <c r="A833" s="15" t="s">
        <v>397</v>
      </c>
      <c r="B833" s="16">
        <v>0</v>
      </c>
      <c r="C833" s="16">
        <v>7</v>
      </c>
      <c r="D833" s="16">
        <v>0</v>
      </c>
      <c r="E833" s="16">
        <v>6</v>
      </c>
      <c r="F833" s="16">
        <v>0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24.973586592903171</v>
      </c>
      <c r="M833" s="16">
        <v>0</v>
      </c>
      <c r="N833" s="16">
        <v>24.973586592903171</v>
      </c>
      <c r="O833" s="16">
        <v>0</v>
      </c>
      <c r="P833" s="16">
        <v>0</v>
      </c>
      <c r="Q833" s="16">
        <v>0</v>
      </c>
      <c r="R833" s="16">
        <v>1</v>
      </c>
      <c r="S833" s="16">
        <v>6</v>
      </c>
    </row>
    <row r="834" spans="1:19" x14ac:dyDescent="0.25">
      <c r="A834" s="15" t="s">
        <v>397</v>
      </c>
      <c r="B834" s="16">
        <v>0</v>
      </c>
      <c r="C834" s="16">
        <v>7</v>
      </c>
      <c r="D834" s="16">
        <v>0</v>
      </c>
      <c r="E834" s="16">
        <v>6</v>
      </c>
      <c r="F834" s="16">
        <v>0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24.973586592903171</v>
      </c>
      <c r="M834" s="16">
        <v>0</v>
      </c>
      <c r="N834" s="16">
        <v>24.973586592903171</v>
      </c>
      <c r="O834" s="16">
        <v>0</v>
      </c>
      <c r="P834" s="16">
        <v>0</v>
      </c>
      <c r="Q834" s="16">
        <v>0</v>
      </c>
      <c r="R834" s="16">
        <v>1</v>
      </c>
      <c r="S834" s="16">
        <v>7</v>
      </c>
    </row>
    <row r="835" spans="1:19" x14ac:dyDescent="0.25">
      <c r="A835" s="15" t="s">
        <v>397</v>
      </c>
      <c r="B835" s="16">
        <v>0</v>
      </c>
      <c r="C835" s="16">
        <v>7</v>
      </c>
      <c r="D835" s="16">
        <v>0</v>
      </c>
      <c r="E835" s="16">
        <v>6</v>
      </c>
      <c r="F835" s="16">
        <v>0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16">
        <v>24.973586592903171</v>
      </c>
      <c r="M835" s="16">
        <v>0</v>
      </c>
      <c r="N835" s="16">
        <v>24.973586592903171</v>
      </c>
      <c r="O835" s="16">
        <v>0</v>
      </c>
      <c r="P835" s="16">
        <v>0</v>
      </c>
      <c r="Q835" s="16">
        <v>0</v>
      </c>
      <c r="R835" s="16">
        <v>1</v>
      </c>
      <c r="S835" s="16">
        <v>8</v>
      </c>
    </row>
    <row r="836" spans="1:19" x14ac:dyDescent="0.25">
      <c r="A836" s="15" t="s">
        <v>397</v>
      </c>
      <c r="B836" s="16">
        <v>0</v>
      </c>
      <c r="C836" s="16">
        <v>7</v>
      </c>
      <c r="D836" s="16">
        <v>0</v>
      </c>
      <c r="E836" s="16">
        <v>6</v>
      </c>
      <c r="F836" s="16">
        <v>0</v>
      </c>
      <c r="G836" s="16">
        <v>0</v>
      </c>
      <c r="H836" s="16">
        <v>0</v>
      </c>
      <c r="I836" s="16">
        <v>0</v>
      </c>
      <c r="J836" s="16">
        <v>0</v>
      </c>
      <c r="K836" s="16">
        <v>0</v>
      </c>
      <c r="L836" s="16">
        <v>24.973586592903171</v>
      </c>
      <c r="M836" s="16">
        <v>0</v>
      </c>
      <c r="N836" s="16">
        <v>24.973586592903171</v>
      </c>
      <c r="O836" s="16">
        <v>0</v>
      </c>
      <c r="P836" s="16">
        <v>0</v>
      </c>
      <c r="Q836" s="16">
        <v>0</v>
      </c>
      <c r="R836" s="16">
        <v>1</v>
      </c>
      <c r="S836" s="16">
        <v>9</v>
      </c>
    </row>
    <row r="837" spans="1:19" x14ac:dyDescent="0.25">
      <c r="A837" s="15" t="s">
        <v>397</v>
      </c>
      <c r="B837" s="16">
        <v>0</v>
      </c>
      <c r="C837" s="16">
        <v>7</v>
      </c>
      <c r="D837" s="16">
        <v>0</v>
      </c>
      <c r="E837" s="16">
        <v>6</v>
      </c>
      <c r="F837" s="16">
        <v>0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24.973586592903171</v>
      </c>
      <c r="M837" s="16">
        <v>0</v>
      </c>
      <c r="N837" s="16">
        <v>24.973586592903171</v>
      </c>
      <c r="O837" s="16">
        <v>0</v>
      </c>
      <c r="P837" s="16">
        <v>0</v>
      </c>
      <c r="Q837" s="16">
        <v>0</v>
      </c>
      <c r="R837" s="16">
        <v>1</v>
      </c>
      <c r="S837" s="16">
        <v>10</v>
      </c>
    </row>
    <row r="838" spans="1:19" x14ac:dyDescent="0.25">
      <c r="A838" s="15" t="s">
        <v>398</v>
      </c>
      <c r="B838" s="16">
        <v>0</v>
      </c>
      <c r="C838" s="16">
        <v>0</v>
      </c>
      <c r="D838" s="16">
        <v>5</v>
      </c>
      <c r="E838" s="16">
        <v>5</v>
      </c>
      <c r="F838" s="16">
        <v>0</v>
      </c>
      <c r="G838" s="16">
        <v>11.839615229416109</v>
      </c>
      <c r="H838" s="16">
        <v>11.839615229416109</v>
      </c>
      <c r="I838" s="16">
        <v>0</v>
      </c>
      <c r="J838" s="16">
        <v>0.97102780376359799</v>
      </c>
      <c r="K838" s="16">
        <v>0.97102780376359799</v>
      </c>
      <c r="L838" s="16">
        <v>0</v>
      </c>
      <c r="M838" s="16">
        <v>24.973586592903171</v>
      </c>
      <c r="N838" s="16">
        <v>24.973586592903171</v>
      </c>
      <c r="O838" s="16">
        <v>0</v>
      </c>
      <c r="P838" s="16">
        <v>0</v>
      </c>
      <c r="Q838" s="16">
        <v>0</v>
      </c>
      <c r="R838" s="16">
        <v>1</v>
      </c>
      <c r="S838" s="16">
        <v>0</v>
      </c>
    </row>
    <row r="839" spans="1:19" x14ac:dyDescent="0.25">
      <c r="A839" s="15" t="s">
        <v>398</v>
      </c>
      <c r="B839" s="16">
        <v>0</v>
      </c>
      <c r="C839" s="16">
        <v>0</v>
      </c>
      <c r="D839" s="16">
        <v>5</v>
      </c>
      <c r="E839" s="16">
        <v>5</v>
      </c>
      <c r="F839" s="16">
        <v>0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24.973586592903171</v>
      </c>
      <c r="N839" s="16">
        <v>24.973586592903171</v>
      </c>
      <c r="O839" s="16">
        <v>0</v>
      </c>
      <c r="P839" s="16">
        <v>0</v>
      </c>
      <c r="Q839" s="16">
        <v>0</v>
      </c>
      <c r="R839" s="16">
        <v>1</v>
      </c>
      <c r="S839" s="16">
        <v>1</v>
      </c>
    </row>
    <row r="840" spans="1:19" x14ac:dyDescent="0.25">
      <c r="A840" s="15" t="s">
        <v>398</v>
      </c>
      <c r="B840" s="16">
        <v>0</v>
      </c>
      <c r="C840" s="16">
        <v>0</v>
      </c>
      <c r="D840" s="16">
        <v>5</v>
      </c>
      <c r="E840" s="16">
        <v>5</v>
      </c>
      <c r="F840" s="16">
        <v>0</v>
      </c>
      <c r="G840" s="16">
        <v>0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24.973586592903171</v>
      </c>
      <c r="N840" s="16">
        <v>24.973586592903171</v>
      </c>
      <c r="O840" s="16">
        <v>0</v>
      </c>
      <c r="P840" s="16">
        <v>0</v>
      </c>
      <c r="Q840" s="16">
        <v>0</v>
      </c>
      <c r="R840" s="16">
        <v>1</v>
      </c>
      <c r="S840" s="16">
        <v>2</v>
      </c>
    </row>
    <row r="841" spans="1:19" x14ac:dyDescent="0.25">
      <c r="A841" s="15" t="s">
        <v>398</v>
      </c>
      <c r="B841" s="16">
        <v>0</v>
      </c>
      <c r="C841" s="16">
        <v>0</v>
      </c>
      <c r="D841" s="16">
        <v>5</v>
      </c>
      <c r="E841" s="16">
        <v>5</v>
      </c>
      <c r="F841" s="16">
        <v>0</v>
      </c>
      <c r="G841" s="16">
        <v>0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24.973586592903171</v>
      </c>
      <c r="N841" s="16">
        <v>24.973586592903171</v>
      </c>
      <c r="O841" s="16">
        <v>0</v>
      </c>
      <c r="P841" s="16">
        <v>0</v>
      </c>
      <c r="Q841" s="16">
        <v>0</v>
      </c>
      <c r="R841" s="16">
        <v>1</v>
      </c>
      <c r="S841" s="16">
        <v>3</v>
      </c>
    </row>
    <row r="842" spans="1:19" x14ac:dyDescent="0.25">
      <c r="A842" s="15" t="s">
        <v>398</v>
      </c>
      <c r="B842" s="16">
        <v>0</v>
      </c>
      <c r="C842" s="16">
        <v>0</v>
      </c>
      <c r="D842" s="16">
        <v>5</v>
      </c>
      <c r="E842" s="16">
        <v>5</v>
      </c>
      <c r="F842" s="16">
        <v>0</v>
      </c>
      <c r="G842" s="16">
        <v>0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24.973586592903171</v>
      </c>
      <c r="N842" s="16">
        <v>24.973586592903171</v>
      </c>
      <c r="O842" s="16">
        <v>0</v>
      </c>
      <c r="P842" s="16">
        <v>0</v>
      </c>
      <c r="Q842" s="16">
        <v>0</v>
      </c>
      <c r="R842" s="16">
        <v>1</v>
      </c>
      <c r="S842" s="16">
        <v>4</v>
      </c>
    </row>
    <row r="843" spans="1:19" x14ac:dyDescent="0.25">
      <c r="A843" s="15" t="s">
        <v>398</v>
      </c>
      <c r="B843" s="16">
        <v>0</v>
      </c>
      <c r="C843" s="16">
        <v>0</v>
      </c>
      <c r="D843" s="16">
        <v>5</v>
      </c>
      <c r="E843" s="16">
        <v>5</v>
      </c>
      <c r="F843" s="16">
        <v>0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24.973586592903171</v>
      </c>
      <c r="N843" s="16">
        <v>24.973586592903171</v>
      </c>
      <c r="O843" s="16">
        <v>0</v>
      </c>
      <c r="P843" s="16">
        <v>0</v>
      </c>
      <c r="Q843" s="16">
        <v>0</v>
      </c>
      <c r="R843" s="16">
        <v>1</v>
      </c>
      <c r="S843" s="16">
        <v>5</v>
      </c>
    </row>
    <row r="844" spans="1:19" x14ac:dyDescent="0.25">
      <c r="A844" s="15" t="s">
        <v>398</v>
      </c>
      <c r="B844" s="16">
        <v>0</v>
      </c>
      <c r="C844" s="16">
        <v>0</v>
      </c>
      <c r="D844" s="16">
        <v>5</v>
      </c>
      <c r="E844" s="16">
        <v>5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24.973586592903171</v>
      </c>
      <c r="N844" s="16">
        <v>24.973586592903171</v>
      </c>
      <c r="O844" s="16">
        <v>0</v>
      </c>
      <c r="P844" s="16">
        <v>0</v>
      </c>
      <c r="Q844" s="16">
        <v>0</v>
      </c>
      <c r="R844" s="16">
        <v>1</v>
      </c>
      <c r="S844" s="16">
        <v>6</v>
      </c>
    </row>
    <row r="845" spans="1:19" x14ac:dyDescent="0.25">
      <c r="A845" s="15" t="s">
        <v>398</v>
      </c>
      <c r="B845" s="16">
        <v>0</v>
      </c>
      <c r="C845" s="16">
        <v>0</v>
      </c>
      <c r="D845" s="16">
        <v>5</v>
      </c>
      <c r="E845" s="16">
        <v>5</v>
      </c>
      <c r="F845" s="16">
        <v>0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24.973586592903171</v>
      </c>
      <c r="N845" s="16">
        <v>24.973586592903171</v>
      </c>
      <c r="O845" s="16">
        <v>0</v>
      </c>
      <c r="P845" s="16">
        <v>0</v>
      </c>
      <c r="Q845" s="16">
        <v>0</v>
      </c>
      <c r="R845" s="16">
        <v>1</v>
      </c>
      <c r="S845" s="16">
        <v>7</v>
      </c>
    </row>
    <row r="846" spans="1:19" x14ac:dyDescent="0.25">
      <c r="A846" s="15" t="s">
        <v>398</v>
      </c>
      <c r="B846" s="16">
        <v>0</v>
      </c>
      <c r="C846" s="16">
        <v>0</v>
      </c>
      <c r="D846" s="16">
        <v>5</v>
      </c>
      <c r="E846" s="16">
        <v>5</v>
      </c>
      <c r="F846" s="16">
        <v>0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24.973586592903171</v>
      </c>
      <c r="N846" s="16">
        <v>24.973586592903171</v>
      </c>
      <c r="O846" s="16">
        <v>0</v>
      </c>
      <c r="P846" s="16">
        <v>0</v>
      </c>
      <c r="Q846" s="16">
        <v>0</v>
      </c>
      <c r="R846" s="16">
        <v>1</v>
      </c>
      <c r="S846" s="16">
        <v>8</v>
      </c>
    </row>
    <row r="847" spans="1:19" x14ac:dyDescent="0.25">
      <c r="A847" s="15" t="s">
        <v>398</v>
      </c>
      <c r="B847" s="16">
        <v>0</v>
      </c>
      <c r="C847" s="16">
        <v>0</v>
      </c>
      <c r="D847" s="16">
        <v>5</v>
      </c>
      <c r="E847" s="16">
        <v>5</v>
      </c>
      <c r="F847" s="16">
        <v>0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24.973586592903171</v>
      </c>
      <c r="N847" s="16">
        <v>24.973586592903171</v>
      </c>
      <c r="O847" s="16">
        <v>0</v>
      </c>
      <c r="P847" s="16">
        <v>0</v>
      </c>
      <c r="Q847" s="16">
        <v>0</v>
      </c>
      <c r="R847" s="16">
        <v>1</v>
      </c>
      <c r="S847" s="16">
        <v>9</v>
      </c>
    </row>
    <row r="848" spans="1:19" x14ac:dyDescent="0.25">
      <c r="A848" s="15" t="s">
        <v>398</v>
      </c>
      <c r="B848" s="16">
        <v>0</v>
      </c>
      <c r="C848" s="16">
        <v>0</v>
      </c>
      <c r="D848" s="16">
        <v>5</v>
      </c>
      <c r="E848" s="16">
        <v>5</v>
      </c>
      <c r="F848" s="16">
        <v>0</v>
      </c>
      <c r="G848" s="16">
        <v>0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24.973586592903171</v>
      </c>
      <c r="N848" s="16">
        <v>24.973586592903171</v>
      </c>
      <c r="O848" s="16">
        <v>0</v>
      </c>
      <c r="P848" s="16">
        <v>0</v>
      </c>
      <c r="Q848" s="16">
        <v>0</v>
      </c>
      <c r="R848" s="16">
        <v>1</v>
      </c>
      <c r="S848" s="16">
        <v>10</v>
      </c>
    </row>
    <row r="849" spans="1:19" ht="30" x14ac:dyDescent="0.25">
      <c r="A849" s="15" t="s">
        <v>399</v>
      </c>
      <c r="B849" s="16">
        <v>0</v>
      </c>
      <c r="C849" s="16">
        <v>3</v>
      </c>
      <c r="D849" s="16">
        <v>0</v>
      </c>
      <c r="E849" s="16">
        <v>0</v>
      </c>
      <c r="F849" s="16">
        <v>23.694506521088339</v>
      </c>
      <c r="G849" s="16">
        <v>0</v>
      </c>
      <c r="H849" s="16">
        <v>0</v>
      </c>
      <c r="I849" s="16">
        <v>1.9433084760449038</v>
      </c>
      <c r="J849" s="16">
        <v>0</v>
      </c>
      <c r="K849" s="16">
        <v>0</v>
      </c>
      <c r="L849" s="16">
        <v>49.97939535317915</v>
      </c>
      <c r="M849" s="16">
        <v>0</v>
      </c>
      <c r="N849" s="16">
        <v>0</v>
      </c>
      <c r="O849" s="16">
        <v>0</v>
      </c>
      <c r="P849" s="16">
        <v>0</v>
      </c>
      <c r="Q849" s="16">
        <v>0</v>
      </c>
      <c r="R849" s="16">
        <v>1</v>
      </c>
      <c r="S849" s="16">
        <v>0</v>
      </c>
    </row>
    <row r="850" spans="1:19" ht="30" x14ac:dyDescent="0.25">
      <c r="A850" s="15" t="s">
        <v>399</v>
      </c>
      <c r="B850" s="16">
        <v>0</v>
      </c>
      <c r="C850" s="16">
        <v>3</v>
      </c>
      <c r="D850" s="16">
        <v>0</v>
      </c>
      <c r="E850" s="16">
        <v>0</v>
      </c>
      <c r="F850" s="16">
        <v>0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49.97939535317915</v>
      </c>
      <c r="M850" s="16">
        <v>0</v>
      </c>
      <c r="N850" s="16">
        <v>0</v>
      </c>
      <c r="O850" s="16">
        <v>0</v>
      </c>
      <c r="P850" s="16">
        <v>0</v>
      </c>
      <c r="Q850" s="16">
        <v>0</v>
      </c>
      <c r="R850" s="16">
        <v>1</v>
      </c>
      <c r="S850" s="16">
        <v>1</v>
      </c>
    </row>
    <row r="851" spans="1:19" ht="30" x14ac:dyDescent="0.25">
      <c r="A851" s="15" t="s">
        <v>399</v>
      </c>
      <c r="B851" s="16">
        <v>0</v>
      </c>
      <c r="C851" s="16">
        <v>3</v>
      </c>
      <c r="D851" s="16">
        <v>0</v>
      </c>
      <c r="E851" s="16">
        <v>0</v>
      </c>
      <c r="F851" s="16">
        <v>0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49.97939535317915</v>
      </c>
      <c r="M851" s="16">
        <v>0</v>
      </c>
      <c r="N851" s="16">
        <v>0</v>
      </c>
      <c r="O851" s="16">
        <v>0</v>
      </c>
      <c r="P851" s="16">
        <v>0</v>
      </c>
      <c r="Q851" s="16">
        <v>0</v>
      </c>
      <c r="R851" s="16">
        <v>1</v>
      </c>
      <c r="S851" s="16">
        <v>2</v>
      </c>
    </row>
    <row r="852" spans="1:19" ht="30" x14ac:dyDescent="0.25">
      <c r="A852" s="15" t="s">
        <v>399</v>
      </c>
      <c r="B852" s="16">
        <v>0</v>
      </c>
      <c r="C852" s="16">
        <v>3</v>
      </c>
      <c r="D852" s="16">
        <v>0</v>
      </c>
      <c r="E852" s="16">
        <v>0</v>
      </c>
      <c r="F852" s="16">
        <v>0</v>
      </c>
      <c r="G852" s="16">
        <v>0</v>
      </c>
      <c r="H852" s="16">
        <v>0</v>
      </c>
      <c r="I852" s="16">
        <v>0</v>
      </c>
      <c r="J852" s="16">
        <v>0</v>
      </c>
      <c r="K852" s="16">
        <v>0</v>
      </c>
      <c r="L852" s="16">
        <v>49.97939535317915</v>
      </c>
      <c r="M852" s="16">
        <v>0</v>
      </c>
      <c r="N852" s="16">
        <v>0</v>
      </c>
      <c r="O852" s="16">
        <v>0</v>
      </c>
      <c r="P852" s="16">
        <v>0</v>
      </c>
      <c r="Q852" s="16">
        <v>0</v>
      </c>
      <c r="R852" s="16">
        <v>1</v>
      </c>
      <c r="S852" s="16">
        <v>3</v>
      </c>
    </row>
    <row r="853" spans="1:19" ht="30" x14ac:dyDescent="0.25">
      <c r="A853" s="15" t="s">
        <v>399</v>
      </c>
      <c r="B853" s="16">
        <v>0</v>
      </c>
      <c r="C853" s="16">
        <v>3</v>
      </c>
      <c r="D853" s="16">
        <v>0</v>
      </c>
      <c r="E853" s="16">
        <v>0</v>
      </c>
      <c r="F853" s="16">
        <v>0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16">
        <v>49.97939535317915</v>
      </c>
      <c r="M853" s="16">
        <v>0</v>
      </c>
      <c r="N853" s="16">
        <v>0</v>
      </c>
      <c r="O853" s="16">
        <v>0</v>
      </c>
      <c r="P853" s="16">
        <v>0</v>
      </c>
      <c r="Q853" s="16">
        <v>0</v>
      </c>
      <c r="R853" s="16">
        <v>1</v>
      </c>
      <c r="S853" s="16">
        <v>4</v>
      </c>
    </row>
    <row r="854" spans="1:19" ht="30" x14ac:dyDescent="0.25">
      <c r="A854" s="15" t="s">
        <v>399</v>
      </c>
      <c r="B854" s="16">
        <v>0</v>
      </c>
      <c r="C854" s="16">
        <v>3</v>
      </c>
      <c r="D854" s="16">
        <v>0</v>
      </c>
      <c r="E854" s="16">
        <v>0</v>
      </c>
      <c r="F854" s="16">
        <v>0</v>
      </c>
      <c r="G854" s="16">
        <v>0</v>
      </c>
      <c r="H854" s="16">
        <v>0</v>
      </c>
      <c r="I854" s="16">
        <v>0</v>
      </c>
      <c r="J854" s="16">
        <v>0</v>
      </c>
      <c r="K854" s="16">
        <v>0</v>
      </c>
      <c r="L854" s="16">
        <v>49.97939535317915</v>
      </c>
      <c r="M854" s="16">
        <v>0</v>
      </c>
      <c r="N854" s="16">
        <v>0</v>
      </c>
      <c r="O854" s="16">
        <v>0</v>
      </c>
      <c r="P854" s="16">
        <v>0</v>
      </c>
      <c r="Q854" s="16">
        <v>0</v>
      </c>
      <c r="R854" s="16">
        <v>1</v>
      </c>
      <c r="S854" s="16">
        <v>5</v>
      </c>
    </row>
    <row r="855" spans="1:19" ht="30" x14ac:dyDescent="0.25">
      <c r="A855" s="15" t="s">
        <v>399</v>
      </c>
      <c r="B855" s="16">
        <v>0</v>
      </c>
      <c r="C855" s="16">
        <v>3</v>
      </c>
      <c r="D855" s="16">
        <v>0</v>
      </c>
      <c r="E855" s="16">
        <v>0</v>
      </c>
      <c r="F855" s="16">
        <v>0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16">
        <v>49.97939535317915</v>
      </c>
      <c r="M855" s="16">
        <v>0</v>
      </c>
      <c r="N855" s="16">
        <v>0</v>
      </c>
      <c r="O855" s="16">
        <v>0</v>
      </c>
      <c r="P855" s="16">
        <v>0</v>
      </c>
      <c r="Q855" s="16">
        <v>0</v>
      </c>
      <c r="R855" s="16">
        <v>1</v>
      </c>
      <c r="S855" s="16">
        <v>6</v>
      </c>
    </row>
    <row r="856" spans="1:19" ht="30" x14ac:dyDescent="0.25">
      <c r="A856" s="15" t="s">
        <v>399</v>
      </c>
      <c r="B856" s="16">
        <v>0</v>
      </c>
      <c r="C856" s="16">
        <v>3</v>
      </c>
      <c r="D856" s="16">
        <v>0</v>
      </c>
      <c r="E856" s="16">
        <v>0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  <c r="K856" s="16">
        <v>0</v>
      </c>
      <c r="L856" s="16">
        <v>49.97939535317915</v>
      </c>
      <c r="M856" s="16">
        <v>0</v>
      </c>
      <c r="N856" s="16">
        <v>0</v>
      </c>
      <c r="O856" s="16">
        <v>0</v>
      </c>
      <c r="P856" s="16">
        <v>0</v>
      </c>
      <c r="Q856" s="16">
        <v>0</v>
      </c>
      <c r="R856" s="16">
        <v>1</v>
      </c>
      <c r="S856" s="16">
        <v>7</v>
      </c>
    </row>
    <row r="857" spans="1:19" ht="30" x14ac:dyDescent="0.25">
      <c r="A857" s="15" t="s">
        <v>399</v>
      </c>
      <c r="B857" s="16">
        <v>0</v>
      </c>
      <c r="C857" s="16">
        <v>3</v>
      </c>
      <c r="D857" s="16">
        <v>0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16">
        <v>49.97939535317915</v>
      </c>
      <c r="M857" s="16">
        <v>0</v>
      </c>
      <c r="N857" s="16">
        <v>0</v>
      </c>
      <c r="O857" s="16">
        <v>0</v>
      </c>
      <c r="P857" s="16">
        <v>0</v>
      </c>
      <c r="Q857" s="16">
        <v>0</v>
      </c>
      <c r="R857" s="16">
        <v>1</v>
      </c>
      <c r="S857" s="16">
        <v>8</v>
      </c>
    </row>
    <row r="858" spans="1:19" ht="30" x14ac:dyDescent="0.25">
      <c r="A858" s="15" t="s">
        <v>399</v>
      </c>
      <c r="B858" s="16">
        <v>0</v>
      </c>
      <c r="C858" s="16">
        <v>3</v>
      </c>
      <c r="D858" s="16">
        <v>0</v>
      </c>
      <c r="E858" s="16">
        <v>0</v>
      </c>
      <c r="F858" s="16">
        <v>0</v>
      </c>
      <c r="G858" s="16">
        <v>0</v>
      </c>
      <c r="H858" s="16">
        <v>0</v>
      </c>
      <c r="I858" s="16">
        <v>0</v>
      </c>
      <c r="J858" s="16">
        <v>0</v>
      </c>
      <c r="K858" s="16">
        <v>0</v>
      </c>
      <c r="L858" s="16">
        <v>49.97939535317915</v>
      </c>
      <c r="M858" s="16">
        <v>0</v>
      </c>
      <c r="N858" s="16">
        <v>0</v>
      </c>
      <c r="O858" s="16">
        <v>0</v>
      </c>
      <c r="P858" s="16">
        <v>0</v>
      </c>
      <c r="Q858" s="16">
        <v>0</v>
      </c>
      <c r="R858" s="16">
        <v>1</v>
      </c>
      <c r="S858" s="16">
        <v>9</v>
      </c>
    </row>
    <row r="859" spans="1:19" ht="30" x14ac:dyDescent="0.25">
      <c r="A859" s="15" t="s">
        <v>399</v>
      </c>
      <c r="B859" s="16">
        <v>0</v>
      </c>
      <c r="C859" s="16">
        <v>3</v>
      </c>
      <c r="D859" s="16">
        <v>0</v>
      </c>
      <c r="E859" s="16">
        <v>0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49.97939535317915</v>
      </c>
      <c r="M859" s="16">
        <v>0</v>
      </c>
      <c r="N859" s="16">
        <v>0</v>
      </c>
      <c r="O859" s="16">
        <v>0</v>
      </c>
      <c r="P859" s="16">
        <v>0</v>
      </c>
      <c r="Q859" s="16">
        <v>0</v>
      </c>
      <c r="R859" s="16">
        <v>1</v>
      </c>
      <c r="S859" s="16">
        <v>10</v>
      </c>
    </row>
    <row r="860" spans="1:19" ht="30" x14ac:dyDescent="0.25">
      <c r="A860" s="15" t="s">
        <v>400</v>
      </c>
      <c r="B860" s="16">
        <v>0</v>
      </c>
      <c r="C860" s="16">
        <v>0</v>
      </c>
      <c r="D860" s="16">
        <v>0</v>
      </c>
      <c r="E860" s="16">
        <v>8</v>
      </c>
      <c r="F860" s="16">
        <v>0</v>
      </c>
      <c r="G860" s="16">
        <v>0</v>
      </c>
      <c r="H860" s="16">
        <v>11.839615229416109</v>
      </c>
      <c r="I860" s="16">
        <v>0</v>
      </c>
      <c r="J860" s="16">
        <v>0</v>
      </c>
      <c r="K860" s="16">
        <v>0.97102780376359799</v>
      </c>
      <c r="L860" s="16">
        <v>0</v>
      </c>
      <c r="M860" s="16">
        <v>0</v>
      </c>
      <c r="N860" s="16">
        <v>24.973586592903171</v>
      </c>
      <c r="O860" s="16">
        <v>0</v>
      </c>
      <c r="P860" s="16">
        <v>0</v>
      </c>
      <c r="Q860" s="16">
        <v>0</v>
      </c>
      <c r="R860" s="16">
        <v>1</v>
      </c>
      <c r="S860" s="16">
        <v>0</v>
      </c>
    </row>
    <row r="861" spans="1:19" ht="30" x14ac:dyDescent="0.25">
      <c r="A861" s="15" t="s">
        <v>400</v>
      </c>
      <c r="B861" s="16">
        <v>0</v>
      </c>
      <c r="C861" s="16">
        <v>0</v>
      </c>
      <c r="D861" s="16">
        <v>0</v>
      </c>
      <c r="E861" s="16">
        <v>8</v>
      </c>
      <c r="F861" s="16">
        <v>0</v>
      </c>
      <c r="G861" s="16">
        <v>0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</v>
      </c>
      <c r="N861" s="16">
        <v>24.973586592903171</v>
      </c>
      <c r="O861" s="16">
        <v>0</v>
      </c>
      <c r="P861" s="16">
        <v>0</v>
      </c>
      <c r="Q861" s="16">
        <v>0</v>
      </c>
      <c r="R861" s="16">
        <v>1</v>
      </c>
      <c r="S861" s="16">
        <v>1</v>
      </c>
    </row>
    <row r="862" spans="1:19" ht="30" x14ac:dyDescent="0.25">
      <c r="A862" s="15" t="s">
        <v>400</v>
      </c>
      <c r="B862" s="16">
        <v>0</v>
      </c>
      <c r="C862" s="16">
        <v>0</v>
      </c>
      <c r="D862" s="16">
        <v>0</v>
      </c>
      <c r="E862" s="16">
        <v>8</v>
      </c>
      <c r="F862" s="16">
        <v>0</v>
      </c>
      <c r="G862" s="16">
        <v>0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24.973586592903171</v>
      </c>
      <c r="O862" s="16">
        <v>0</v>
      </c>
      <c r="P862" s="16">
        <v>0</v>
      </c>
      <c r="Q862" s="16">
        <v>0</v>
      </c>
      <c r="R862" s="16">
        <v>1</v>
      </c>
      <c r="S862" s="16">
        <v>2</v>
      </c>
    </row>
    <row r="863" spans="1:19" ht="30" x14ac:dyDescent="0.25">
      <c r="A863" s="15" t="s">
        <v>400</v>
      </c>
      <c r="B863" s="16">
        <v>0</v>
      </c>
      <c r="C863" s="16">
        <v>0</v>
      </c>
      <c r="D863" s="16">
        <v>0</v>
      </c>
      <c r="E863" s="16">
        <v>8</v>
      </c>
      <c r="F863" s="16">
        <v>0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24.973586592903171</v>
      </c>
      <c r="O863" s="16">
        <v>0</v>
      </c>
      <c r="P863" s="16">
        <v>0</v>
      </c>
      <c r="Q863" s="16">
        <v>0</v>
      </c>
      <c r="R863" s="16">
        <v>1</v>
      </c>
      <c r="S863" s="16">
        <v>3</v>
      </c>
    </row>
    <row r="864" spans="1:19" ht="30" x14ac:dyDescent="0.25">
      <c r="A864" s="15" t="s">
        <v>400</v>
      </c>
      <c r="B864" s="16">
        <v>0</v>
      </c>
      <c r="C864" s="16">
        <v>0</v>
      </c>
      <c r="D864" s="16">
        <v>0</v>
      </c>
      <c r="E864" s="16">
        <v>8</v>
      </c>
      <c r="F864" s="16">
        <v>0</v>
      </c>
      <c r="G864" s="16">
        <v>0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24.973586592903171</v>
      </c>
      <c r="O864" s="16">
        <v>0</v>
      </c>
      <c r="P864" s="16">
        <v>0</v>
      </c>
      <c r="Q864" s="16">
        <v>0</v>
      </c>
      <c r="R864" s="16">
        <v>1</v>
      </c>
      <c r="S864" s="16">
        <v>4</v>
      </c>
    </row>
    <row r="865" spans="1:19" ht="30" x14ac:dyDescent="0.25">
      <c r="A865" s="15" t="s">
        <v>400</v>
      </c>
      <c r="B865" s="16">
        <v>0</v>
      </c>
      <c r="C865" s="16">
        <v>0</v>
      </c>
      <c r="D865" s="16">
        <v>0</v>
      </c>
      <c r="E865" s="16">
        <v>8</v>
      </c>
      <c r="F865" s="16">
        <v>0</v>
      </c>
      <c r="G865" s="16">
        <v>0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24.973586592903171</v>
      </c>
      <c r="O865" s="16">
        <v>0</v>
      </c>
      <c r="P865" s="16">
        <v>0</v>
      </c>
      <c r="Q865" s="16">
        <v>0</v>
      </c>
      <c r="R865" s="16">
        <v>1</v>
      </c>
      <c r="S865" s="16">
        <v>5</v>
      </c>
    </row>
    <row r="866" spans="1:19" ht="30" x14ac:dyDescent="0.25">
      <c r="A866" s="15" t="s">
        <v>400</v>
      </c>
      <c r="B866" s="16">
        <v>0</v>
      </c>
      <c r="C866" s="16">
        <v>0</v>
      </c>
      <c r="D866" s="16">
        <v>0</v>
      </c>
      <c r="E866" s="16">
        <v>8</v>
      </c>
      <c r="F866" s="16">
        <v>0</v>
      </c>
      <c r="G866" s="16">
        <v>0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24.973586592903171</v>
      </c>
      <c r="O866" s="16">
        <v>0</v>
      </c>
      <c r="P866" s="16">
        <v>0</v>
      </c>
      <c r="Q866" s="16">
        <v>0</v>
      </c>
      <c r="R866" s="16">
        <v>1</v>
      </c>
      <c r="S866" s="16">
        <v>6</v>
      </c>
    </row>
    <row r="867" spans="1:19" ht="30" x14ac:dyDescent="0.25">
      <c r="A867" s="15" t="s">
        <v>400</v>
      </c>
      <c r="B867" s="16">
        <v>0</v>
      </c>
      <c r="C867" s="16">
        <v>0</v>
      </c>
      <c r="D867" s="16">
        <v>0</v>
      </c>
      <c r="E867" s="16">
        <v>8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24.973586592903171</v>
      </c>
      <c r="O867" s="16">
        <v>0</v>
      </c>
      <c r="P867" s="16">
        <v>0</v>
      </c>
      <c r="Q867" s="16">
        <v>0</v>
      </c>
      <c r="R867" s="16">
        <v>1</v>
      </c>
      <c r="S867" s="16">
        <v>7</v>
      </c>
    </row>
    <row r="868" spans="1:19" ht="30" x14ac:dyDescent="0.25">
      <c r="A868" s="15" t="s">
        <v>400</v>
      </c>
      <c r="B868" s="16">
        <v>0</v>
      </c>
      <c r="C868" s="16">
        <v>0</v>
      </c>
      <c r="D868" s="16">
        <v>0</v>
      </c>
      <c r="E868" s="16">
        <v>8</v>
      </c>
      <c r="F868" s="16">
        <v>0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</v>
      </c>
      <c r="N868" s="16">
        <v>24.973586592903171</v>
      </c>
      <c r="O868" s="16">
        <v>0</v>
      </c>
      <c r="P868" s="16">
        <v>0</v>
      </c>
      <c r="Q868" s="16">
        <v>0</v>
      </c>
      <c r="R868" s="16">
        <v>1</v>
      </c>
      <c r="S868" s="16">
        <v>8</v>
      </c>
    </row>
    <row r="869" spans="1:19" ht="30" x14ac:dyDescent="0.25">
      <c r="A869" s="15" t="s">
        <v>400</v>
      </c>
      <c r="B869" s="16">
        <v>0</v>
      </c>
      <c r="C869" s="16">
        <v>0</v>
      </c>
      <c r="D869" s="16">
        <v>0</v>
      </c>
      <c r="E869" s="16">
        <v>8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24.973586592903171</v>
      </c>
      <c r="O869" s="16">
        <v>0</v>
      </c>
      <c r="P869" s="16">
        <v>0</v>
      </c>
      <c r="Q869" s="16">
        <v>0</v>
      </c>
      <c r="R869" s="16">
        <v>1</v>
      </c>
      <c r="S869" s="16">
        <v>9</v>
      </c>
    </row>
    <row r="870" spans="1:19" ht="30" x14ac:dyDescent="0.25">
      <c r="A870" s="15" t="s">
        <v>400</v>
      </c>
      <c r="B870" s="16">
        <v>0</v>
      </c>
      <c r="C870" s="16">
        <v>0</v>
      </c>
      <c r="D870" s="16">
        <v>0</v>
      </c>
      <c r="E870" s="16">
        <v>8</v>
      </c>
      <c r="F870" s="16">
        <v>0</v>
      </c>
      <c r="G870" s="16">
        <v>0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0</v>
      </c>
      <c r="N870" s="16">
        <v>24.973586592903171</v>
      </c>
      <c r="O870" s="16">
        <v>0</v>
      </c>
      <c r="P870" s="16">
        <v>0</v>
      </c>
      <c r="Q870" s="16">
        <v>0</v>
      </c>
      <c r="R870" s="16">
        <v>1</v>
      </c>
      <c r="S870" s="16">
        <v>10</v>
      </c>
    </row>
    <row r="871" spans="1:19" x14ac:dyDescent="0.25">
      <c r="A871" s="15" t="s">
        <v>401</v>
      </c>
      <c r="B871" s="16">
        <v>0</v>
      </c>
      <c r="C871" s="16">
        <v>3</v>
      </c>
      <c r="D871" s="16">
        <v>3</v>
      </c>
      <c r="E871" s="16">
        <v>3</v>
      </c>
      <c r="F871" s="16">
        <v>47.413977929471606</v>
      </c>
      <c r="G871" s="16">
        <v>47.413977929471606</v>
      </c>
      <c r="H871" s="16">
        <v>47.413977929471606</v>
      </c>
      <c r="I871" s="16">
        <v>3.888664451033943</v>
      </c>
      <c r="J871" s="16">
        <v>3.888664451033943</v>
      </c>
      <c r="K871" s="16">
        <v>3.888664451033943</v>
      </c>
      <c r="L871" s="16">
        <v>100.01144974658561</v>
      </c>
      <c r="M871" s="16">
        <v>100.01144974658561</v>
      </c>
      <c r="N871" s="16">
        <v>100.01144974658561</v>
      </c>
      <c r="O871" s="16">
        <v>0</v>
      </c>
      <c r="P871" s="16">
        <v>0</v>
      </c>
      <c r="Q871" s="16">
        <v>0</v>
      </c>
      <c r="R871" s="16">
        <v>1</v>
      </c>
      <c r="S871" s="16">
        <v>0</v>
      </c>
    </row>
    <row r="872" spans="1:19" x14ac:dyDescent="0.25">
      <c r="A872" s="15" t="s">
        <v>401</v>
      </c>
      <c r="B872" s="16">
        <v>0</v>
      </c>
      <c r="C872" s="16">
        <v>3</v>
      </c>
      <c r="D872" s="16">
        <v>3</v>
      </c>
      <c r="E872" s="16">
        <v>3</v>
      </c>
      <c r="F872" s="16">
        <v>0</v>
      </c>
      <c r="G872" s="16">
        <v>0</v>
      </c>
      <c r="H872" s="16">
        <v>0</v>
      </c>
      <c r="I872" s="16">
        <v>0</v>
      </c>
      <c r="J872" s="16">
        <v>0</v>
      </c>
      <c r="K872" s="16">
        <v>0</v>
      </c>
      <c r="L872" s="16">
        <v>100.01144974658561</v>
      </c>
      <c r="M872" s="16">
        <v>100.01144974658561</v>
      </c>
      <c r="N872" s="16">
        <v>100.01144974658561</v>
      </c>
      <c r="O872" s="16">
        <v>0</v>
      </c>
      <c r="P872" s="16">
        <v>0</v>
      </c>
      <c r="Q872" s="16">
        <v>0</v>
      </c>
      <c r="R872" s="16">
        <v>1</v>
      </c>
      <c r="S872" s="16">
        <v>1</v>
      </c>
    </row>
    <row r="873" spans="1:19" x14ac:dyDescent="0.25">
      <c r="A873" s="15" t="s">
        <v>401</v>
      </c>
      <c r="B873" s="16">
        <v>0</v>
      </c>
      <c r="C873" s="16">
        <v>3</v>
      </c>
      <c r="D873" s="16">
        <v>3</v>
      </c>
      <c r="E873" s="16">
        <v>3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100.01144974658561</v>
      </c>
      <c r="M873" s="16">
        <v>100.01144974658561</v>
      </c>
      <c r="N873" s="16">
        <v>100.01144974658561</v>
      </c>
      <c r="O873" s="16">
        <v>0</v>
      </c>
      <c r="P873" s="16">
        <v>0</v>
      </c>
      <c r="Q873" s="16">
        <v>0</v>
      </c>
      <c r="R873" s="16">
        <v>1</v>
      </c>
      <c r="S873" s="16">
        <v>2</v>
      </c>
    </row>
    <row r="874" spans="1:19" x14ac:dyDescent="0.25">
      <c r="A874" s="15" t="s">
        <v>401</v>
      </c>
      <c r="B874" s="16">
        <v>0</v>
      </c>
      <c r="C874" s="16">
        <v>3</v>
      </c>
      <c r="D874" s="16">
        <v>3</v>
      </c>
      <c r="E874" s="16">
        <v>3</v>
      </c>
      <c r="F874" s="16">
        <v>0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16">
        <v>100.01144974658561</v>
      </c>
      <c r="M874" s="16">
        <v>100.01144974658561</v>
      </c>
      <c r="N874" s="16">
        <v>100.01144974658561</v>
      </c>
      <c r="O874" s="16">
        <v>0</v>
      </c>
      <c r="P874" s="16">
        <v>0</v>
      </c>
      <c r="Q874" s="16">
        <v>0</v>
      </c>
      <c r="R874" s="16">
        <v>1</v>
      </c>
      <c r="S874" s="16">
        <v>3</v>
      </c>
    </row>
    <row r="875" spans="1:19" x14ac:dyDescent="0.25">
      <c r="A875" s="15" t="s">
        <v>401</v>
      </c>
      <c r="B875" s="16">
        <v>0</v>
      </c>
      <c r="C875" s="16">
        <v>3</v>
      </c>
      <c r="D875" s="16">
        <v>3</v>
      </c>
      <c r="E875" s="16">
        <v>3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100.01144974658561</v>
      </c>
      <c r="M875" s="16">
        <v>100.01144974658561</v>
      </c>
      <c r="N875" s="16">
        <v>100.01144974658561</v>
      </c>
      <c r="O875" s="16">
        <v>0</v>
      </c>
      <c r="P875" s="16">
        <v>0</v>
      </c>
      <c r="Q875" s="16">
        <v>0</v>
      </c>
      <c r="R875" s="16">
        <v>1</v>
      </c>
      <c r="S875" s="16">
        <v>4</v>
      </c>
    </row>
    <row r="876" spans="1:19" x14ac:dyDescent="0.25">
      <c r="A876" s="15" t="s">
        <v>401</v>
      </c>
      <c r="B876" s="16">
        <v>0</v>
      </c>
      <c r="C876" s="16">
        <v>3</v>
      </c>
      <c r="D876" s="16">
        <v>3</v>
      </c>
      <c r="E876" s="16">
        <v>3</v>
      </c>
      <c r="F876" s="16">
        <v>0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100.01144974658561</v>
      </c>
      <c r="M876" s="16">
        <v>100.01144974658561</v>
      </c>
      <c r="N876" s="16">
        <v>100.01144974658561</v>
      </c>
      <c r="O876" s="16">
        <v>0</v>
      </c>
      <c r="P876" s="16">
        <v>0</v>
      </c>
      <c r="Q876" s="16">
        <v>0</v>
      </c>
      <c r="R876" s="16">
        <v>1</v>
      </c>
      <c r="S876" s="16">
        <v>5</v>
      </c>
    </row>
    <row r="877" spans="1:19" x14ac:dyDescent="0.25">
      <c r="A877" s="15" t="s">
        <v>401</v>
      </c>
      <c r="B877" s="16">
        <v>0</v>
      </c>
      <c r="C877" s="16">
        <v>3</v>
      </c>
      <c r="D877" s="16">
        <v>3</v>
      </c>
      <c r="E877" s="16">
        <v>3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100.01144974658561</v>
      </c>
      <c r="M877" s="16">
        <v>100.01144974658561</v>
      </c>
      <c r="N877" s="16">
        <v>100.01144974658561</v>
      </c>
      <c r="O877" s="16">
        <v>0</v>
      </c>
      <c r="P877" s="16">
        <v>0</v>
      </c>
      <c r="Q877" s="16">
        <v>0</v>
      </c>
      <c r="R877" s="16">
        <v>1</v>
      </c>
      <c r="S877" s="16">
        <v>6</v>
      </c>
    </row>
    <row r="878" spans="1:19" x14ac:dyDescent="0.25">
      <c r="A878" s="15" t="s">
        <v>401</v>
      </c>
      <c r="B878" s="16">
        <v>0</v>
      </c>
      <c r="C878" s="16">
        <v>3</v>
      </c>
      <c r="D878" s="16">
        <v>3</v>
      </c>
      <c r="E878" s="16">
        <v>3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16">
        <v>100.01144974658561</v>
      </c>
      <c r="M878" s="16">
        <v>100.01144974658561</v>
      </c>
      <c r="N878" s="16">
        <v>100.01144974658561</v>
      </c>
      <c r="O878" s="16">
        <v>0</v>
      </c>
      <c r="P878" s="16">
        <v>0</v>
      </c>
      <c r="Q878" s="16">
        <v>0</v>
      </c>
      <c r="R878" s="16">
        <v>1</v>
      </c>
      <c r="S878" s="16">
        <v>7</v>
      </c>
    </row>
    <row r="879" spans="1:19" x14ac:dyDescent="0.25">
      <c r="A879" s="15" t="s">
        <v>401</v>
      </c>
      <c r="B879" s="16">
        <v>0</v>
      </c>
      <c r="C879" s="16">
        <v>3</v>
      </c>
      <c r="D879" s="16">
        <v>3</v>
      </c>
      <c r="E879" s="16">
        <v>3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100.01144974658561</v>
      </c>
      <c r="M879" s="16">
        <v>100.01144974658561</v>
      </c>
      <c r="N879" s="16">
        <v>100.01144974658561</v>
      </c>
      <c r="O879" s="16">
        <v>0</v>
      </c>
      <c r="P879" s="16">
        <v>0</v>
      </c>
      <c r="Q879" s="16">
        <v>0</v>
      </c>
      <c r="R879" s="16">
        <v>1</v>
      </c>
      <c r="S879" s="16">
        <v>8</v>
      </c>
    </row>
    <row r="880" spans="1:19" x14ac:dyDescent="0.25">
      <c r="A880" s="15" t="s">
        <v>401</v>
      </c>
      <c r="B880" s="16">
        <v>0</v>
      </c>
      <c r="C880" s="16">
        <v>3</v>
      </c>
      <c r="D880" s="16">
        <v>3</v>
      </c>
      <c r="E880" s="16">
        <v>3</v>
      </c>
      <c r="F880" s="16">
        <v>0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16">
        <v>100.01144974658561</v>
      </c>
      <c r="M880" s="16">
        <v>100.01144974658561</v>
      </c>
      <c r="N880" s="16">
        <v>100.01144974658561</v>
      </c>
      <c r="O880" s="16">
        <v>0</v>
      </c>
      <c r="P880" s="16">
        <v>0</v>
      </c>
      <c r="Q880" s="16">
        <v>0</v>
      </c>
      <c r="R880" s="16">
        <v>1</v>
      </c>
      <c r="S880" s="16">
        <v>9</v>
      </c>
    </row>
    <row r="881" spans="1:19" x14ac:dyDescent="0.25">
      <c r="A881" s="15" t="s">
        <v>401</v>
      </c>
      <c r="B881" s="16">
        <v>0</v>
      </c>
      <c r="C881" s="16">
        <v>3</v>
      </c>
      <c r="D881" s="16">
        <v>3</v>
      </c>
      <c r="E881" s="16">
        <v>3</v>
      </c>
      <c r="F881" s="16">
        <v>0</v>
      </c>
      <c r="G881" s="16">
        <v>0</v>
      </c>
      <c r="H881" s="16">
        <v>0</v>
      </c>
      <c r="I881" s="16">
        <v>0</v>
      </c>
      <c r="J881" s="16">
        <v>0</v>
      </c>
      <c r="K881" s="16">
        <v>0</v>
      </c>
      <c r="L881" s="16">
        <v>100.01144974658561</v>
      </c>
      <c r="M881" s="16">
        <v>100.01144974658561</v>
      </c>
      <c r="N881" s="16">
        <v>100.01144974658561</v>
      </c>
      <c r="O881" s="16">
        <v>0</v>
      </c>
      <c r="P881" s="16">
        <v>0</v>
      </c>
      <c r="Q881" s="16">
        <v>0</v>
      </c>
      <c r="R881" s="16">
        <v>1</v>
      </c>
      <c r="S881" s="16">
        <v>10</v>
      </c>
    </row>
    <row r="882" spans="1:19" x14ac:dyDescent="0.25">
      <c r="A882" s="15" t="s">
        <v>402</v>
      </c>
      <c r="B882" s="16">
        <v>0</v>
      </c>
      <c r="C882" s="16">
        <v>2</v>
      </c>
      <c r="D882" s="16">
        <v>1</v>
      </c>
      <c r="E882" s="16">
        <v>1</v>
      </c>
      <c r="F882" s="16">
        <v>47.413977929471606</v>
      </c>
      <c r="G882" s="16">
        <v>47.413977929471606</v>
      </c>
      <c r="H882" s="16">
        <v>47.413977929471606</v>
      </c>
      <c r="I882" s="16">
        <v>3.888664451033943</v>
      </c>
      <c r="J882" s="16">
        <v>3.888664451033943</v>
      </c>
      <c r="K882" s="16">
        <v>3.888664451033943</v>
      </c>
      <c r="L882" s="16">
        <v>100.01144974658561</v>
      </c>
      <c r="M882" s="16">
        <v>100.01144974658561</v>
      </c>
      <c r="N882" s="16">
        <v>100.01144974658561</v>
      </c>
      <c r="O882" s="16">
        <v>0</v>
      </c>
      <c r="P882" s="16">
        <v>0</v>
      </c>
      <c r="Q882" s="16">
        <v>0</v>
      </c>
      <c r="R882" s="16">
        <v>1</v>
      </c>
      <c r="S882" s="16">
        <v>0</v>
      </c>
    </row>
    <row r="883" spans="1:19" x14ac:dyDescent="0.25">
      <c r="A883" s="15" t="s">
        <v>402</v>
      </c>
      <c r="B883" s="16">
        <v>0</v>
      </c>
      <c r="C883" s="16">
        <v>2</v>
      </c>
      <c r="D883" s="16">
        <v>1</v>
      </c>
      <c r="E883" s="16">
        <v>1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100.01144974658561</v>
      </c>
      <c r="M883" s="16">
        <v>100.01144974658561</v>
      </c>
      <c r="N883" s="16">
        <v>100.01144974658561</v>
      </c>
      <c r="O883" s="16">
        <v>0</v>
      </c>
      <c r="P883" s="16">
        <v>0</v>
      </c>
      <c r="Q883" s="16">
        <v>0</v>
      </c>
      <c r="R883" s="16">
        <v>1</v>
      </c>
      <c r="S883" s="16">
        <v>1</v>
      </c>
    </row>
    <row r="884" spans="1:19" x14ac:dyDescent="0.25">
      <c r="A884" s="15" t="s">
        <v>402</v>
      </c>
      <c r="B884" s="16">
        <v>0</v>
      </c>
      <c r="C884" s="16">
        <v>2</v>
      </c>
      <c r="D884" s="16">
        <v>1</v>
      </c>
      <c r="E884" s="16">
        <v>1</v>
      </c>
      <c r="F884" s="16">
        <v>0</v>
      </c>
      <c r="G884" s="16">
        <v>0</v>
      </c>
      <c r="H884" s="16">
        <v>0</v>
      </c>
      <c r="I884" s="16">
        <v>0</v>
      </c>
      <c r="J884" s="16">
        <v>0</v>
      </c>
      <c r="K884" s="16">
        <v>0</v>
      </c>
      <c r="L884" s="16">
        <v>100.01144974658561</v>
      </c>
      <c r="M884" s="16">
        <v>100.01144974658561</v>
      </c>
      <c r="N884" s="16">
        <v>100.01144974658561</v>
      </c>
      <c r="O884" s="16">
        <v>0</v>
      </c>
      <c r="P884" s="16">
        <v>0</v>
      </c>
      <c r="Q884" s="16">
        <v>0</v>
      </c>
      <c r="R884" s="16">
        <v>1</v>
      </c>
      <c r="S884" s="16">
        <v>2</v>
      </c>
    </row>
    <row r="885" spans="1:19" x14ac:dyDescent="0.25">
      <c r="A885" s="15" t="s">
        <v>402</v>
      </c>
      <c r="B885" s="16">
        <v>0</v>
      </c>
      <c r="C885" s="16">
        <v>2</v>
      </c>
      <c r="D885" s="16">
        <v>1</v>
      </c>
      <c r="E885" s="16">
        <v>1</v>
      </c>
      <c r="F885" s="16">
        <v>0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100.01144974658561</v>
      </c>
      <c r="M885" s="16">
        <v>100.01144974658561</v>
      </c>
      <c r="N885" s="16">
        <v>100.01144974658561</v>
      </c>
      <c r="O885" s="16">
        <v>0</v>
      </c>
      <c r="P885" s="16">
        <v>0</v>
      </c>
      <c r="Q885" s="16">
        <v>0</v>
      </c>
      <c r="R885" s="16">
        <v>1</v>
      </c>
      <c r="S885" s="16">
        <v>3</v>
      </c>
    </row>
    <row r="886" spans="1:19" x14ac:dyDescent="0.25">
      <c r="A886" s="15" t="s">
        <v>402</v>
      </c>
      <c r="B886" s="16">
        <v>0</v>
      </c>
      <c r="C886" s="16">
        <v>2</v>
      </c>
      <c r="D886" s="16">
        <v>1</v>
      </c>
      <c r="E886" s="16">
        <v>1</v>
      </c>
      <c r="F886" s="16">
        <v>0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100.01144974658561</v>
      </c>
      <c r="M886" s="16">
        <v>100.01144974658561</v>
      </c>
      <c r="N886" s="16">
        <v>100.01144974658561</v>
      </c>
      <c r="O886" s="16">
        <v>0</v>
      </c>
      <c r="P886" s="16">
        <v>0</v>
      </c>
      <c r="Q886" s="16">
        <v>0</v>
      </c>
      <c r="R886" s="16">
        <v>1</v>
      </c>
      <c r="S886" s="16">
        <v>4</v>
      </c>
    </row>
    <row r="887" spans="1:19" x14ac:dyDescent="0.25">
      <c r="A887" s="15" t="s">
        <v>402</v>
      </c>
      <c r="B887" s="16">
        <v>0</v>
      </c>
      <c r="C887" s="16">
        <v>2</v>
      </c>
      <c r="D887" s="16">
        <v>1</v>
      </c>
      <c r="E887" s="16">
        <v>1</v>
      </c>
      <c r="F887" s="16">
        <v>0</v>
      </c>
      <c r="G887" s="16">
        <v>0</v>
      </c>
      <c r="H887" s="16">
        <v>0</v>
      </c>
      <c r="I887" s="16">
        <v>0</v>
      </c>
      <c r="J887" s="16">
        <v>0</v>
      </c>
      <c r="K887" s="16">
        <v>0</v>
      </c>
      <c r="L887" s="16">
        <v>100.01144974658561</v>
      </c>
      <c r="M887" s="16">
        <v>100.01144974658561</v>
      </c>
      <c r="N887" s="16">
        <v>100.01144974658561</v>
      </c>
      <c r="O887" s="16">
        <v>0</v>
      </c>
      <c r="P887" s="16">
        <v>0</v>
      </c>
      <c r="Q887" s="16">
        <v>0</v>
      </c>
      <c r="R887" s="16">
        <v>1</v>
      </c>
      <c r="S887" s="16">
        <v>5</v>
      </c>
    </row>
    <row r="888" spans="1:19" x14ac:dyDescent="0.25">
      <c r="A888" s="15" t="s">
        <v>402</v>
      </c>
      <c r="B888" s="16">
        <v>0</v>
      </c>
      <c r="C888" s="16">
        <v>2</v>
      </c>
      <c r="D888" s="16">
        <v>1</v>
      </c>
      <c r="E888" s="16">
        <v>1</v>
      </c>
      <c r="F888" s="16">
        <v>0</v>
      </c>
      <c r="G888" s="16">
        <v>0</v>
      </c>
      <c r="H888" s="16">
        <v>0</v>
      </c>
      <c r="I888" s="16">
        <v>0</v>
      </c>
      <c r="J888" s="16">
        <v>0</v>
      </c>
      <c r="K888" s="16">
        <v>0</v>
      </c>
      <c r="L888" s="16">
        <v>100.01144974658561</v>
      </c>
      <c r="M888" s="16">
        <v>100.01144974658561</v>
      </c>
      <c r="N888" s="16">
        <v>100.01144974658561</v>
      </c>
      <c r="O888" s="16">
        <v>0</v>
      </c>
      <c r="P888" s="16">
        <v>0</v>
      </c>
      <c r="Q888" s="16">
        <v>0</v>
      </c>
      <c r="R888" s="16">
        <v>1</v>
      </c>
      <c r="S888" s="16">
        <v>6</v>
      </c>
    </row>
    <row r="889" spans="1:19" x14ac:dyDescent="0.25">
      <c r="A889" s="15" t="s">
        <v>402</v>
      </c>
      <c r="B889" s="16">
        <v>0</v>
      </c>
      <c r="C889" s="16">
        <v>2</v>
      </c>
      <c r="D889" s="16">
        <v>1</v>
      </c>
      <c r="E889" s="16">
        <v>1</v>
      </c>
      <c r="F889" s="16">
        <v>0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100.01144974658561</v>
      </c>
      <c r="M889" s="16">
        <v>100.01144974658561</v>
      </c>
      <c r="N889" s="16">
        <v>100.01144974658561</v>
      </c>
      <c r="O889" s="16">
        <v>0</v>
      </c>
      <c r="P889" s="16">
        <v>0</v>
      </c>
      <c r="Q889" s="16">
        <v>0</v>
      </c>
      <c r="R889" s="16">
        <v>1</v>
      </c>
      <c r="S889" s="16">
        <v>7</v>
      </c>
    </row>
    <row r="890" spans="1:19" x14ac:dyDescent="0.25">
      <c r="A890" s="15" t="s">
        <v>402</v>
      </c>
      <c r="B890" s="16">
        <v>0</v>
      </c>
      <c r="C890" s="16">
        <v>2</v>
      </c>
      <c r="D890" s="16">
        <v>1</v>
      </c>
      <c r="E890" s="16">
        <v>1</v>
      </c>
      <c r="F890" s="16">
        <v>0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100.01144974658561</v>
      </c>
      <c r="M890" s="16">
        <v>100.01144974658561</v>
      </c>
      <c r="N890" s="16">
        <v>100.01144974658561</v>
      </c>
      <c r="O890" s="16">
        <v>0</v>
      </c>
      <c r="P890" s="16">
        <v>0</v>
      </c>
      <c r="Q890" s="16">
        <v>0</v>
      </c>
      <c r="R890" s="16">
        <v>1</v>
      </c>
      <c r="S890" s="16">
        <v>8</v>
      </c>
    </row>
    <row r="891" spans="1:19" x14ac:dyDescent="0.25">
      <c r="A891" s="15" t="s">
        <v>402</v>
      </c>
      <c r="B891" s="16">
        <v>0</v>
      </c>
      <c r="C891" s="16">
        <v>2</v>
      </c>
      <c r="D891" s="16">
        <v>1</v>
      </c>
      <c r="E891" s="16">
        <v>1</v>
      </c>
      <c r="F891" s="16">
        <v>0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16">
        <v>100.01144974658561</v>
      </c>
      <c r="M891" s="16">
        <v>100.01144974658561</v>
      </c>
      <c r="N891" s="16">
        <v>100.01144974658561</v>
      </c>
      <c r="O891" s="16">
        <v>0</v>
      </c>
      <c r="P891" s="16">
        <v>0</v>
      </c>
      <c r="Q891" s="16">
        <v>0</v>
      </c>
      <c r="R891" s="16">
        <v>1</v>
      </c>
      <c r="S891" s="16">
        <v>9</v>
      </c>
    </row>
    <row r="892" spans="1:19" x14ac:dyDescent="0.25">
      <c r="A892" s="15" t="s">
        <v>402</v>
      </c>
      <c r="B892" s="16">
        <v>0</v>
      </c>
      <c r="C892" s="16">
        <v>2</v>
      </c>
      <c r="D892" s="16">
        <v>1</v>
      </c>
      <c r="E892" s="16">
        <v>1</v>
      </c>
      <c r="F892" s="16">
        <v>0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100.01144974658561</v>
      </c>
      <c r="M892" s="16">
        <v>100.01144974658561</v>
      </c>
      <c r="N892" s="16">
        <v>100.01144974658561</v>
      </c>
      <c r="O892" s="16">
        <v>0</v>
      </c>
      <c r="P892" s="16">
        <v>0</v>
      </c>
      <c r="Q892" s="16">
        <v>0</v>
      </c>
      <c r="R892" s="16">
        <v>1</v>
      </c>
      <c r="S892" s="16">
        <v>10</v>
      </c>
    </row>
    <row r="893" spans="1:19" ht="30" x14ac:dyDescent="0.25">
      <c r="A893" s="15" t="s">
        <v>403</v>
      </c>
      <c r="B893" s="16">
        <v>0</v>
      </c>
      <c r="C893" s="16">
        <v>0</v>
      </c>
      <c r="D893" s="16">
        <v>9</v>
      </c>
      <c r="E893" s="16">
        <v>0</v>
      </c>
      <c r="F893" s="16">
        <v>0</v>
      </c>
      <c r="G893" s="16">
        <v>11.839615229416109</v>
      </c>
      <c r="H893" s="16">
        <v>0</v>
      </c>
      <c r="I893" s="16">
        <v>0</v>
      </c>
      <c r="J893" s="16">
        <v>0.97102780376359799</v>
      </c>
      <c r="K893" s="16">
        <v>0</v>
      </c>
      <c r="L893" s="16">
        <v>0</v>
      </c>
      <c r="M893" s="16">
        <v>24.973586592903171</v>
      </c>
      <c r="N893" s="16">
        <v>0</v>
      </c>
      <c r="O893" s="16">
        <v>0</v>
      </c>
      <c r="P893" s="16">
        <v>0</v>
      </c>
      <c r="Q893" s="16">
        <v>0</v>
      </c>
      <c r="R893" s="16">
        <v>1</v>
      </c>
      <c r="S893" s="16">
        <v>0</v>
      </c>
    </row>
    <row r="894" spans="1:19" ht="30" x14ac:dyDescent="0.25">
      <c r="A894" s="15" t="s">
        <v>403</v>
      </c>
      <c r="B894" s="16">
        <v>0</v>
      </c>
      <c r="C894" s="16">
        <v>0</v>
      </c>
      <c r="D894" s="16">
        <v>9</v>
      </c>
      <c r="E894" s="16">
        <v>0</v>
      </c>
      <c r="F894" s="16">
        <v>0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24.973586592903171</v>
      </c>
      <c r="N894" s="16">
        <v>0</v>
      </c>
      <c r="O894" s="16">
        <v>0</v>
      </c>
      <c r="P894" s="16">
        <v>0</v>
      </c>
      <c r="Q894" s="16">
        <v>0</v>
      </c>
      <c r="R894" s="16">
        <v>1</v>
      </c>
      <c r="S894" s="16">
        <v>1</v>
      </c>
    </row>
    <row r="895" spans="1:19" ht="30" x14ac:dyDescent="0.25">
      <c r="A895" s="15" t="s">
        <v>403</v>
      </c>
      <c r="B895" s="16">
        <v>0</v>
      </c>
      <c r="C895" s="16">
        <v>0</v>
      </c>
      <c r="D895" s="16">
        <v>9</v>
      </c>
      <c r="E895" s="16">
        <v>0</v>
      </c>
      <c r="F895" s="16">
        <v>0</v>
      </c>
      <c r="G895" s="16">
        <v>0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24.973586592903171</v>
      </c>
      <c r="N895" s="16">
        <v>0</v>
      </c>
      <c r="O895" s="16">
        <v>0</v>
      </c>
      <c r="P895" s="16">
        <v>0</v>
      </c>
      <c r="Q895" s="16">
        <v>0</v>
      </c>
      <c r="R895" s="16">
        <v>1</v>
      </c>
      <c r="S895" s="16">
        <v>2</v>
      </c>
    </row>
    <row r="896" spans="1:19" ht="30" x14ac:dyDescent="0.25">
      <c r="A896" s="15" t="s">
        <v>403</v>
      </c>
      <c r="B896" s="16">
        <v>0</v>
      </c>
      <c r="C896" s="16">
        <v>0</v>
      </c>
      <c r="D896" s="16">
        <v>9</v>
      </c>
      <c r="E896" s="16">
        <v>0</v>
      </c>
      <c r="F896" s="16">
        <v>0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24.973586592903171</v>
      </c>
      <c r="N896" s="16">
        <v>0</v>
      </c>
      <c r="O896" s="16">
        <v>0</v>
      </c>
      <c r="P896" s="16">
        <v>0</v>
      </c>
      <c r="Q896" s="16">
        <v>0</v>
      </c>
      <c r="R896" s="16">
        <v>1</v>
      </c>
      <c r="S896" s="16">
        <v>3</v>
      </c>
    </row>
    <row r="897" spans="1:19" ht="30" x14ac:dyDescent="0.25">
      <c r="A897" s="15" t="s">
        <v>403</v>
      </c>
      <c r="B897" s="16">
        <v>0</v>
      </c>
      <c r="C897" s="16">
        <v>0</v>
      </c>
      <c r="D897" s="16">
        <v>9</v>
      </c>
      <c r="E897" s="16">
        <v>0</v>
      </c>
      <c r="F897" s="16">
        <v>0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24.973586592903171</v>
      </c>
      <c r="N897" s="16">
        <v>0</v>
      </c>
      <c r="O897" s="16">
        <v>0</v>
      </c>
      <c r="P897" s="16">
        <v>0</v>
      </c>
      <c r="Q897" s="16">
        <v>0</v>
      </c>
      <c r="R897" s="16">
        <v>1</v>
      </c>
      <c r="S897" s="16">
        <v>4</v>
      </c>
    </row>
    <row r="898" spans="1:19" ht="30" x14ac:dyDescent="0.25">
      <c r="A898" s="15" t="s">
        <v>403</v>
      </c>
      <c r="B898" s="16">
        <v>0</v>
      </c>
      <c r="C898" s="16">
        <v>0</v>
      </c>
      <c r="D898" s="16">
        <v>9</v>
      </c>
      <c r="E898" s="16">
        <v>0</v>
      </c>
      <c r="F898" s="16">
        <v>0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24.973586592903171</v>
      </c>
      <c r="N898" s="16">
        <v>0</v>
      </c>
      <c r="O898" s="16">
        <v>0</v>
      </c>
      <c r="P898" s="16">
        <v>0</v>
      </c>
      <c r="Q898" s="16">
        <v>0</v>
      </c>
      <c r="R898" s="16">
        <v>1</v>
      </c>
      <c r="S898" s="16">
        <v>5</v>
      </c>
    </row>
    <row r="899" spans="1:19" ht="30" x14ac:dyDescent="0.25">
      <c r="A899" s="15" t="s">
        <v>403</v>
      </c>
      <c r="B899" s="16">
        <v>0</v>
      </c>
      <c r="C899" s="16">
        <v>0</v>
      </c>
      <c r="D899" s="16">
        <v>9</v>
      </c>
      <c r="E899" s="16">
        <v>0</v>
      </c>
      <c r="F899" s="16">
        <v>0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24.973586592903171</v>
      </c>
      <c r="N899" s="16">
        <v>0</v>
      </c>
      <c r="O899" s="16">
        <v>0</v>
      </c>
      <c r="P899" s="16">
        <v>0</v>
      </c>
      <c r="Q899" s="16">
        <v>0</v>
      </c>
      <c r="R899" s="16">
        <v>1</v>
      </c>
      <c r="S899" s="16">
        <v>6</v>
      </c>
    </row>
    <row r="900" spans="1:19" ht="30" x14ac:dyDescent="0.25">
      <c r="A900" s="15" t="s">
        <v>403</v>
      </c>
      <c r="B900" s="16">
        <v>0</v>
      </c>
      <c r="C900" s="16">
        <v>0</v>
      </c>
      <c r="D900" s="16">
        <v>9</v>
      </c>
      <c r="E900" s="16">
        <v>0</v>
      </c>
      <c r="F900" s="16">
        <v>0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24.973586592903171</v>
      </c>
      <c r="N900" s="16">
        <v>0</v>
      </c>
      <c r="O900" s="16">
        <v>0</v>
      </c>
      <c r="P900" s="16">
        <v>0</v>
      </c>
      <c r="Q900" s="16">
        <v>0</v>
      </c>
      <c r="R900" s="16">
        <v>1</v>
      </c>
      <c r="S900" s="16">
        <v>7</v>
      </c>
    </row>
    <row r="901" spans="1:19" ht="30" x14ac:dyDescent="0.25">
      <c r="A901" s="15" t="s">
        <v>403</v>
      </c>
      <c r="B901" s="16">
        <v>0</v>
      </c>
      <c r="C901" s="16">
        <v>0</v>
      </c>
      <c r="D901" s="16">
        <v>9</v>
      </c>
      <c r="E901" s="16">
        <v>0</v>
      </c>
      <c r="F901" s="16">
        <v>0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24.973586592903171</v>
      </c>
      <c r="N901" s="16">
        <v>0</v>
      </c>
      <c r="O901" s="16">
        <v>0</v>
      </c>
      <c r="P901" s="16">
        <v>0</v>
      </c>
      <c r="Q901" s="16">
        <v>0</v>
      </c>
      <c r="R901" s="16">
        <v>1</v>
      </c>
      <c r="S901" s="16">
        <v>8</v>
      </c>
    </row>
    <row r="902" spans="1:19" ht="30" x14ac:dyDescent="0.25">
      <c r="A902" s="15" t="s">
        <v>403</v>
      </c>
      <c r="B902" s="16">
        <v>0</v>
      </c>
      <c r="C902" s="16">
        <v>0</v>
      </c>
      <c r="D902" s="16">
        <v>9</v>
      </c>
      <c r="E902" s="16">
        <v>0</v>
      </c>
      <c r="F902" s="16">
        <v>0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24.973586592903171</v>
      </c>
      <c r="N902" s="16">
        <v>0</v>
      </c>
      <c r="O902" s="16">
        <v>0</v>
      </c>
      <c r="P902" s="16">
        <v>0</v>
      </c>
      <c r="Q902" s="16">
        <v>0</v>
      </c>
      <c r="R902" s="16">
        <v>1</v>
      </c>
      <c r="S902" s="16">
        <v>9</v>
      </c>
    </row>
    <row r="903" spans="1:19" ht="30" x14ac:dyDescent="0.25">
      <c r="A903" s="15" t="s">
        <v>403</v>
      </c>
      <c r="B903" s="16">
        <v>0</v>
      </c>
      <c r="C903" s="16">
        <v>0</v>
      </c>
      <c r="D903" s="16">
        <v>9</v>
      </c>
      <c r="E903" s="16">
        <v>0</v>
      </c>
      <c r="F903" s="16">
        <v>0</v>
      </c>
      <c r="G903" s="16">
        <v>0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24.973586592903171</v>
      </c>
      <c r="N903" s="16">
        <v>0</v>
      </c>
      <c r="O903" s="16">
        <v>0</v>
      </c>
      <c r="P903" s="16">
        <v>0</v>
      </c>
      <c r="Q903" s="16">
        <v>0</v>
      </c>
      <c r="R903" s="16">
        <v>1</v>
      </c>
      <c r="S903" s="16">
        <v>10</v>
      </c>
    </row>
    <row r="904" spans="1:19" x14ac:dyDescent="0.25">
      <c r="A904" s="15" t="s">
        <v>404</v>
      </c>
      <c r="B904" s="16">
        <v>0</v>
      </c>
      <c r="C904" s="16">
        <v>0</v>
      </c>
      <c r="D904" s="16">
        <v>7</v>
      </c>
      <c r="E904" s="16">
        <v>0</v>
      </c>
      <c r="F904" s="16">
        <v>0</v>
      </c>
      <c r="G904" s="16">
        <v>11.839615229416109</v>
      </c>
      <c r="H904" s="16">
        <v>0</v>
      </c>
      <c r="I904" s="16">
        <v>0</v>
      </c>
      <c r="J904" s="16">
        <v>0.97102780376359799</v>
      </c>
      <c r="K904" s="16">
        <v>0</v>
      </c>
      <c r="L904" s="16">
        <v>0</v>
      </c>
      <c r="M904" s="16">
        <v>24.973586592903171</v>
      </c>
      <c r="N904" s="16">
        <v>0</v>
      </c>
      <c r="O904" s="16">
        <v>0</v>
      </c>
      <c r="P904" s="16">
        <v>0</v>
      </c>
      <c r="Q904" s="16">
        <v>0</v>
      </c>
      <c r="R904" s="16">
        <v>1</v>
      </c>
      <c r="S904" s="16">
        <v>0</v>
      </c>
    </row>
    <row r="905" spans="1:19" x14ac:dyDescent="0.25">
      <c r="A905" s="15" t="s">
        <v>404</v>
      </c>
      <c r="B905" s="16">
        <v>0</v>
      </c>
      <c r="C905" s="16">
        <v>0</v>
      </c>
      <c r="D905" s="16">
        <v>7</v>
      </c>
      <c r="E905" s="16">
        <v>0</v>
      </c>
      <c r="F905" s="16">
        <v>0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24.973586592903171</v>
      </c>
      <c r="N905" s="16">
        <v>0</v>
      </c>
      <c r="O905" s="16">
        <v>0</v>
      </c>
      <c r="P905" s="16">
        <v>0</v>
      </c>
      <c r="Q905" s="16">
        <v>0</v>
      </c>
      <c r="R905" s="16">
        <v>1</v>
      </c>
      <c r="S905" s="16">
        <v>1</v>
      </c>
    </row>
    <row r="906" spans="1:19" x14ac:dyDescent="0.25">
      <c r="A906" s="15" t="s">
        <v>404</v>
      </c>
      <c r="B906" s="16">
        <v>0</v>
      </c>
      <c r="C906" s="16">
        <v>0</v>
      </c>
      <c r="D906" s="16">
        <v>7</v>
      </c>
      <c r="E906" s="16">
        <v>0</v>
      </c>
      <c r="F906" s="16">
        <v>0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24.973586592903171</v>
      </c>
      <c r="N906" s="16">
        <v>0</v>
      </c>
      <c r="O906" s="16">
        <v>0</v>
      </c>
      <c r="P906" s="16">
        <v>0</v>
      </c>
      <c r="Q906" s="16">
        <v>0</v>
      </c>
      <c r="R906" s="16">
        <v>1</v>
      </c>
      <c r="S906" s="16">
        <v>2</v>
      </c>
    </row>
    <row r="907" spans="1:19" x14ac:dyDescent="0.25">
      <c r="A907" s="15" t="s">
        <v>404</v>
      </c>
      <c r="B907" s="16">
        <v>0</v>
      </c>
      <c r="C907" s="16">
        <v>0</v>
      </c>
      <c r="D907" s="16">
        <v>7</v>
      </c>
      <c r="E907" s="16">
        <v>0</v>
      </c>
      <c r="F907" s="16">
        <v>0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24.973586592903171</v>
      </c>
      <c r="N907" s="16">
        <v>0</v>
      </c>
      <c r="O907" s="16">
        <v>0</v>
      </c>
      <c r="P907" s="16">
        <v>0</v>
      </c>
      <c r="Q907" s="16">
        <v>0</v>
      </c>
      <c r="R907" s="16">
        <v>1</v>
      </c>
      <c r="S907" s="16">
        <v>3</v>
      </c>
    </row>
    <row r="908" spans="1:19" x14ac:dyDescent="0.25">
      <c r="A908" s="15" t="s">
        <v>404</v>
      </c>
      <c r="B908" s="16">
        <v>0</v>
      </c>
      <c r="C908" s="16">
        <v>0</v>
      </c>
      <c r="D908" s="16">
        <v>7</v>
      </c>
      <c r="E908" s="16">
        <v>0</v>
      </c>
      <c r="F908" s="16">
        <v>0</v>
      </c>
      <c r="G908" s="16">
        <v>0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24.973586592903171</v>
      </c>
      <c r="N908" s="16">
        <v>0</v>
      </c>
      <c r="O908" s="16">
        <v>0</v>
      </c>
      <c r="P908" s="16">
        <v>0</v>
      </c>
      <c r="Q908" s="16">
        <v>0</v>
      </c>
      <c r="R908" s="16">
        <v>1</v>
      </c>
      <c r="S908" s="16">
        <v>4</v>
      </c>
    </row>
    <row r="909" spans="1:19" x14ac:dyDescent="0.25">
      <c r="A909" s="15" t="s">
        <v>404</v>
      </c>
      <c r="B909" s="16">
        <v>0</v>
      </c>
      <c r="C909" s="16">
        <v>0</v>
      </c>
      <c r="D909" s="16">
        <v>7</v>
      </c>
      <c r="E909" s="16">
        <v>0</v>
      </c>
      <c r="F909" s="16">
        <v>0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24.973586592903171</v>
      </c>
      <c r="N909" s="16">
        <v>0</v>
      </c>
      <c r="O909" s="16">
        <v>0</v>
      </c>
      <c r="P909" s="16">
        <v>0</v>
      </c>
      <c r="Q909" s="16">
        <v>0</v>
      </c>
      <c r="R909" s="16">
        <v>1</v>
      </c>
      <c r="S909" s="16">
        <v>5</v>
      </c>
    </row>
    <row r="910" spans="1:19" x14ac:dyDescent="0.25">
      <c r="A910" s="15" t="s">
        <v>404</v>
      </c>
      <c r="B910" s="16">
        <v>0</v>
      </c>
      <c r="C910" s="16">
        <v>0</v>
      </c>
      <c r="D910" s="16">
        <v>7</v>
      </c>
      <c r="E910" s="16">
        <v>0</v>
      </c>
      <c r="F910" s="16">
        <v>0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24.973586592903171</v>
      </c>
      <c r="N910" s="16">
        <v>0</v>
      </c>
      <c r="O910" s="16">
        <v>0</v>
      </c>
      <c r="P910" s="16">
        <v>0</v>
      </c>
      <c r="Q910" s="16">
        <v>0</v>
      </c>
      <c r="R910" s="16">
        <v>1</v>
      </c>
      <c r="S910" s="16">
        <v>6</v>
      </c>
    </row>
    <row r="911" spans="1:19" x14ac:dyDescent="0.25">
      <c r="A911" s="15" t="s">
        <v>404</v>
      </c>
      <c r="B911" s="16">
        <v>0</v>
      </c>
      <c r="C911" s="16">
        <v>0</v>
      </c>
      <c r="D911" s="16">
        <v>7</v>
      </c>
      <c r="E911" s="16">
        <v>0</v>
      </c>
      <c r="F911" s="16">
        <v>0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24.973586592903171</v>
      </c>
      <c r="N911" s="16">
        <v>0</v>
      </c>
      <c r="O911" s="16">
        <v>0</v>
      </c>
      <c r="P911" s="16">
        <v>0</v>
      </c>
      <c r="Q911" s="16">
        <v>0</v>
      </c>
      <c r="R911" s="16">
        <v>1</v>
      </c>
      <c r="S911" s="16">
        <v>7</v>
      </c>
    </row>
    <row r="912" spans="1:19" x14ac:dyDescent="0.25">
      <c r="A912" s="15" t="s">
        <v>404</v>
      </c>
      <c r="B912" s="16">
        <v>0</v>
      </c>
      <c r="C912" s="16">
        <v>0</v>
      </c>
      <c r="D912" s="16">
        <v>7</v>
      </c>
      <c r="E912" s="16">
        <v>0</v>
      </c>
      <c r="F912" s="16">
        <v>0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24.973586592903171</v>
      </c>
      <c r="N912" s="16">
        <v>0</v>
      </c>
      <c r="O912" s="16">
        <v>0</v>
      </c>
      <c r="P912" s="16">
        <v>0</v>
      </c>
      <c r="Q912" s="16">
        <v>0</v>
      </c>
      <c r="R912" s="16">
        <v>1</v>
      </c>
      <c r="S912" s="16">
        <v>8</v>
      </c>
    </row>
    <row r="913" spans="1:19" x14ac:dyDescent="0.25">
      <c r="A913" s="15" t="s">
        <v>404</v>
      </c>
      <c r="B913" s="16">
        <v>0</v>
      </c>
      <c r="C913" s="16">
        <v>0</v>
      </c>
      <c r="D913" s="16">
        <v>7</v>
      </c>
      <c r="E913" s="16">
        <v>0</v>
      </c>
      <c r="F913" s="16">
        <v>0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24.973586592903171</v>
      </c>
      <c r="N913" s="16">
        <v>0</v>
      </c>
      <c r="O913" s="16">
        <v>0</v>
      </c>
      <c r="P913" s="16">
        <v>0</v>
      </c>
      <c r="Q913" s="16">
        <v>0</v>
      </c>
      <c r="R913" s="16">
        <v>1</v>
      </c>
      <c r="S913" s="16">
        <v>9</v>
      </c>
    </row>
    <row r="914" spans="1:19" x14ac:dyDescent="0.25">
      <c r="A914" s="15" t="s">
        <v>404</v>
      </c>
      <c r="B914" s="16">
        <v>0</v>
      </c>
      <c r="C914" s="16">
        <v>0</v>
      </c>
      <c r="D914" s="16">
        <v>7</v>
      </c>
      <c r="E914" s="16">
        <v>0</v>
      </c>
      <c r="F914" s="16">
        <v>0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24.973586592903171</v>
      </c>
      <c r="N914" s="16">
        <v>0</v>
      </c>
      <c r="O914" s="16">
        <v>0</v>
      </c>
      <c r="P914" s="16">
        <v>0</v>
      </c>
      <c r="Q914" s="16">
        <v>0</v>
      </c>
      <c r="R914" s="16">
        <v>1</v>
      </c>
      <c r="S914" s="16">
        <v>10</v>
      </c>
    </row>
    <row r="915" spans="1:19" x14ac:dyDescent="0.25">
      <c r="A915" s="15" t="s">
        <v>405</v>
      </c>
      <c r="B915" s="16">
        <v>0</v>
      </c>
      <c r="C915" s="16">
        <v>0</v>
      </c>
      <c r="D915" s="16">
        <v>6</v>
      </c>
      <c r="E915" s="16">
        <v>6</v>
      </c>
      <c r="F915" s="16">
        <v>0</v>
      </c>
      <c r="G915" s="16">
        <v>5.9198076147080547</v>
      </c>
      <c r="H915" s="16">
        <v>5.9198076147080547</v>
      </c>
      <c r="I915" s="16">
        <v>0</v>
      </c>
      <c r="J915" s="16">
        <v>0.48551390188179899</v>
      </c>
      <c r="K915" s="16">
        <v>0.48551390188179899</v>
      </c>
      <c r="L915" s="16">
        <v>0</v>
      </c>
      <c r="M915" s="16">
        <v>12.486793296451586</v>
      </c>
      <c r="N915" s="16">
        <v>12.486793296451586</v>
      </c>
      <c r="O915" s="16">
        <v>0</v>
      </c>
      <c r="P915" s="16">
        <v>0</v>
      </c>
      <c r="Q915" s="16">
        <v>0</v>
      </c>
      <c r="R915" s="16">
        <v>1</v>
      </c>
      <c r="S915" s="16">
        <v>0</v>
      </c>
    </row>
    <row r="916" spans="1:19" x14ac:dyDescent="0.25">
      <c r="A916" s="15" t="s">
        <v>405</v>
      </c>
      <c r="B916" s="16">
        <v>0</v>
      </c>
      <c r="C916" s="16">
        <v>0</v>
      </c>
      <c r="D916" s="16">
        <v>6</v>
      </c>
      <c r="E916" s="16">
        <v>6</v>
      </c>
      <c r="F916" s="16">
        <v>0</v>
      </c>
      <c r="G916" s="16">
        <v>0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12.486793296451586</v>
      </c>
      <c r="N916" s="16">
        <v>12.486793296451586</v>
      </c>
      <c r="O916" s="16">
        <v>0</v>
      </c>
      <c r="P916" s="16">
        <v>0</v>
      </c>
      <c r="Q916" s="16">
        <v>0</v>
      </c>
      <c r="R916" s="16">
        <v>1</v>
      </c>
      <c r="S916" s="16">
        <v>1</v>
      </c>
    </row>
    <row r="917" spans="1:19" x14ac:dyDescent="0.25">
      <c r="A917" s="15" t="s">
        <v>405</v>
      </c>
      <c r="B917" s="16">
        <v>0</v>
      </c>
      <c r="C917" s="16">
        <v>0</v>
      </c>
      <c r="D917" s="16">
        <v>6</v>
      </c>
      <c r="E917" s="16">
        <v>6</v>
      </c>
      <c r="F917" s="16">
        <v>0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12.486793296451586</v>
      </c>
      <c r="N917" s="16">
        <v>12.486793296451586</v>
      </c>
      <c r="O917" s="16">
        <v>0</v>
      </c>
      <c r="P917" s="16">
        <v>0</v>
      </c>
      <c r="Q917" s="16">
        <v>0</v>
      </c>
      <c r="R917" s="16">
        <v>1</v>
      </c>
      <c r="S917" s="16">
        <v>2</v>
      </c>
    </row>
    <row r="918" spans="1:19" x14ac:dyDescent="0.25">
      <c r="A918" s="15" t="s">
        <v>405</v>
      </c>
      <c r="B918" s="16">
        <v>0</v>
      </c>
      <c r="C918" s="16">
        <v>0</v>
      </c>
      <c r="D918" s="16">
        <v>6</v>
      </c>
      <c r="E918" s="16">
        <v>6</v>
      </c>
      <c r="F918" s="16">
        <v>0</v>
      </c>
      <c r="G918" s="16">
        <v>0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12.486793296451586</v>
      </c>
      <c r="N918" s="16">
        <v>12.486793296451586</v>
      </c>
      <c r="O918" s="16">
        <v>0</v>
      </c>
      <c r="P918" s="16">
        <v>0</v>
      </c>
      <c r="Q918" s="16">
        <v>0</v>
      </c>
      <c r="R918" s="16">
        <v>1</v>
      </c>
      <c r="S918" s="16">
        <v>3</v>
      </c>
    </row>
    <row r="919" spans="1:19" x14ac:dyDescent="0.25">
      <c r="A919" s="15" t="s">
        <v>405</v>
      </c>
      <c r="B919" s="16">
        <v>0</v>
      </c>
      <c r="C919" s="16">
        <v>0</v>
      </c>
      <c r="D919" s="16">
        <v>6</v>
      </c>
      <c r="E919" s="16">
        <v>6</v>
      </c>
      <c r="F919" s="16">
        <v>0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12.486793296451586</v>
      </c>
      <c r="N919" s="16">
        <v>12.486793296451586</v>
      </c>
      <c r="O919" s="16">
        <v>0</v>
      </c>
      <c r="P919" s="16">
        <v>0</v>
      </c>
      <c r="Q919" s="16">
        <v>0</v>
      </c>
      <c r="R919" s="16">
        <v>1</v>
      </c>
      <c r="S919" s="16">
        <v>4</v>
      </c>
    </row>
    <row r="920" spans="1:19" x14ac:dyDescent="0.25">
      <c r="A920" s="15" t="s">
        <v>405</v>
      </c>
      <c r="B920" s="16">
        <v>0</v>
      </c>
      <c r="C920" s="16">
        <v>0</v>
      </c>
      <c r="D920" s="16">
        <v>6</v>
      </c>
      <c r="E920" s="16">
        <v>6</v>
      </c>
      <c r="F920" s="16">
        <v>0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12.486793296451586</v>
      </c>
      <c r="N920" s="16">
        <v>12.486793296451586</v>
      </c>
      <c r="O920" s="16">
        <v>0</v>
      </c>
      <c r="P920" s="16">
        <v>0</v>
      </c>
      <c r="Q920" s="16">
        <v>0</v>
      </c>
      <c r="R920" s="16">
        <v>1</v>
      </c>
      <c r="S920" s="16">
        <v>5</v>
      </c>
    </row>
    <row r="921" spans="1:19" x14ac:dyDescent="0.25">
      <c r="A921" s="15" t="s">
        <v>405</v>
      </c>
      <c r="B921" s="16">
        <v>0</v>
      </c>
      <c r="C921" s="16">
        <v>0</v>
      </c>
      <c r="D921" s="16">
        <v>6</v>
      </c>
      <c r="E921" s="16">
        <v>6</v>
      </c>
      <c r="F921" s="16">
        <v>0</v>
      </c>
      <c r="G921" s="16">
        <v>0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12.486793296451586</v>
      </c>
      <c r="N921" s="16">
        <v>12.486793296451586</v>
      </c>
      <c r="O921" s="16">
        <v>0</v>
      </c>
      <c r="P921" s="16">
        <v>0</v>
      </c>
      <c r="Q921" s="16">
        <v>0</v>
      </c>
      <c r="R921" s="16">
        <v>1</v>
      </c>
      <c r="S921" s="16">
        <v>6</v>
      </c>
    </row>
    <row r="922" spans="1:19" x14ac:dyDescent="0.25">
      <c r="A922" s="15" t="s">
        <v>405</v>
      </c>
      <c r="B922" s="16">
        <v>0</v>
      </c>
      <c r="C922" s="16">
        <v>0</v>
      </c>
      <c r="D922" s="16">
        <v>6</v>
      </c>
      <c r="E922" s="16">
        <v>6</v>
      </c>
      <c r="F922" s="16">
        <v>0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12.486793296451586</v>
      </c>
      <c r="N922" s="16">
        <v>12.486793296451586</v>
      </c>
      <c r="O922" s="16">
        <v>0</v>
      </c>
      <c r="P922" s="16">
        <v>0</v>
      </c>
      <c r="Q922" s="16">
        <v>0</v>
      </c>
      <c r="R922" s="16">
        <v>1</v>
      </c>
      <c r="S922" s="16">
        <v>7</v>
      </c>
    </row>
    <row r="923" spans="1:19" x14ac:dyDescent="0.25">
      <c r="A923" s="15" t="s">
        <v>405</v>
      </c>
      <c r="B923" s="16">
        <v>0</v>
      </c>
      <c r="C923" s="16">
        <v>0</v>
      </c>
      <c r="D923" s="16">
        <v>6</v>
      </c>
      <c r="E923" s="16">
        <v>6</v>
      </c>
      <c r="F923" s="16">
        <v>0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12.486793296451586</v>
      </c>
      <c r="N923" s="16">
        <v>12.486793296451586</v>
      </c>
      <c r="O923" s="16">
        <v>0</v>
      </c>
      <c r="P923" s="16">
        <v>0</v>
      </c>
      <c r="Q923" s="16">
        <v>0</v>
      </c>
      <c r="R923" s="16">
        <v>1</v>
      </c>
      <c r="S923" s="16">
        <v>8</v>
      </c>
    </row>
    <row r="924" spans="1:19" x14ac:dyDescent="0.25">
      <c r="A924" s="15" t="s">
        <v>405</v>
      </c>
      <c r="B924" s="16">
        <v>0</v>
      </c>
      <c r="C924" s="16">
        <v>0</v>
      </c>
      <c r="D924" s="16">
        <v>6</v>
      </c>
      <c r="E924" s="16">
        <v>6</v>
      </c>
      <c r="F924" s="16">
        <v>0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12.486793296451586</v>
      </c>
      <c r="N924" s="16">
        <v>12.486793296451586</v>
      </c>
      <c r="O924" s="16">
        <v>0</v>
      </c>
      <c r="P924" s="16">
        <v>0</v>
      </c>
      <c r="Q924" s="16">
        <v>0</v>
      </c>
      <c r="R924" s="16">
        <v>1</v>
      </c>
      <c r="S924" s="16">
        <v>9</v>
      </c>
    </row>
    <row r="925" spans="1:19" x14ac:dyDescent="0.25">
      <c r="A925" s="15" t="s">
        <v>405</v>
      </c>
      <c r="B925" s="16">
        <v>0</v>
      </c>
      <c r="C925" s="16">
        <v>0</v>
      </c>
      <c r="D925" s="16">
        <v>6</v>
      </c>
      <c r="E925" s="16">
        <v>6</v>
      </c>
      <c r="F925" s="16">
        <v>0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12.486793296451586</v>
      </c>
      <c r="N925" s="16">
        <v>12.486793296451586</v>
      </c>
      <c r="O925" s="16">
        <v>0</v>
      </c>
      <c r="P925" s="16">
        <v>0</v>
      </c>
      <c r="Q925" s="16">
        <v>0</v>
      </c>
      <c r="R925" s="16">
        <v>1</v>
      </c>
      <c r="S925" s="16">
        <v>10</v>
      </c>
    </row>
    <row r="926" spans="1:19" x14ac:dyDescent="0.25">
      <c r="A926" s="15" t="s">
        <v>406</v>
      </c>
      <c r="B926" s="16">
        <v>0</v>
      </c>
      <c r="C926" s="16">
        <v>0</v>
      </c>
      <c r="D926" s="16">
        <v>4</v>
      </c>
      <c r="E926" s="16">
        <v>3</v>
      </c>
      <c r="F926" s="16">
        <v>0</v>
      </c>
      <c r="G926" s="16">
        <v>3.5780109506167737</v>
      </c>
      <c r="H926" s="16">
        <v>3.5780109506167737</v>
      </c>
      <c r="I926" s="16">
        <v>0</v>
      </c>
      <c r="J926" s="16">
        <v>0.29345110021711834</v>
      </c>
      <c r="K926" s="16">
        <v>0.29345110021711834</v>
      </c>
      <c r="L926" s="16">
        <v>0</v>
      </c>
      <c r="M926" s="16">
        <v>7.5471849865167036</v>
      </c>
      <c r="N926" s="16">
        <v>7.5471849865167036</v>
      </c>
      <c r="O926" s="16">
        <v>0</v>
      </c>
      <c r="P926" s="16">
        <v>0</v>
      </c>
      <c r="Q926" s="16">
        <v>0</v>
      </c>
      <c r="R926" s="16">
        <v>1</v>
      </c>
      <c r="S926" s="16">
        <v>0</v>
      </c>
    </row>
    <row r="927" spans="1:19" x14ac:dyDescent="0.25">
      <c r="A927" s="15" t="s">
        <v>406</v>
      </c>
      <c r="B927" s="16">
        <v>0</v>
      </c>
      <c r="C927" s="16">
        <v>0</v>
      </c>
      <c r="D927" s="16">
        <v>4</v>
      </c>
      <c r="E927" s="16">
        <v>3</v>
      </c>
      <c r="F927" s="16">
        <v>0</v>
      </c>
      <c r="G927" s="16">
        <v>0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7.5471849865167036</v>
      </c>
      <c r="N927" s="16">
        <v>7.5471849865167036</v>
      </c>
      <c r="O927" s="16">
        <v>0</v>
      </c>
      <c r="P927" s="16">
        <v>0</v>
      </c>
      <c r="Q927" s="16">
        <v>0</v>
      </c>
      <c r="R927" s="16">
        <v>1</v>
      </c>
      <c r="S927" s="16">
        <v>1</v>
      </c>
    </row>
    <row r="928" spans="1:19" x14ac:dyDescent="0.25">
      <c r="A928" s="15" t="s">
        <v>406</v>
      </c>
      <c r="B928" s="16">
        <v>0</v>
      </c>
      <c r="C928" s="16">
        <v>0</v>
      </c>
      <c r="D928" s="16">
        <v>4</v>
      </c>
      <c r="E928" s="16">
        <v>3</v>
      </c>
      <c r="F928" s="16">
        <v>0</v>
      </c>
      <c r="G928" s="16">
        <v>0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7.5471849865167036</v>
      </c>
      <c r="N928" s="16">
        <v>7.5471849865167036</v>
      </c>
      <c r="O928" s="16">
        <v>0</v>
      </c>
      <c r="P928" s="16">
        <v>0</v>
      </c>
      <c r="Q928" s="16">
        <v>0</v>
      </c>
      <c r="R928" s="16">
        <v>1</v>
      </c>
      <c r="S928" s="16">
        <v>2</v>
      </c>
    </row>
    <row r="929" spans="1:19" x14ac:dyDescent="0.25">
      <c r="A929" s="15" t="s">
        <v>406</v>
      </c>
      <c r="B929" s="16">
        <v>0</v>
      </c>
      <c r="C929" s="16">
        <v>0</v>
      </c>
      <c r="D929" s="16">
        <v>4</v>
      </c>
      <c r="E929" s="16">
        <v>3</v>
      </c>
      <c r="F929" s="16">
        <v>0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7.5471849865167036</v>
      </c>
      <c r="N929" s="16">
        <v>7.5471849865167036</v>
      </c>
      <c r="O929" s="16">
        <v>0</v>
      </c>
      <c r="P929" s="16">
        <v>0</v>
      </c>
      <c r="Q929" s="16">
        <v>0</v>
      </c>
      <c r="R929" s="16">
        <v>1</v>
      </c>
      <c r="S929" s="16">
        <v>3</v>
      </c>
    </row>
    <row r="930" spans="1:19" x14ac:dyDescent="0.25">
      <c r="A930" s="15" t="s">
        <v>406</v>
      </c>
      <c r="B930" s="16">
        <v>0</v>
      </c>
      <c r="C930" s="16">
        <v>0</v>
      </c>
      <c r="D930" s="16">
        <v>4</v>
      </c>
      <c r="E930" s="16">
        <v>3</v>
      </c>
      <c r="F930" s="16">
        <v>0</v>
      </c>
      <c r="G930" s="16">
        <v>0</v>
      </c>
      <c r="H930" s="16">
        <v>0</v>
      </c>
      <c r="I930" s="16">
        <v>0</v>
      </c>
      <c r="J930" s="16">
        <v>0</v>
      </c>
      <c r="K930" s="16">
        <v>0</v>
      </c>
      <c r="L930" s="16">
        <v>0</v>
      </c>
      <c r="M930" s="16">
        <v>7.5471849865167036</v>
      </c>
      <c r="N930" s="16">
        <v>7.5471849865167036</v>
      </c>
      <c r="O930" s="16">
        <v>0</v>
      </c>
      <c r="P930" s="16">
        <v>0</v>
      </c>
      <c r="Q930" s="16">
        <v>0</v>
      </c>
      <c r="R930" s="16">
        <v>1</v>
      </c>
      <c r="S930" s="16">
        <v>4</v>
      </c>
    </row>
    <row r="931" spans="1:19" x14ac:dyDescent="0.25">
      <c r="A931" s="15" t="s">
        <v>406</v>
      </c>
      <c r="B931" s="16">
        <v>0</v>
      </c>
      <c r="C931" s="16">
        <v>0</v>
      </c>
      <c r="D931" s="16">
        <v>4</v>
      </c>
      <c r="E931" s="16">
        <v>3</v>
      </c>
      <c r="F931" s="16">
        <v>0</v>
      </c>
      <c r="G931" s="16">
        <v>0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7.5471849865167036</v>
      </c>
      <c r="N931" s="16">
        <v>7.5471849865167036</v>
      </c>
      <c r="O931" s="16">
        <v>0</v>
      </c>
      <c r="P931" s="16">
        <v>0</v>
      </c>
      <c r="Q931" s="16">
        <v>0</v>
      </c>
      <c r="R931" s="16">
        <v>1</v>
      </c>
      <c r="S931" s="16">
        <v>5</v>
      </c>
    </row>
    <row r="932" spans="1:19" x14ac:dyDescent="0.25">
      <c r="A932" s="15" t="s">
        <v>406</v>
      </c>
      <c r="B932" s="16">
        <v>0</v>
      </c>
      <c r="C932" s="16">
        <v>0</v>
      </c>
      <c r="D932" s="16">
        <v>4</v>
      </c>
      <c r="E932" s="16">
        <v>3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7.5471849865167036</v>
      </c>
      <c r="N932" s="16">
        <v>7.5471849865167036</v>
      </c>
      <c r="O932" s="16">
        <v>0</v>
      </c>
      <c r="P932" s="16">
        <v>0</v>
      </c>
      <c r="Q932" s="16">
        <v>0</v>
      </c>
      <c r="R932" s="16">
        <v>1</v>
      </c>
      <c r="S932" s="16">
        <v>6</v>
      </c>
    </row>
    <row r="933" spans="1:19" x14ac:dyDescent="0.25">
      <c r="A933" s="15" t="s">
        <v>406</v>
      </c>
      <c r="B933" s="16">
        <v>0</v>
      </c>
      <c r="C933" s="16">
        <v>0</v>
      </c>
      <c r="D933" s="16">
        <v>4</v>
      </c>
      <c r="E933" s="16">
        <v>3</v>
      </c>
      <c r="F933" s="16">
        <v>0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7.5471849865167036</v>
      </c>
      <c r="N933" s="16">
        <v>7.5471849865167036</v>
      </c>
      <c r="O933" s="16">
        <v>0</v>
      </c>
      <c r="P933" s="16">
        <v>0</v>
      </c>
      <c r="Q933" s="16">
        <v>0</v>
      </c>
      <c r="R933" s="16">
        <v>1</v>
      </c>
      <c r="S933" s="16">
        <v>7</v>
      </c>
    </row>
    <row r="934" spans="1:19" x14ac:dyDescent="0.25">
      <c r="A934" s="15" t="s">
        <v>406</v>
      </c>
      <c r="B934" s="16">
        <v>0</v>
      </c>
      <c r="C934" s="16">
        <v>0</v>
      </c>
      <c r="D934" s="16">
        <v>4</v>
      </c>
      <c r="E934" s="16">
        <v>3</v>
      </c>
      <c r="F934" s="16">
        <v>0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7.5471849865167036</v>
      </c>
      <c r="N934" s="16">
        <v>7.5471849865167036</v>
      </c>
      <c r="O934" s="16">
        <v>0</v>
      </c>
      <c r="P934" s="16">
        <v>0</v>
      </c>
      <c r="Q934" s="16">
        <v>0</v>
      </c>
      <c r="R934" s="16">
        <v>1</v>
      </c>
      <c r="S934" s="16">
        <v>8</v>
      </c>
    </row>
    <row r="935" spans="1:19" x14ac:dyDescent="0.25">
      <c r="A935" s="15" t="s">
        <v>406</v>
      </c>
      <c r="B935" s="16">
        <v>0</v>
      </c>
      <c r="C935" s="16">
        <v>0</v>
      </c>
      <c r="D935" s="16">
        <v>4</v>
      </c>
      <c r="E935" s="16">
        <v>3</v>
      </c>
      <c r="F935" s="16">
        <v>0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7.5471849865167036</v>
      </c>
      <c r="N935" s="16">
        <v>7.5471849865167036</v>
      </c>
      <c r="O935" s="16">
        <v>0</v>
      </c>
      <c r="P935" s="16">
        <v>0</v>
      </c>
      <c r="Q935" s="16">
        <v>0</v>
      </c>
      <c r="R935" s="16">
        <v>1</v>
      </c>
      <c r="S935" s="16">
        <v>9</v>
      </c>
    </row>
    <row r="936" spans="1:19" x14ac:dyDescent="0.25">
      <c r="A936" s="15" t="s">
        <v>406</v>
      </c>
      <c r="B936" s="16">
        <v>0</v>
      </c>
      <c r="C936" s="16">
        <v>0</v>
      </c>
      <c r="D936" s="16">
        <v>4</v>
      </c>
      <c r="E936" s="16">
        <v>3</v>
      </c>
      <c r="F936" s="16">
        <v>0</v>
      </c>
      <c r="G936" s="16">
        <v>0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7.5471849865167036</v>
      </c>
      <c r="N936" s="16">
        <v>7.5471849865167036</v>
      </c>
      <c r="O936" s="16">
        <v>0</v>
      </c>
      <c r="P936" s="16">
        <v>0</v>
      </c>
      <c r="Q936" s="16">
        <v>0</v>
      </c>
      <c r="R936" s="16">
        <v>1</v>
      </c>
      <c r="S936" s="16">
        <v>10</v>
      </c>
    </row>
    <row r="937" spans="1:19" x14ac:dyDescent="0.25">
      <c r="A937" s="15" t="s">
        <v>407</v>
      </c>
      <c r="B937" s="16">
        <v>0</v>
      </c>
      <c r="C937" s="16">
        <v>0</v>
      </c>
      <c r="D937" s="16">
        <v>7</v>
      </c>
      <c r="E937" s="16">
        <v>6</v>
      </c>
      <c r="F937" s="16">
        <v>0</v>
      </c>
      <c r="G937" s="16">
        <v>5.9198076147080547</v>
      </c>
      <c r="H937" s="16">
        <v>5.9198076147080547</v>
      </c>
      <c r="I937" s="16">
        <v>0</v>
      </c>
      <c r="J937" s="16">
        <v>0.48551390188179899</v>
      </c>
      <c r="K937" s="16">
        <v>0.48551390188179899</v>
      </c>
      <c r="L937" s="16">
        <v>0</v>
      </c>
      <c r="M937" s="16">
        <v>12.486793296451586</v>
      </c>
      <c r="N937" s="16">
        <v>12.486793296451586</v>
      </c>
      <c r="O937" s="16">
        <v>0</v>
      </c>
      <c r="P937" s="16">
        <v>0</v>
      </c>
      <c r="Q937" s="16">
        <v>0</v>
      </c>
      <c r="R937" s="16">
        <v>1</v>
      </c>
      <c r="S937" s="16">
        <v>0</v>
      </c>
    </row>
    <row r="938" spans="1:19" x14ac:dyDescent="0.25">
      <c r="A938" s="15" t="s">
        <v>407</v>
      </c>
      <c r="B938" s="16">
        <v>0</v>
      </c>
      <c r="C938" s="16">
        <v>0</v>
      </c>
      <c r="D938" s="16">
        <v>7</v>
      </c>
      <c r="E938" s="16">
        <v>6</v>
      </c>
      <c r="F938" s="16">
        <v>0</v>
      </c>
      <c r="G938" s="16">
        <v>0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12.486793296451586</v>
      </c>
      <c r="N938" s="16">
        <v>12.486793296451586</v>
      </c>
      <c r="O938" s="16">
        <v>0</v>
      </c>
      <c r="P938" s="16">
        <v>0</v>
      </c>
      <c r="Q938" s="16">
        <v>0</v>
      </c>
      <c r="R938" s="16">
        <v>1</v>
      </c>
      <c r="S938" s="16">
        <v>1</v>
      </c>
    </row>
    <row r="939" spans="1:19" x14ac:dyDescent="0.25">
      <c r="A939" s="15" t="s">
        <v>407</v>
      </c>
      <c r="B939" s="16">
        <v>0</v>
      </c>
      <c r="C939" s="16">
        <v>0</v>
      </c>
      <c r="D939" s="16">
        <v>7</v>
      </c>
      <c r="E939" s="16">
        <v>6</v>
      </c>
      <c r="F939" s="16">
        <v>0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12.486793296451586</v>
      </c>
      <c r="N939" s="16">
        <v>12.486793296451586</v>
      </c>
      <c r="O939" s="16">
        <v>0</v>
      </c>
      <c r="P939" s="16">
        <v>0</v>
      </c>
      <c r="Q939" s="16">
        <v>0</v>
      </c>
      <c r="R939" s="16">
        <v>1</v>
      </c>
      <c r="S939" s="16">
        <v>2</v>
      </c>
    </row>
    <row r="940" spans="1:19" x14ac:dyDescent="0.25">
      <c r="A940" s="15" t="s">
        <v>407</v>
      </c>
      <c r="B940" s="16">
        <v>0</v>
      </c>
      <c r="C940" s="16">
        <v>0</v>
      </c>
      <c r="D940" s="16">
        <v>7</v>
      </c>
      <c r="E940" s="16">
        <v>6</v>
      </c>
      <c r="F940" s="16">
        <v>0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12.486793296451586</v>
      </c>
      <c r="N940" s="16">
        <v>12.486793296451586</v>
      </c>
      <c r="O940" s="16">
        <v>0</v>
      </c>
      <c r="P940" s="16">
        <v>0</v>
      </c>
      <c r="Q940" s="16">
        <v>0</v>
      </c>
      <c r="R940" s="16">
        <v>1</v>
      </c>
      <c r="S940" s="16">
        <v>3</v>
      </c>
    </row>
    <row r="941" spans="1:19" x14ac:dyDescent="0.25">
      <c r="A941" s="15" t="s">
        <v>407</v>
      </c>
      <c r="B941" s="16">
        <v>0</v>
      </c>
      <c r="C941" s="16">
        <v>0</v>
      </c>
      <c r="D941" s="16">
        <v>7</v>
      </c>
      <c r="E941" s="16">
        <v>6</v>
      </c>
      <c r="F941" s="16">
        <v>0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12.486793296451586</v>
      </c>
      <c r="N941" s="16">
        <v>12.486793296451586</v>
      </c>
      <c r="O941" s="16">
        <v>0</v>
      </c>
      <c r="P941" s="16">
        <v>0</v>
      </c>
      <c r="Q941" s="16">
        <v>0</v>
      </c>
      <c r="R941" s="16">
        <v>1</v>
      </c>
      <c r="S941" s="16">
        <v>4</v>
      </c>
    </row>
    <row r="942" spans="1:19" x14ac:dyDescent="0.25">
      <c r="A942" s="15" t="s">
        <v>407</v>
      </c>
      <c r="B942" s="16">
        <v>0</v>
      </c>
      <c r="C942" s="16">
        <v>0</v>
      </c>
      <c r="D942" s="16">
        <v>7</v>
      </c>
      <c r="E942" s="16">
        <v>6</v>
      </c>
      <c r="F942" s="16">
        <v>0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12.486793296451586</v>
      </c>
      <c r="N942" s="16">
        <v>12.486793296451586</v>
      </c>
      <c r="O942" s="16">
        <v>0</v>
      </c>
      <c r="P942" s="16">
        <v>0</v>
      </c>
      <c r="Q942" s="16">
        <v>0</v>
      </c>
      <c r="R942" s="16">
        <v>1</v>
      </c>
      <c r="S942" s="16">
        <v>5</v>
      </c>
    </row>
    <row r="943" spans="1:19" x14ac:dyDescent="0.25">
      <c r="A943" s="15" t="s">
        <v>407</v>
      </c>
      <c r="B943" s="16">
        <v>0</v>
      </c>
      <c r="C943" s="16">
        <v>0</v>
      </c>
      <c r="D943" s="16">
        <v>7</v>
      </c>
      <c r="E943" s="16">
        <v>6</v>
      </c>
      <c r="F943" s="16">
        <v>0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12.486793296451586</v>
      </c>
      <c r="N943" s="16">
        <v>12.486793296451586</v>
      </c>
      <c r="O943" s="16">
        <v>0</v>
      </c>
      <c r="P943" s="16">
        <v>0</v>
      </c>
      <c r="Q943" s="16">
        <v>0</v>
      </c>
      <c r="R943" s="16">
        <v>1</v>
      </c>
      <c r="S943" s="16">
        <v>6</v>
      </c>
    </row>
    <row r="944" spans="1:19" x14ac:dyDescent="0.25">
      <c r="A944" s="15" t="s">
        <v>407</v>
      </c>
      <c r="B944" s="16">
        <v>0</v>
      </c>
      <c r="C944" s="16">
        <v>0</v>
      </c>
      <c r="D944" s="16">
        <v>7</v>
      </c>
      <c r="E944" s="16">
        <v>6</v>
      </c>
      <c r="F944" s="16">
        <v>0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12.486793296451586</v>
      </c>
      <c r="N944" s="16">
        <v>12.486793296451586</v>
      </c>
      <c r="O944" s="16">
        <v>0</v>
      </c>
      <c r="P944" s="16">
        <v>0</v>
      </c>
      <c r="Q944" s="16">
        <v>0</v>
      </c>
      <c r="R944" s="16">
        <v>1</v>
      </c>
      <c r="S944" s="16">
        <v>7</v>
      </c>
    </row>
    <row r="945" spans="1:19" x14ac:dyDescent="0.25">
      <c r="A945" s="15" t="s">
        <v>407</v>
      </c>
      <c r="B945" s="16">
        <v>0</v>
      </c>
      <c r="C945" s="16">
        <v>0</v>
      </c>
      <c r="D945" s="16">
        <v>7</v>
      </c>
      <c r="E945" s="16">
        <v>6</v>
      </c>
      <c r="F945" s="16">
        <v>0</v>
      </c>
      <c r="G945" s="16">
        <v>0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12.486793296451586</v>
      </c>
      <c r="N945" s="16">
        <v>12.486793296451586</v>
      </c>
      <c r="O945" s="16">
        <v>0</v>
      </c>
      <c r="P945" s="16">
        <v>0</v>
      </c>
      <c r="Q945" s="16">
        <v>0</v>
      </c>
      <c r="R945" s="16">
        <v>1</v>
      </c>
      <c r="S945" s="16">
        <v>8</v>
      </c>
    </row>
    <row r="946" spans="1:19" x14ac:dyDescent="0.25">
      <c r="A946" s="15" t="s">
        <v>407</v>
      </c>
      <c r="B946" s="16">
        <v>0</v>
      </c>
      <c r="C946" s="16">
        <v>0</v>
      </c>
      <c r="D946" s="16">
        <v>7</v>
      </c>
      <c r="E946" s="16">
        <v>6</v>
      </c>
      <c r="F946" s="16">
        <v>0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12.486793296451586</v>
      </c>
      <c r="N946" s="16">
        <v>12.486793296451586</v>
      </c>
      <c r="O946" s="16">
        <v>0</v>
      </c>
      <c r="P946" s="16">
        <v>0</v>
      </c>
      <c r="Q946" s="16">
        <v>0</v>
      </c>
      <c r="R946" s="16">
        <v>1</v>
      </c>
      <c r="S946" s="16">
        <v>9</v>
      </c>
    </row>
    <row r="947" spans="1:19" x14ac:dyDescent="0.25">
      <c r="A947" s="15" t="s">
        <v>407</v>
      </c>
      <c r="B947" s="16">
        <v>0</v>
      </c>
      <c r="C947" s="16">
        <v>0</v>
      </c>
      <c r="D947" s="16">
        <v>7</v>
      </c>
      <c r="E947" s="16">
        <v>6</v>
      </c>
      <c r="F947" s="16">
        <v>0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12.486793296451586</v>
      </c>
      <c r="N947" s="16">
        <v>12.486793296451586</v>
      </c>
      <c r="O947" s="16">
        <v>0</v>
      </c>
      <c r="P947" s="16">
        <v>0</v>
      </c>
      <c r="Q947" s="16">
        <v>0</v>
      </c>
      <c r="R947" s="16">
        <v>1</v>
      </c>
      <c r="S947" s="16">
        <v>10</v>
      </c>
    </row>
    <row r="948" spans="1:19" x14ac:dyDescent="0.25">
      <c r="A948" s="15" t="s">
        <v>408</v>
      </c>
      <c r="B948" s="16">
        <v>0</v>
      </c>
      <c r="C948" s="16">
        <v>5</v>
      </c>
      <c r="D948" s="16">
        <v>4</v>
      </c>
      <c r="E948" s="16">
        <v>0</v>
      </c>
      <c r="F948" s="16">
        <v>11.839615229416109</v>
      </c>
      <c r="G948" s="16">
        <v>11.839615229416109</v>
      </c>
      <c r="H948" s="16">
        <v>0</v>
      </c>
      <c r="I948" s="16">
        <v>0.97102780376359799</v>
      </c>
      <c r="J948" s="16">
        <v>0.97102780376359799</v>
      </c>
      <c r="K948" s="16">
        <v>0</v>
      </c>
      <c r="L948" s="16">
        <v>24.973586592903171</v>
      </c>
      <c r="M948" s="16">
        <v>24.973586592903171</v>
      </c>
      <c r="N948" s="16">
        <v>0</v>
      </c>
      <c r="O948" s="16">
        <v>0</v>
      </c>
      <c r="P948" s="16">
        <v>0</v>
      </c>
      <c r="Q948" s="16">
        <v>0</v>
      </c>
      <c r="R948" s="16">
        <v>1</v>
      </c>
      <c r="S948" s="16">
        <v>0</v>
      </c>
    </row>
    <row r="949" spans="1:19" x14ac:dyDescent="0.25">
      <c r="A949" s="15" t="s">
        <v>408</v>
      </c>
      <c r="B949" s="16">
        <v>0</v>
      </c>
      <c r="C949" s="16">
        <v>5</v>
      </c>
      <c r="D949" s="16">
        <v>4</v>
      </c>
      <c r="E949" s="16">
        <v>0</v>
      </c>
      <c r="F949" s="16">
        <v>0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24.973586592903171</v>
      </c>
      <c r="M949" s="16">
        <v>24.973586592903171</v>
      </c>
      <c r="N949" s="16">
        <v>0</v>
      </c>
      <c r="O949" s="16">
        <v>0</v>
      </c>
      <c r="P949" s="16">
        <v>0</v>
      </c>
      <c r="Q949" s="16">
        <v>0</v>
      </c>
      <c r="R949" s="16">
        <v>1</v>
      </c>
      <c r="S949" s="16">
        <v>1</v>
      </c>
    </row>
    <row r="950" spans="1:19" x14ac:dyDescent="0.25">
      <c r="A950" s="15" t="s">
        <v>408</v>
      </c>
      <c r="B950" s="16">
        <v>0</v>
      </c>
      <c r="C950" s="16">
        <v>5</v>
      </c>
      <c r="D950" s="16">
        <v>4</v>
      </c>
      <c r="E950" s="16">
        <v>0</v>
      </c>
      <c r="F950" s="16">
        <v>0</v>
      </c>
      <c r="G950" s="16">
        <v>0</v>
      </c>
      <c r="H950" s="16">
        <v>0</v>
      </c>
      <c r="I950" s="16">
        <v>0</v>
      </c>
      <c r="J950" s="16">
        <v>0</v>
      </c>
      <c r="K950" s="16">
        <v>0</v>
      </c>
      <c r="L950" s="16">
        <v>24.973586592903171</v>
      </c>
      <c r="M950" s="16">
        <v>24.973586592903171</v>
      </c>
      <c r="N950" s="16">
        <v>0</v>
      </c>
      <c r="O950" s="16">
        <v>0</v>
      </c>
      <c r="P950" s="16">
        <v>0</v>
      </c>
      <c r="Q950" s="16">
        <v>0</v>
      </c>
      <c r="R950" s="16">
        <v>1</v>
      </c>
      <c r="S950" s="16">
        <v>2</v>
      </c>
    </row>
    <row r="951" spans="1:19" x14ac:dyDescent="0.25">
      <c r="A951" s="15" t="s">
        <v>408</v>
      </c>
      <c r="B951" s="16">
        <v>0</v>
      </c>
      <c r="C951" s="16">
        <v>5</v>
      </c>
      <c r="D951" s="16">
        <v>4</v>
      </c>
      <c r="E951" s="16">
        <v>0</v>
      </c>
      <c r="F951" s="16">
        <v>0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16">
        <v>24.973586592903171</v>
      </c>
      <c r="M951" s="16">
        <v>24.973586592903171</v>
      </c>
      <c r="N951" s="16">
        <v>0</v>
      </c>
      <c r="O951" s="16">
        <v>0</v>
      </c>
      <c r="P951" s="16">
        <v>0</v>
      </c>
      <c r="Q951" s="16">
        <v>0</v>
      </c>
      <c r="R951" s="16">
        <v>1</v>
      </c>
      <c r="S951" s="16">
        <v>3</v>
      </c>
    </row>
    <row r="952" spans="1:19" x14ac:dyDescent="0.25">
      <c r="A952" s="15" t="s">
        <v>408</v>
      </c>
      <c r="B952" s="16">
        <v>0</v>
      </c>
      <c r="C952" s="16">
        <v>5</v>
      </c>
      <c r="D952" s="16">
        <v>4</v>
      </c>
      <c r="E952" s="16">
        <v>0</v>
      </c>
      <c r="F952" s="16">
        <v>0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24.973586592903171</v>
      </c>
      <c r="M952" s="16">
        <v>24.973586592903171</v>
      </c>
      <c r="N952" s="16">
        <v>0</v>
      </c>
      <c r="O952" s="16">
        <v>0</v>
      </c>
      <c r="P952" s="16">
        <v>0</v>
      </c>
      <c r="Q952" s="16">
        <v>0</v>
      </c>
      <c r="R952" s="16">
        <v>1</v>
      </c>
      <c r="S952" s="16">
        <v>4</v>
      </c>
    </row>
    <row r="953" spans="1:19" x14ac:dyDescent="0.25">
      <c r="A953" s="15" t="s">
        <v>408</v>
      </c>
      <c r="B953" s="16">
        <v>0</v>
      </c>
      <c r="C953" s="16">
        <v>5</v>
      </c>
      <c r="D953" s="16">
        <v>4</v>
      </c>
      <c r="E953" s="16">
        <v>0</v>
      </c>
      <c r="F953" s="16">
        <v>0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24.973586592903171</v>
      </c>
      <c r="M953" s="16">
        <v>24.973586592903171</v>
      </c>
      <c r="N953" s="16">
        <v>0</v>
      </c>
      <c r="O953" s="16">
        <v>0</v>
      </c>
      <c r="P953" s="16">
        <v>0</v>
      </c>
      <c r="Q953" s="16">
        <v>0</v>
      </c>
      <c r="R953" s="16">
        <v>1</v>
      </c>
      <c r="S953" s="16">
        <v>5</v>
      </c>
    </row>
    <row r="954" spans="1:19" x14ac:dyDescent="0.25">
      <c r="A954" s="15" t="s">
        <v>408</v>
      </c>
      <c r="B954" s="16">
        <v>0</v>
      </c>
      <c r="C954" s="16">
        <v>5</v>
      </c>
      <c r="D954" s="16">
        <v>4</v>
      </c>
      <c r="E954" s="16">
        <v>0</v>
      </c>
      <c r="F954" s="16">
        <v>0</v>
      </c>
      <c r="G954" s="16">
        <v>0</v>
      </c>
      <c r="H954" s="16">
        <v>0</v>
      </c>
      <c r="I954" s="16">
        <v>0</v>
      </c>
      <c r="J954" s="16">
        <v>0</v>
      </c>
      <c r="K954" s="16">
        <v>0</v>
      </c>
      <c r="L954" s="16">
        <v>24.973586592903171</v>
      </c>
      <c r="M954" s="16">
        <v>24.973586592903171</v>
      </c>
      <c r="N954" s="16">
        <v>0</v>
      </c>
      <c r="O954" s="16">
        <v>0</v>
      </c>
      <c r="P954" s="16">
        <v>0</v>
      </c>
      <c r="Q954" s="16">
        <v>0</v>
      </c>
      <c r="R954" s="16">
        <v>1</v>
      </c>
      <c r="S954" s="16">
        <v>6</v>
      </c>
    </row>
    <row r="955" spans="1:19" x14ac:dyDescent="0.25">
      <c r="A955" s="15" t="s">
        <v>408</v>
      </c>
      <c r="B955" s="16">
        <v>0</v>
      </c>
      <c r="C955" s="16">
        <v>5</v>
      </c>
      <c r="D955" s="16">
        <v>4</v>
      </c>
      <c r="E955" s="16">
        <v>0</v>
      </c>
      <c r="F955" s="16">
        <v>0</v>
      </c>
      <c r="G955" s="16">
        <v>0</v>
      </c>
      <c r="H955" s="16">
        <v>0</v>
      </c>
      <c r="I955" s="16">
        <v>0</v>
      </c>
      <c r="J955" s="16">
        <v>0</v>
      </c>
      <c r="K955" s="16">
        <v>0</v>
      </c>
      <c r="L955" s="16">
        <v>24.973586592903171</v>
      </c>
      <c r="M955" s="16">
        <v>24.973586592903171</v>
      </c>
      <c r="N955" s="16">
        <v>0</v>
      </c>
      <c r="O955" s="16">
        <v>0</v>
      </c>
      <c r="P955" s="16">
        <v>0</v>
      </c>
      <c r="Q955" s="16">
        <v>0</v>
      </c>
      <c r="R955" s="16">
        <v>1</v>
      </c>
      <c r="S955" s="16">
        <v>7</v>
      </c>
    </row>
    <row r="956" spans="1:19" x14ac:dyDescent="0.25">
      <c r="A956" s="15" t="s">
        <v>408</v>
      </c>
      <c r="B956" s="16">
        <v>0</v>
      </c>
      <c r="C956" s="16">
        <v>5</v>
      </c>
      <c r="D956" s="16">
        <v>4</v>
      </c>
      <c r="E956" s="16">
        <v>0</v>
      </c>
      <c r="F956" s="16">
        <v>0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24.973586592903171</v>
      </c>
      <c r="M956" s="16">
        <v>24.973586592903171</v>
      </c>
      <c r="N956" s="16">
        <v>0</v>
      </c>
      <c r="O956" s="16">
        <v>0</v>
      </c>
      <c r="P956" s="16">
        <v>0</v>
      </c>
      <c r="Q956" s="16">
        <v>0</v>
      </c>
      <c r="R956" s="16">
        <v>1</v>
      </c>
      <c r="S956" s="16">
        <v>8</v>
      </c>
    </row>
    <row r="957" spans="1:19" x14ac:dyDescent="0.25">
      <c r="A957" s="15" t="s">
        <v>408</v>
      </c>
      <c r="B957" s="16">
        <v>0</v>
      </c>
      <c r="C957" s="16">
        <v>5</v>
      </c>
      <c r="D957" s="16">
        <v>4</v>
      </c>
      <c r="E957" s="16">
        <v>0</v>
      </c>
      <c r="F957" s="16">
        <v>0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24.973586592903171</v>
      </c>
      <c r="M957" s="16">
        <v>24.973586592903171</v>
      </c>
      <c r="N957" s="16">
        <v>0</v>
      </c>
      <c r="O957" s="16">
        <v>0</v>
      </c>
      <c r="P957" s="16">
        <v>0</v>
      </c>
      <c r="Q957" s="16">
        <v>0</v>
      </c>
      <c r="R957" s="16">
        <v>1</v>
      </c>
      <c r="S957" s="16">
        <v>9</v>
      </c>
    </row>
    <row r="958" spans="1:19" x14ac:dyDescent="0.25">
      <c r="A958" s="15" t="s">
        <v>408</v>
      </c>
      <c r="B958" s="16">
        <v>0</v>
      </c>
      <c r="C958" s="16">
        <v>5</v>
      </c>
      <c r="D958" s="16">
        <v>4</v>
      </c>
      <c r="E958" s="16">
        <v>0</v>
      </c>
      <c r="F958" s="16">
        <v>0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16">
        <v>24.973586592903171</v>
      </c>
      <c r="M958" s="16">
        <v>24.973586592903171</v>
      </c>
      <c r="N958" s="16">
        <v>0</v>
      </c>
      <c r="O958" s="16">
        <v>0</v>
      </c>
      <c r="P958" s="16">
        <v>0</v>
      </c>
      <c r="Q958" s="16">
        <v>0</v>
      </c>
      <c r="R958" s="16">
        <v>1</v>
      </c>
      <c r="S958" s="16">
        <v>10</v>
      </c>
    </row>
    <row r="959" spans="1:19" x14ac:dyDescent="0.25">
      <c r="A959" s="15" t="s">
        <v>409</v>
      </c>
      <c r="B959" s="16">
        <v>0</v>
      </c>
      <c r="C959" s="16">
        <v>8</v>
      </c>
      <c r="D959" s="16">
        <v>8</v>
      </c>
      <c r="E959" s="16">
        <v>0</v>
      </c>
      <c r="F959" s="16">
        <v>11.839615229416109</v>
      </c>
      <c r="G959" s="16">
        <v>11.839615229416109</v>
      </c>
      <c r="H959" s="16">
        <v>0</v>
      </c>
      <c r="I959" s="16">
        <v>0.97102780376359799</v>
      </c>
      <c r="J959" s="16">
        <v>0.97102780376359799</v>
      </c>
      <c r="K959" s="16">
        <v>0</v>
      </c>
      <c r="L959" s="16">
        <v>24.973586592903171</v>
      </c>
      <c r="M959" s="16">
        <v>24.973586592903171</v>
      </c>
      <c r="N959" s="16">
        <v>0</v>
      </c>
      <c r="O959" s="16">
        <v>0</v>
      </c>
      <c r="P959" s="16">
        <v>0</v>
      </c>
      <c r="Q959" s="16">
        <v>0</v>
      </c>
      <c r="R959" s="16">
        <v>1</v>
      </c>
      <c r="S959" s="16">
        <v>0</v>
      </c>
    </row>
    <row r="960" spans="1:19" x14ac:dyDescent="0.25">
      <c r="A960" s="15" t="s">
        <v>409</v>
      </c>
      <c r="B960" s="16">
        <v>0</v>
      </c>
      <c r="C960" s="16">
        <v>8</v>
      </c>
      <c r="D960" s="16">
        <v>8</v>
      </c>
      <c r="E960" s="16">
        <v>0</v>
      </c>
      <c r="F960" s="16">
        <v>0</v>
      </c>
      <c r="G960" s="16">
        <v>0</v>
      </c>
      <c r="H960" s="16">
        <v>0</v>
      </c>
      <c r="I960" s="16">
        <v>0</v>
      </c>
      <c r="J960" s="16">
        <v>0</v>
      </c>
      <c r="K960" s="16">
        <v>0</v>
      </c>
      <c r="L960" s="16">
        <v>24.973586592903171</v>
      </c>
      <c r="M960" s="16">
        <v>24.973586592903171</v>
      </c>
      <c r="N960" s="16">
        <v>0</v>
      </c>
      <c r="O960" s="16">
        <v>0</v>
      </c>
      <c r="P960" s="16">
        <v>0</v>
      </c>
      <c r="Q960" s="16">
        <v>0</v>
      </c>
      <c r="R960" s="16">
        <v>1</v>
      </c>
      <c r="S960" s="16">
        <v>1</v>
      </c>
    </row>
    <row r="961" spans="1:19" x14ac:dyDescent="0.25">
      <c r="A961" s="15" t="s">
        <v>409</v>
      </c>
      <c r="B961" s="16">
        <v>0</v>
      </c>
      <c r="C961" s="16">
        <v>8</v>
      </c>
      <c r="D961" s="16">
        <v>8</v>
      </c>
      <c r="E961" s="16">
        <v>0</v>
      </c>
      <c r="F961" s="16">
        <v>0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24.973586592903171</v>
      </c>
      <c r="M961" s="16">
        <v>24.973586592903171</v>
      </c>
      <c r="N961" s="16">
        <v>0</v>
      </c>
      <c r="O961" s="16">
        <v>0</v>
      </c>
      <c r="P961" s="16">
        <v>0</v>
      </c>
      <c r="Q961" s="16">
        <v>0</v>
      </c>
      <c r="R961" s="16">
        <v>1</v>
      </c>
      <c r="S961" s="16">
        <v>2</v>
      </c>
    </row>
    <row r="962" spans="1:19" x14ac:dyDescent="0.25">
      <c r="A962" s="15" t="s">
        <v>409</v>
      </c>
      <c r="B962" s="16">
        <v>0</v>
      </c>
      <c r="C962" s="16">
        <v>8</v>
      </c>
      <c r="D962" s="16">
        <v>8</v>
      </c>
      <c r="E962" s="16">
        <v>0</v>
      </c>
      <c r="F962" s="16">
        <v>0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16">
        <v>24.973586592903171</v>
      </c>
      <c r="M962" s="16">
        <v>24.973586592903171</v>
      </c>
      <c r="N962" s="16">
        <v>0</v>
      </c>
      <c r="O962" s="16">
        <v>0</v>
      </c>
      <c r="P962" s="16">
        <v>0</v>
      </c>
      <c r="Q962" s="16">
        <v>0</v>
      </c>
      <c r="R962" s="16">
        <v>1</v>
      </c>
      <c r="S962" s="16">
        <v>3</v>
      </c>
    </row>
    <row r="963" spans="1:19" x14ac:dyDescent="0.25">
      <c r="A963" s="15" t="s">
        <v>409</v>
      </c>
      <c r="B963" s="16">
        <v>0</v>
      </c>
      <c r="C963" s="16">
        <v>8</v>
      </c>
      <c r="D963" s="16">
        <v>8</v>
      </c>
      <c r="E963" s="16">
        <v>0</v>
      </c>
      <c r="F963" s="16">
        <v>0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16">
        <v>24.973586592903171</v>
      </c>
      <c r="M963" s="16">
        <v>24.973586592903171</v>
      </c>
      <c r="N963" s="16">
        <v>0</v>
      </c>
      <c r="O963" s="16">
        <v>0</v>
      </c>
      <c r="P963" s="16">
        <v>0</v>
      </c>
      <c r="Q963" s="16">
        <v>0</v>
      </c>
      <c r="R963" s="16">
        <v>1</v>
      </c>
      <c r="S963" s="16">
        <v>4</v>
      </c>
    </row>
    <row r="964" spans="1:19" x14ac:dyDescent="0.25">
      <c r="A964" s="15" t="s">
        <v>409</v>
      </c>
      <c r="B964" s="16">
        <v>0</v>
      </c>
      <c r="C964" s="16">
        <v>8</v>
      </c>
      <c r="D964" s="16">
        <v>8</v>
      </c>
      <c r="E964" s="16">
        <v>0</v>
      </c>
      <c r="F964" s="16">
        <v>0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24.973586592903171</v>
      </c>
      <c r="M964" s="16">
        <v>24.973586592903171</v>
      </c>
      <c r="N964" s="16">
        <v>0</v>
      </c>
      <c r="O964" s="16">
        <v>0</v>
      </c>
      <c r="P964" s="16">
        <v>0</v>
      </c>
      <c r="Q964" s="16">
        <v>0</v>
      </c>
      <c r="R964" s="16">
        <v>1</v>
      </c>
      <c r="S964" s="16">
        <v>5</v>
      </c>
    </row>
    <row r="965" spans="1:19" x14ac:dyDescent="0.25">
      <c r="A965" s="15" t="s">
        <v>409</v>
      </c>
      <c r="B965" s="16">
        <v>0</v>
      </c>
      <c r="C965" s="16">
        <v>8</v>
      </c>
      <c r="D965" s="16">
        <v>8</v>
      </c>
      <c r="E965" s="16">
        <v>0</v>
      </c>
      <c r="F965" s="16">
        <v>0</v>
      </c>
      <c r="G965" s="16">
        <v>0</v>
      </c>
      <c r="H965" s="16">
        <v>0</v>
      </c>
      <c r="I965" s="16">
        <v>0</v>
      </c>
      <c r="J965" s="16">
        <v>0</v>
      </c>
      <c r="K965" s="16">
        <v>0</v>
      </c>
      <c r="L965" s="16">
        <v>24.973586592903171</v>
      </c>
      <c r="M965" s="16">
        <v>24.973586592903171</v>
      </c>
      <c r="N965" s="16">
        <v>0</v>
      </c>
      <c r="O965" s="16">
        <v>0</v>
      </c>
      <c r="P965" s="16">
        <v>0</v>
      </c>
      <c r="Q965" s="16">
        <v>0</v>
      </c>
      <c r="R965" s="16">
        <v>1</v>
      </c>
      <c r="S965" s="16">
        <v>6</v>
      </c>
    </row>
    <row r="966" spans="1:19" x14ac:dyDescent="0.25">
      <c r="A966" s="15" t="s">
        <v>409</v>
      </c>
      <c r="B966" s="16">
        <v>0</v>
      </c>
      <c r="C966" s="16">
        <v>8</v>
      </c>
      <c r="D966" s="16">
        <v>8</v>
      </c>
      <c r="E966" s="16">
        <v>0</v>
      </c>
      <c r="F966" s="16">
        <v>0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24.973586592903171</v>
      </c>
      <c r="M966" s="16">
        <v>24.973586592903171</v>
      </c>
      <c r="N966" s="16">
        <v>0</v>
      </c>
      <c r="O966" s="16">
        <v>0</v>
      </c>
      <c r="P966" s="16">
        <v>0</v>
      </c>
      <c r="Q966" s="16">
        <v>0</v>
      </c>
      <c r="R966" s="16">
        <v>1</v>
      </c>
      <c r="S966" s="16">
        <v>7</v>
      </c>
    </row>
    <row r="967" spans="1:19" x14ac:dyDescent="0.25">
      <c r="A967" s="15" t="s">
        <v>409</v>
      </c>
      <c r="B967" s="16">
        <v>0</v>
      </c>
      <c r="C967" s="16">
        <v>8</v>
      </c>
      <c r="D967" s="16">
        <v>8</v>
      </c>
      <c r="E967" s="16">
        <v>0</v>
      </c>
      <c r="F967" s="16">
        <v>0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24.973586592903171</v>
      </c>
      <c r="M967" s="16">
        <v>24.973586592903171</v>
      </c>
      <c r="N967" s="16">
        <v>0</v>
      </c>
      <c r="O967" s="16">
        <v>0</v>
      </c>
      <c r="P967" s="16">
        <v>0</v>
      </c>
      <c r="Q967" s="16">
        <v>0</v>
      </c>
      <c r="R967" s="16">
        <v>1</v>
      </c>
      <c r="S967" s="16">
        <v>8</v>
      </c>
    </row>
    <row r="968" spans="1:19" x14ac:dyDescent="0.25">
      <c r="A968" s="15" t="s">
        <v>409</v>
      </c>
      <c r="B968" s="16">
        <v>0</v>
      </c>
      <c r="C968" s="16">
        <v>8</v>
      </c>
      <c r="D968" s="16">
        <v>8</v>
      </c>
      <c r="E968" s="16">
        <v>0</v>
      </c>
      <c r="F968" s="16">
        <v>0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24.973586592903171</v>
      </c>
      <c r="M968" s="16">
        <v>24.973586592903171</v>
      </c>
      <c r="N968" s="16">
        <v>0</v>
      </c>
      <c r="O968" s="16">
        <v>0</v>
      </c>
      <c r="P968" s="16">
        <v>0</v>
      </c>
      <c r="Q968" s="16">
        <v>0</v>
      </c>
      <c r="R968" s="16">
        <v>1</v>
      </c>
      <c r="S968" s="16">
        <v>9</v>
      </c>
    </row>
    <row r="969" spans="1:19" x14ac:dyDescent="0.25">
      <c r="A969" s="15" t="s">
        <v>409</v>
      </c>
      <c r="B969" s="16">
        <v>0</v>
      </c>
      <c r="C969" s="16">
        <v>8</v>
      </c>
      <c r="D969" s="16">
        <v>8</v>
      </c>
      <c r="E969" s="16">
        <v>0</v>
      </c>
      <c r="F969" s="16">
        <v>0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24.973586592903171</v>
      </c>
      <c r="M969" s="16">
        <v>24.973586592903171</v>
      </c>
      <c r="N969" s="16">
        <v>0</v>
      </c>
      <c r="O969" s="16">
        <v>0</v>
      </c>
      <c r="P969" s="16">
        <v>0</v>
      </c>
      <c r="Q969" s="16">
        <v>0</v>
      </c>
      <c r="R969" s="16">
        <v>1</v>
      </c>
      <c r="S969" s="16">
        <v>10</v>
      </c>
    </row>
    <row r="970" spans="1:19" x14ac:dyDescent="0.25">
      <c r="A970" s="15" t="s">
        <v>410</v>
      </c>
      <c r="B970" s="16">
        <v>0</v>
      </c>
      <c r="C970" s="16">
        <v>0</v>
      </c>
      <c r="D970" s="16">
        <v>3</v>
      </c>
      <c r="E970" s="16">
        <v>3</v>
      </c>
      <c r="F970" s="16">
        <v>0</v>
      </c>
      <c r="G970" s="16">
        <v>3.5780109506167737</v>
      </c>
      <c r="H970" s="16">
        <v>3.5780109506167737</v>
      </c>
      <c r="I970" s="16">
        <v>0</v>
      </c>
      <c r="J970" s="16">
        <v>0.29345110021711834</v>
      </c>
      <c r="K970" s="16">
        <v>0.29345110021711834</v>
      </c>
      <c r="L970" s="16">
        <v>0</v>
      </c>
      <c r="M970" s="16">
        <v>7.5471849865167036</v>
      </c>
      <c r="N970" s="16">
        <v>7.5471849865167036</v>
      </c>
      <c r="O970" s="16">
        <v>0</v>
      </c>
      <c r="P970" s="16">
        <v>0</v>
      </c>
      <c r="Q970" s="16">
        <v>0</v>
      </c>
      <c r="R970" s="16">
        <v>1</v>
      </c>
      <c r="S970" s="16">
        <v>0</v>
      </c>
    </row>
    <row r="971" spans="1:19" x14ac:dyDescent="0.25">
      <c r="A971" s="15" t="s">
        <v>410</v>
      </c>
      <c r="B971" s="16">
        <v>0</v>
      </c>
      <c r="C971" s="16">
        <v>0</v>
      </c>
      <c r="D971" s="16">
        <v>3</v>
      </c>
      <c r="E971" s="16">
        <v>3</v>
      </c>
      <c r="F971" s="16">
        <v>0</v>
      </c>
      <c r="G971" s="16">
        <v>0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7.5471849865167036</v>
      </c>
      <c r="N971" s="16">
        <v>7.5471849865167036</v>
      </c>
      <c r="O971" s="16">
        <v>0</v>
      </c>
      <c r="P971" s="16">
        <v>0</v>
      </c>
      <c r="Q971" s="16">
        <v>0</v>
      </c>
      <c r="R971" s="16">
        <v>1</v>
      </c>
      <c r="S971" s="16">
        <v>1</v>
      </c>
    </row>
    <row r="972" spans="1:19" x14ac:dyDescent="0.25">
      <c r="A972" s="15" t="s">
        <v>410</v>
      </c>
      <c r="B972" s="16">
        <v>0</v>
      </c>
      <c r="C972" s="16">
        <v>0</v>
      </c>
      <c r="D972" s="16">
        <v>3</v>
      </c>
      <c r="E972" s="16">
        <v>3</v>
      </c>
      <c r="F972" s="16">
        <v>0</v>
      </c>
      <c r="G972" s="16">
        <v>0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7.5471849865167036</v>
      </c>
      <c r="N972" s="16">
        <v>7.5471849865167036</v>
      </c>
      <c r="O972" s="16">
        <v>0</v>
      </c>
      <c r="P972" s="16">
        <v>0</v>
      </c>
      <c r="Q972" s="16">
        <v>0</v>
      </c>
      <c r="R972" s="16">
        <v>1</v>
      </c>
      <c r="S972" s="16">
        <v>2</v>
      </c>
    </row>
    <row r="973" spans="1:19" x14ac:dyDescent="0.25">
      <c r="A973" s="15" t="s">
        <v>410</v>
      </c>
      <c r="B973" s="16">
        <v>0</v>
      </c>
      <c r="C973" s="16">
        <v>0</v>
      </c>
      <c r="D973" s="16">
        <v>3</v>
      </c>
      <c r="E973" s="16">
        <v>3</v>
      </c>
      <c r="F973" s="16">
        <v>0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7.5471849865167036</v>
      </c>
      <c r="N973" s="16">
        <v>7.5471849865167036</v>
      </c>
      <c r="O973" s="16">
        <v>0</v>
      </c>
      <c r="P973" s="16">
        <v>0</v>
      </c>
      <c r="Q973" s="16">
        <v>0</v>
      </c>
      <c r="R973" s="16">
        <v>1</v>
      </c>
      <c r="S973" s="16">
        <v>3</v>
      </c>
    </row>
    <row r="974" spans="1:19" x14ac:dyDescent="0.25">
      <c r="A974" s="15" t="s">
        <v>410</v>
      </c>
      <c r="B974" s="16">
        <v>0</v>
      </c>
      <c r="C974" s="16">
        <v>0</v>
      </c>
      <c r="D974" s="16">
        <v>3</v>
      </c>
      <c r="E974" s="16">
        <v>3</v>
      </c>
      <c r="F974" s="16">
        <v>0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7.5471849865167036</v>
      </c>
      <c r="N974" s="16">
        <v>7.5471849865167036</v>
      </c>
      <c r="O974" s="16">
        <v>0</v>
      </c>
      <c r="P974" s="16">
        <v>0</v>
      </c>
      <c r="Q974" s="16">
        <v>0</v>
      </c>
      <c r="R974" s="16">
        <v>1</v>
      </c>
      <c r="S974" s="16">
        <v>4</v>
      </c>
    </row>
    <row r="975" spans="1:19" x14ac:dyDescent="0.25">
      <c r="A975" s="15" t="s">
        <v>410</v>
      </c>
      <c r="B975" s="16">
        <v>0</v>
      </c>
      <c r="C975" s="16">
        <v>0</v>
      </c>
      <c r="D975" s="16">
        <v>3</v>
      </c>
      <c r="E975" s="16">
        <v>3</v>
      </c>
      <c r="F975" s="16">
        <v>0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7.5471849865167036</v>
      </c>
      <c r="N975" s="16">
        <v>7.5471849865167036</v>
      </c>
      <c r="O975" s="16">
        <v>0</v>
      </c>
      <c r="P975" s="16">
        <v>0</v>
      </c>
      <c r="Q975" s="16">
        <v>0</v>
      </c>
      <c r="R975" s="16">
        <v>1</v>
      </c>
      <c r="S975" s="16">
        <v>5</v>
      </c>
    </row>
    <row r="976" spans="1:19" x14ac:dyDescent="0.25">
      <c r="A976" s="15" t="s">
        <v>410</v>
      </c>
      <c r="B976" s="16">
        <v>0</v>
      </c>
      <c r="C976" s="16">
        <v>0</v>
      </c>
      <c r="D976" s="16">
        <v>3</v>
      </c>
      <c r="E976" s="16">
        <v>3</v>
      </c>
      <c r="F976" s="16">
        <v>0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7.5471849865167036</v>
      </c>
      <c r="N976" s="16">
        <v>7.5471849865167036</v>
      </c>
      <c r="O976" s="16">
        <v>0</v>
      </c>
      <c r="P976" s="16">
        <v>0</v>
      </c>
      <c r="Q976" s="16">
        <v>0</v>
      </c>
      <c r="R976" s="16">
        <v>1</v>
      </c>
      <c r="S976" s="16">
        <v>6</v>
      </c>
    </row>
    <row r="977" spans="1:19" x14ac:dyDescent="0.25">
      <c r="A977" s="15" t="s">
        <v>410</v>
      </c>
      <c r="B977" s="16">
        <v>0</v>
      </c>
      <c r="C977" s="16">
        <v>0</v>
      </c>
      <c r="D977" s="16">
        <v>3</v>
      </c>
      <c r="E977" s="16">
        <v>3</v>
      </c>
      <c r="F977" s="16">
        <v>0</v>
      </c>
      <c r="G977" s="16">
        <v>0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7.5471849865167036</v>
      </c>
      <c r="N977" s="16">
        <v>7.5471849865167036</v>
      </c>
      <c r="O977" s="16">
        <v>0</v>
      </c>
      <c r="P977" s="16">
        <v>0</v>
      </c>
      <c r="Q977" s="16">
        <v>0</v>
      </c>
      <c r="R977" s="16">
        <v>1</v>
      </c>
      <c r="S977" s="16">
        <v>7</v>
      </c>
    </row>
    <row r="978" spans="1:19" x14ac:dyDescent="0.25">
      <c r="A978" s="15" t="s">
        <v>410</v>
      </c>
      <c r="B978" s="16">
        <v>0</v>
      </c>
      <c r="C978" s="16">
        <v>0</v>
      </c>
      <c r="D978" s="16">
        <v>3</v>
      </c>
      <c r="E978" s="16">
        <v>3</v>
      </c>
      <c r="F978" s="16">
        <v>0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7.5471849865167036</v>
      </c>
      <c r="N978" s="16">
        <v>7.5471849865167036</v>
      </c>
      <c r="O978" s="16">
        <v>0</v>
      </c>
      <c r="P978" s="16">
        <v>0</v>
      </c>
      <c r="Q978" s="16">
        <v>0</v>
      </c>
      <c r="R978" s="16">
        <v>1</v>
      </c>
      <c r="S978" s="16">
        <v>8</v>
      </c>
    </row>
    <row r="979" spans="1:19" x14ac:dyDescent="0.25">
      <c r="A979" s="15" t="s">
        <v>410</v>
      </c>
      <c r="B979" s="16">
        <v>0</v>
      </c>
      <c r="C979" s="16">
        <v>0</v>
      </c>
      <c r="D979" s="16">
        <v>3</v>
      </c>
      <c r="E979" s="16">
        <v>3</v>
      </c>
      <c r="F979" s="16">
        <v>0</v>
      </c>
      <c r="G979" s="16">
        <v>0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7.5471849865167036</v>
      </c>
      <c r="N979" s="16">
        <v>7.5471849865167036</v>
      </c>
      <c r="O979" s="16">
        <v>0</v>
      </c>
      <c r="P979" s="16">
        <v>0</v>
      </c>
      <c r="Q979" s="16">
        <v>0</v>
      </c>
      <c r="R979" s="16">
        <v>1</v>
      </c>
      <c r="S979" s="16">
        <v>9</v>
      </c>
    </row>
    <row r="980" spans="1:19" x14ac:dyDescent="0.25">
      <c r="A980" s="15" t="s">
        <v>410</v>
      </c>
      <c r="B980" s="16">
        <v>0</v>
      </c>
      <c r="C980" s="16">
        <v>0</v>
      </c>
      <c r="D980" s="16">
        <v>3</v>
      </c>
      <c r="E980" s="16">
        <v>3</v>
      </c>
      <c r="F980" s="16">
        <v>0</v>
      </c>
      <c r="G980" s="16">
        <v>0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7.5471849865167036</v>
      </c>
      <c r="N980" s="16">
        <v>7.5471849865167036</v>
      </c>
      <c r="O980" s="16">
        <v>0</v>
      </c>
      <c r="P980" s="16">
        <v>0</v>
      </c>
      <c r="Q980" s="16">
        <v>0</v>
      </c>
      <c r="R980" s="16">
        <v>1</v>
      </c>
      <c r="S980" s="16">
        <v>10</v>
      </c>
    </row>
    <row r="981" spans="1:19" x14ac:dyDescent="0.25">
      <c r="A981" s="15" t="s">
        <v>411</v>
      </c>
      <c r="B981" s="16">
        <v>0</v>
      </c>
      <c r="C981" s="16">
        <v>0</v>
      </c>
      <c r="D981" s="16">
        <v>6</v>
      </c>
      <c r="E981" s="16">
        <v>6</v>
      </c>
      <c r="F981" s="16">
        <v>0</v>
      </c>
      <c r="G981" s="16">
        <v>5.9198076147080547</v>
      </c>
      <c r="H981" s="16">
        <v>5.9198076147080547</v>
      </c>
      <c r="I981" s="16">
        <v>0</v>
      </c>
      <c r="J981" s="16">
        <v>0.48551390188179899</v>
      </c>
      <c r="K981" s="16">
        <v>0.48551390188179899</v>
      </c>
      <c r="L981" s="16">
        <v>0</v>
      </c>
      <c r="M981" s="16">
        <v>12.486793296451586</v>
      </c>
      <c r="N981" s="16">
        <v>12.486793296451586</v>
      </c>
      <c r="O981" s="16">
        <v>0</v>
      </c>
      <c r="P981" s="16">
        <v>0</v>
      </c>
      <c r="Q981" s="16">
        <v>0</v>
      </c>
      <c r="R981" s="16">
        <v>1</v>
      </c>
      <c r="S981" s="16">
        <v>0</v>
      </c>
    </row>
    <row r="982" spans="1:19" x14ac:dyDescent="0.25">
      <c r="A982" s="15" t="s">
        <v>411</v>
      </c>
      <c r="B982" s="16">
        <v>0</v>
      </c>
      <c r="C982" s="16">
        <v>0</v>
      </c>
      <c r="D982" s="16">
        <v>6</v>
      </c>
      <c r="E982" s="16">
        <v>6</v>
      </c>
      <c r="F982" s="16">
        <v>0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12.486793296451586</v>
      </c>
      <c r="N982" s="16">
        <v>12.486793296451586</v>
      </c>
      <c r="O982" s="16">
        <v>0</v>
      </c>
      <c r="P982" s="16">
        <v>0</v>
      </c>
      <c r="Q982" s="16">
        <v>0</v>
      </c>
      <c r="R982" s="16">
        <v>1</v>
      </c>
      <c r="S982" s="16">
        <v>1</v>
      </c>
    </row>
    <row r="983" spans="1:19" x14ac:dyDescent="0.25">
      <c r="A983" s="15" t="s">
        <v>411</v>
      </c>
      <c r="B983" s="16">
        <v>0</v>
      </c>
      <c r="C983" s="16">
        <v>0</v>
      </c>
      <c r="D983" s="16">
        <v>6</v>
      </c>
      <c r="E983" s="16">
        <v>6</v>
      </c>
      <c r="F983" s="16">
        <v>0</v>
      </c>
      <c r="G983" s="16">
        <v>0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12.486793296451586</v>
      </c>
      <c r="N983" s="16">
        <v>12.486793296451586</v>
      </c>
      <c r="O983" s="16">
        <v>0</v>
      </c>
      <c r="P983" s="16">
        <v>0</v>
      </c>
      <c r="Q983" s="16">
        <v>0</v>
      </c>
      <c r="R983" s="16">
        <v>1</v>
      </c>
      <c r="S983" s="16">
        <v>2</v>
      </c>
    </row>
    <row r="984" spans="1:19" x14ac:dyDescent="0.25">
      <c r="A984" s="15" t="s">
        <v>411</v>
      </c>
      <c r="B984" s="16">
        <v>0</v>
      </c>
      <c r="C984" s="16">
        <v>0</v>
      </c>
      <c r="D984" s="16">
        <v>6</v>
      </c>
      <c r="E984" s="16">
        <v>6</v>
      </c>
      <c r="F984" s="16">
        <v>0</v>
      </c>
      <c r="G984" s="16">
        <v>0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12.486793296451586</v>
      </c>
      <c r="N984" s="16">
        <v>12.486793296451586</v>
      </c>
      <c r="O984" s="16">
        <v>0</v>
      </c>
      <c r="P984" s="16">
        <v>0</v>
      </c>
      <c r="Q984" s="16">
        <v>0</v>
      </c>
      <c r="R984" s="16">
        <v>1</v>
      </c>
      <c r="S984" s="16">
        <v>3</v>
      </c>
    </row>
    <row r="985" spans="1:19" x14ac:dyDescent="0.25">
      <c r="A985" s="15" t="s">
        <v>411</v>
      </c>
      <c r="B985" s="16">
        <v>0</v>
      </c>
      <c r="C985" s="16">
        <v>0</v>
      </c>
      <c r="D985" s="16">
        <v>6</v>
      </c>
      <c r="E985" s="16">
        <v>6</v>
      </c>
      <c r="F985" s="16">
        <v>0</v>
      </c>
      <c r="G985" s="16">
        <v>0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12.486793296451586</v>
      </c>
      <c r="N985" s="16">
        <v>12.486793296451586</v>
      </c>
      <c r="O985" s="16">
        <v>0</v>
      </c>
      <c r="P985" s="16">
        <v>0</v>
      </c>
      <c r="Q985" s="16">
        <v>0</v>
      </c>
      <c r="R985" s="16">
        <v>1</v>
      </c>
      <c r="S985" s="16">
        <v>4</v>
      </c>
    </row>
    <row r="986" spans="1:19" x14ac:dyDescent="0.25">
      <c r="A986" s="15" t="s">
        <v>411</v>
      </c>
      <c r="B986" s="16">
        <v>0</v>
      </c>
      <c r="C986" s="16">
        <v>0</v>
      </c>
      <c r="D986" s="16">
        <v>6</v>
      </c>
      <c r="E986" s="16">
        <v>6</v>
      </c>
      <c r="F986" s="16">
        <v>0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12.486793296451586</v>
      </c>
      <c r="N986" s="16">
        <v>12.486793296451586</v>
      </c>
      <c r="O986" s="16">
        <v>0</v>
      </c>
      <c r="P986" s="16">
        <v>0</v>
      </c>
      <c r="Q986" s="16">
        <v>0</v>
      </c>
      <c r="R986" s="16">
        <v>1</v>
      </c>
      <c r="S986" s="16">
        <v>5</v>
      </c>
    </row>
    <row r="987" spans="1:19" x14ac:dyDescent="0.25">
      <c r="A987" s="15" t="s">
        <v>411</v>
      </c>
      <c r="B987" s="16">
        <v>0</v>
      </c>
      <c r="C987" s="16">
        <v>0</v>
      </c>
      <c r="D987" s="16">
        <v>6</v>
      </c>
      <c r="E987" s="16">
        <v>6</v>
      </c>
      <c r="F987" s="16">
        <v>0</v>
      </c>
      <c r="G987" s="16">
        <v>0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12.486793296451586</v>
      </c>
      <c r="N987" s="16">
        <v>12.486793296451586</v>
      </c>
      <c r="O987" s="16">
        <v>0</v>
      </c>
      <c r="P987" s="16">
        <v>0</v>
      </c>
      <c r="Q987" s="16">
        <v>0</v>
      </c>
      <c r="R987" s="16">
        <v>1</v>
      </c>
      <c r="S987" s="16">
        <v>6</v>
      </c>
    </row>
    <row r="988" spans="1:19" x14ac:dyDescent="0.25">
      <c r="A988" s="15" t="s">
        <v>411</v>
      </c>
      <c r="B988" s="16">
        <v>0</v>
      </c>
      <c r="C988" s="16">
        <v>0</v>
      </c>
      <c r="D988" s="16">
        <v>6</v>
      </c>
      <c r="E988" s="16">
        <v>6</v>
      </c>
      <c r="F988" s="16">
        <v>0</v>
      </c>
      <c r="G988" s="16">
        <v>0</v>
      </c>
      <c r="H988" s="16">
        <v>0</v>
      </c>
      <c r="I988" s="16">
        <v>0</v>
      </c>
      <c r="J988" s="16">
        <v>0</v>
      </c>
      <c r="K988" s="16">
        <v>0</v>
      </c>
      <c r="L988" s="16">
        <v>0</v>
      </c>
      <c r="M988" s="16">
        <v>12.486793296451586</v>
      </c>
      <c r="N988" s="16">
        <v>12.486793296451586</v>
      </c>
      <c r="O988" s="16">
        <v>0</v>
      </c>
      <c r="P988" s="16">
        <v>0</v>
      </c>
      <c r="Q988" s="16">
        <v>0</v>
      </c>
      <c r="R988" s="16">
        <v>1</v>
      </c>
      <c r="S988" s="16">
        <v>7</v>
      </c>
    </row>
    <row r="989" spans="1:19" x14ac:dyDescent="0.25">
      <c r="A989" s="15" t="s">
        <v>411</v>
      </c>
      <c r="B989" s="16">
        <v>0</v>
      </c>
      <c r="C989" s="16">
        <v>0</v>
      </c>
      <c r="D989" s="16">
        <v>6</v>
      </c>
      <c r="E989" s="16">
        <v>6</v>
      </c>
      <c r="F989" s="16">
        <v>0</v>
      </c>
      <c r="G989" s="16">
        <v>0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12.486793296451586</v>
      </c>
      <c r="N989" s="16">
        <v>12.486793296451586</v>
      </c>
      <c r="O989" s="16">
        <v>0</v>
      </c>
      <c r="P989" s="16">
        <v>0</v>
      </c>
      <c r="Q989" s="16">
        <v>0</v>
      </c>
      <c r="R989" s="16">
        <v>1</v>
      </c>
      <c r="S989" s="16">
        <v>8</v>
      </c>
    </row>
    <row r="990" spans="1:19" x14ac:dyDescent="0.25">
      <c r="A990" s="15" t="s">
        <v>411</v>
      </c>
      <c r="B990" s="16">
        <v>0</v>
      </c>
      <c r="C990" s="16">
        <v>0</v>
      </c>
      <c r="D990" s="16">
        <v>6</v>
      </c>
      <c r="E990" s="16">
        <v>6</v>
      </c>
      <c r="F990" s="16">
        <v>0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12.486793296451586</v>
      </c>
      <c r="N990" s="16">
        <v>12.486793296451586</v>
      </c>
      <c r="O990" s="16">
        <v>0</v>
      </c>
      <c r="P990" s="16">
        <v>0</v>
      </c>
      <c r="Q990" s="16">
        <v>0</v>
      </c>
      <c r="R990" s="16">
        <v>1</v>
      </c>
      <c r="S990" s="16">
        <v>9</v>
      </c>
    </row>
    <row r="991" spans="1:19" x14ac:dyDescent="0.25">
      <c r="A991" s="15" t="s">
        <v>411</v>
      </c>
      <c r="B991" s="16">
        <v>0</v>
      </c>
      <c r="C991" s="16">
        <v>0</v>
      </c>
      <c r="D991" s="16">
        <v>6</v>
      </c>
      <c r="E991" s="16">
        <v>6</v>
      </c>
      <c r="F991" s="16">
        <v>0</v>
      </c>
      <c r="G991" s="16">
        <v>0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12.486793296451586</v>
      </c>
      <c r="N991" s="16">
        <v>12.486793296451586</v>
      </c>
      <c r="O991" s="16">
        <v>0</v>
      </c>
      <c r="P991" s="16">
        <v>0</v>
      </c>
      <c r="Q991" s="16">
        <v>0</v>
      </c>
      <c r="R991" s="16">
        <v>1</v>
      </c>
      <c r="S991" s="16">
        <v>10</v>
      </c>
    </row>
    <row r="992" spans="1:19" x14ac:dyDescent="0.25">
      <c r="A992" s="15" t="s">
        <v>412</v>
      </c>
      <c r="B992" s="16">
        <v>0</v>
      </c>
      <c r="C992" s="16">
        <v>0</v>
      </c>
      <c r="D992" s="16">
        <v>8</v>
      </c>
      <c r="E992" s="16">
        <v>7</v>
      </c>
      <c r="F992" s="16">
        <v>0</v>
      </c>
      <c r="G992" s="16">
        <v>11.839615229416109</v>
      </c>
      <c r="H992" s="16">
        <v>11.839615229416109</v>
      </c>
      <c r="I992" s="16">
        <v>0</v>
      </c>
      <c r="J992" s="16">
        <v>0.97102780376359799</v>
      </c>
      <c r="K992" s="16">
        <v>0.97102780376359799</v>
      </c>
      <c r="L992" s="16">
        <v>0</v>
      </c>
      <c r="M992" s="16">
        <v>24.973586592903171</v>
      </c>
      <c r="N992" s="16">
        <v>24.973586592903171</v>
      </c>
      <c r="O992" s="16">
        <v>0</v>
      </c>
      <c r="P992" s="16">
        <v>0</v>
      </c>
      <c r="Q992" s="16">
        <v>0</v>
      </c>
      <c r="R992" s="16">
        <v>1</v>
      </c>
      <c r="S992" s="16">
        <v>0</v>
      </c>
    </row>
    <row r="993" spans="1:19" x14ac:dyDescent="0.25">
      <c r="A993" s="15" t="s">
        <v>412</v>
      </c>
      <c r="B993" s="16">
        <v>0</v>
      </c>
      <c r="C993" s="16">
        <v>0</v>
      </c>
      <c r="D993" s="16">
        <v>8</v>
      </c>
      <c r="E993" s="16">
        <v>7</v>
      </c>
      <c r="F993" s="16">
        <v>0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24.973586592903171</v>
      </c>
      <c r="N993" s="16">
        <v>24.973586592903171</v>
      </c>
      <c r="O993" s="16">
        <v>0</v>
      </c>
      <c r="P993" s="16">
        <v>0</v>
      </c>
      <c r="Q993" s="16">
        <v>0</v>
      </c>
      <c r="R993" s="16">
        <v>1</v>
      </c>
      <c r="S993" s="16">
        <v>1</v>
      </c>
    </row>
    <row r="994" spans="1:19" x14ac:dyDescent="0.25">
      <c r="A994" s="15" t="s">
        <v>412</v>
      </c>
      <c r="B994" s="16">
        <v>0</v>
      </c>
      <c r="C994" s="16">
        <v>0</v>
      </c>
      <c r="D994" s="16">
        <v>8</v>
      </c>
      <c r="E994" s="16">
        <v>7</v>
      </c>
      <c r="F994" s="16">
        <v>0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24.973586592903171</v>
      </c>
      <c r="N994" s="16">
        <v>24.973586592903171</v>
      </c>
      <c r="O994" s="16">
        <v>0</v>
      </c>
      <c r="P994" s="16">
        <v>0</v>
      </c>
      <c r="Q994" s="16">
        <v>0</v>
      </c>
      <c r="R994" s="16">
        <v>1</v>
      </c>
      <c r="S994" s="16">
        <v>2</v>
      </c>
    </row>
    <row r="995" spans="1:19" x14ac:dyDescent="0.25">
      <c r="A995" s="15" t="s">
        <v>412</v>
      </c>
      <c r="B995" s="16">
        <v>0</v>
      </c>
      <c r="C995" s="16">
        <v>0</v>
      </c>
      <c r="D995" s="16">
        <v>8</v>
      </c>
      <c r="E995" s="16">
        <v>7</v>
      </c>
      <c r="F995" s="16">
        <v>0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24.973586592903171</v>
      </c>
      <c r="N995" s="16">
        <v>24.973586592903171</v>
      </c>
      <c r="O995" s="16">
        <v>0</v>
      </c>
      <c r="P995" s="16">
        <v>0</v>
      </c>
      <c r="Q995" s="16">
        <v>0</v>
      </c>
      <c r="R995" s="16">
        <v>1</v>
      </c>
      <c r="S995" s="16">
        <v>3</v>
      </c>
    </row>
    <row r="996" spans="1:19" x14ac:dyDescent="0.25">
      <c r="A996" s="15" t="s">
        <v>412</v>
      </c>
      <c r="B996" s="16">
        <v>0</v>
      </c>
      <c r="C996" s="16">
        <v>0</v>
      </c>
      <c r="D996" s="16">
        <v>8</v>
      </c>
      <c r="E996" s="16">
        <v>7</v>
      </c>
      <c r="F996" s="16">
        <v>0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24.973586592903171</v>
      </c>
      <c r="N996" s="16">
        <v>24.973586592903171</v>
      </c>
      <c r="O996" s="16">
        <v>0</v>
      </c>
      <c r="P996" s="16">
        <v>0</v>
      </c>
      <c r="Q996" s="16">
        <v>0</v>
      </c>
      <c r="R996" s="16">
        <v>1</v>
      </c>
      <c r="S996" s="16">
        <v>4</v>
      </c>
    </row>
    <row r="997" spans="1:19" x14ac:dyDescent="0.25">
      <c r="A997" s="15" t="s">
        <v>412</v>
      </c>
      <c r="B997" s="16">
        <v>0</v>
      </c>
      <c r="C997" s="16">
        <v>0</v>
      </c>
      <c r="D997" s="16">
        <v>8</v>
      </c>
      <c r="E997" s="16">
        <v>7</v>
      </c>
      <c r="F997" s="16">
        <v>0</v>
      </c>
      <c r="G997" s="16">
        <v>0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24.973586592903171</v>
      </c>
      <c r="N997" s="16">
        <v>24.973586592903171</v>
      </c>
      <c r="O997" s="16">
        <v>0</v>
      </c>
      <c r="P997" s="16">
        <v>0</v>
      </c>
      <c r="Q997" s="16">
        <v>0</v>
      </c>
      <c r="R997" s="16">
        <v>1</v>
      </c>
      <c r="S997" s="16">
        <v>5</v>
      </c>
    </row>
    <row r="998" spans="1:19" x14ac:dyDescent="0.25">
      <c r="A998" s="15" t="s">
        <v>412</v>
      </c>
      <c r="B998" s="16">
        <v>0</v>
      </c>
      <c r="C998" s="16">
        <v>0</v>
      </c>
      <c r="D998" s="16">
        <v>8</v>
      </c>
      <c r="E998" s="16">
        <v>7</v>
      </c>
      <c r="F998" s="16">
        <v>0</v>
      </c>
      <c r="G998" s="16">
        <v>0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24.973586592903171</v>
      </c>
      <c r="N998" s="16">
        <v>24.973586592903171</v>
      </c>
      <c r="O998" s="16">
        <v>0</v>
      </c>
      <c r="P998" s="16">
        <v>0</v>
      </c>
      <c r="Q998" s="16">
        <v>0</v>
      </c>
      <c r="R998" s="16">
        <v>1</v>
      </c>
      <c r="S998" s="16">
        <v>6</v>
      </c>
    </row>
    <row r="999" spans="1:19" x14ac:dyDescent="0.25">
      <c r="A999" s="15" t="s">
        <v>412</v>
      </c>
      <c r="B999" s="16">
        <v>0</v>
      </c>
      <c r="C999" s="16">
        <v>0</v>
      </c>
      <c r="D999" s="16">
        <v>8</v>
      </c>
      <c r="E999" s="16">
        <v>7</v>
      </c>
      <c r="F999" s="16">
        <v>0</v>
      </c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24.973586592903171</v>
      </c>
      <c r="N999" s="16">
        <v>24.973586592903171</v>
      </c>
      <c r="O999" s="16">
        <v>0</v>
      </c>
      <c r="P999" s="16">
        <v>0</v>
      </c>
      <c r="Q999" s="16">
        <v>0</v>
      </c>
      <c r="R999" s="16">
        <v>1</v>
      </c>
      <c r="S999" s="16">
        <v>7</v>
      </c>
    </row>
    <row r="1000" spans="1:19" x14ac:dyDescent="0.25">
      <c r="A1000" s="15" t="s">
        <v>412</v>
      </c>
      <c r="B1000" s="16">
        <v>0</v>
      </c>
      <c r="C1000" s="16">
        <v>0</v>
      </c>
      <c r="D1000" s="16">
        <v>8</v>
      </c>
      <c r="E1000" s="16">
        <v>7</v>
      </c>
      <c r="F1000" s="16">
        <v>0</v>
      </c>
      <c r="G1000" s="16">
        <v>0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24.973586592903171</v>
      </c>
      <c r="N1000" s="16">
        <v>24.973586592903171</v>
      </c>
      <c r="O1000" s="16">
        <v>0</v>
      </c>
      <c r="P1000" s="16">
        <v>0</v>
      </c>
      <c r="Q1000" s="16">
        <v>0</v>
      </c>
      <c r="R1000" s="16">
        <v>1</v>
      </c>
      <c r="S1000" s="16">
        <v>8</v>
      </c>
    </row>
    <row r="1001" spans="1:19" x14ac:dyDescent="0.25">
      <c r="A1001" s="15" t="s">
        <v>412</v>
      </c>
      <c r="B1001" s="16">
        <v>0</v>
      </c>
      <c r="C1001" s="16">
        <v>0</v>
      </c>
      <c r="D1001" s="16">
        <v>8</v>
      </c>
      <c r="E1001" s="16">
        <v>7</v>
      </c>
      <c r="F1001" s="16">
        <v>0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24.973586592903171</v>
      </c>
      <c r="N1001" s="16">
        <v>24.973586592903171</v>
      </c>
      <c r="O1001" s="16">
        <v>0</v>
      </c>
      <c r="P1001" s="16">
        <v>0</v>
      </c>
      <c r="Q1001" s="16">
        <v>0</v>
      </c>
      <c r="R1001" s="16">
        <v>1</v>
      </c>
      <c r="S1001" s="16">
        <v>9</v>
      </c>
    </row>
    <row r="1002" spans="1:19" x14ac:dyDescent="0.25">
      <c r="A1002" s="15" t="s">
        <v>412</v>
      </c>
      <c r="B1002" s="16">
        <v>0</v>
      </c>
      <c r="C1002" s="16">
        <v>0</v>
      </c>
      <c r="D1002" s="16">
        <v>8</v>
      </c>
      <c r="E1002" s="16">
        <v>7</v>
      </c>
      <c r="F1002" s="16">
        <v>0</v>
      </c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24.973586592903171</v>
      </c>
      <c r="N1002" s="16">
        <v>24.973586592903171</v>
      </c>
      <c r="O1002" s="16">
        <v>0</v>
      </c>
      <c r="P1002" s="16">
        <v>0</v>
      </c>
      <c r="Q1002" s="16">
        <v>0</v>
      </c>
      <c r="R1002" s="16">
        <v>1</v>
      </c>
      <c r="S1002" s="16">
        <v>10</v>
      </c>
    </row>
    <row r="1003" spans="1:19" x14ac:dyDescent="0.25">
      <c r="A1003" s="15" t="s">
        <v>413</v>
      </c>
      <c r="B1003" s="16">
        <v>0</v>
      </c>
      <c r="C1003" s="16">
        <v>0</v>
      </c>
      <c r="D1003" s="16">
        <v>4</v>
      </c>
      <c r="E1003" s="16">
        <v>3</v>
      </c>
      <c r="F1003" s="16">
        <v>0</v>
      </c>
      <c r="G1003" s="16">
        <v>3.5556412327997213</v>
      </c>
      <c r="H1003" s="16">
        <v>3.5556412327997213</v>
      </c>
      <c r="I1003" s="16">
        <v>0</v>
      </c>
      <c r="J1003" s="16">
        <v>0.29161644448365037</v>
      </c>
      <c r="K1003" s="16">
        <v>0.29161644448365037</v>
      </c>
      <c r="L1003" s="16">
        <v>0</v>
      </c>
      <c r="M1003" s="16">
        <v>7.5</v>
      </c>
      <c r="N1003" s="16">
        <v>7.5</v>
      </c>
      <c r="O1003" s="16">
        <v>0</v>
      </c>
      <c r="P1003" s="16">
        <v>0</v>
      </c>
      <c r="Q1003" s="16">
        <v>0</v>
      </c>
      <c r="R1003" s="16">
        <v>1</v>
      </c>
      <c r="S1003" s="16">
        <v>0</v>
      </c>
    </row>
    <row r="1004" spans="1:19" x14ac:dyDescent="0.25">
      <c r="A1004" s="15" t="s">
        <v>413</v>
      </c>
      <c r="B1004" s="16">
        <v>0</v>
      </c>
      <c r="C1004" s="16">
        <v>0</v>
      </c>
      <c r="D1004" s="16">
        <v>4</v>
      </c>
      <c r="E1004" s="16">
        <v>3</v>
      </c>
      <c r="F1004" s="16">
        <v>0</v>
      </c>
      <c r="G1004" s="16">
        <v>0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7.5</v>
      </c>
      <c r="N1004" s="16">
        <v>7.5</v>
      </c>
      <c r="O1004" s="16">
        <v>0</v>
      </c>
      <c r="P1004" s="16">
        <v>0</v>
      </c>
      <c r="Q1004" s="16">
        <v>0</v>
      </c>
      <c r="R1004" s="16">
        <v>1</v>
      </c>
      <c r="S1004" s="16">
        <v>1</v>
      </c>
    </row>
    <row r="1005" spans="1:19" x14ac:dyDescent="0.25">
      <c r="A1005" s="15" t="s">
        <v>413</v>
      </c>
      <c r="B1005" s="16">
        <v>0</v>
      </c>
      <c r="C1005" s="16">
        <v>0</v>
      </c>
      <c r="D1005" s="16">
        <v>4</v>
      </c>
      <c r="E1005" s="16">
        <v>3</v>
      </c>
      <c r="F1005" s="16">
        <v>0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7.5</v>
      </c>
      <c r="N1005" s="16">
        <v>7.5</v>
      </c>
      <c r="O1005" s="16">
        <v>0</v>
      </c>
      <c r="P1005" s="16">
        <v>0</v>
      </c>
      <c r="Q1005" s="16">
        <v>0</v>
      </c>
      <c r="R1005" s="16">
        <v>1</v>
      </c>
      <c r="S1005" s="16">
        <v>2</v>
      </c>
    </row>
    <row r="1006" spans="1:19" x14ac:dyDescent="0.25">
      <c r="A1006" s="15" t="s">
        <v>413</v>
      </c>
      <c r="B1006" s="16">
        <v>0</v>
      </c>
      <c r="C1006" s="16">
        <v>0</v>
      </c>
      <c r="D1006" s="16">
        <v>4</v>
      </c>
      <c r="E1006" s="16">
        <v>3</v>
      </c>
      <c r="F1006" s="16">
        <v>0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7.5</v>
      </c>
      <c r="N1006" s="16">
        <v>7.5</v>
      </c>
      <c r="O1006" s="16">
        <v>0</v>
      </c>
      <c r="P1006" s="16">
        <v>0</v>
      </c>
      <c r="Q1006" s="16">
        <v>0</v>
      </c>
      <c r="R1006" s="16">
        <v>1</v>
      </c>
      <c r="S1006" s="16">
        <v>3</v>
      </c>
    </row>
    <row r="1007" spans="1:19" x14ac:dyDescent="0.25">
      <c r="A1007" s="15" t="s">
        <v>413</v>
      </c>
      <c r="B1007" s="16">
        <v>0</v>
      </c>
      <c r="C1007" s="16">
        <v>0</v>
      </c>
      <c r="D1007" s="16">
        <v>4</v>
      </c>
      <c r="E1007" s="16">
        <v>3</v>
      </c>
      <c r="F1007" s="16">
        <v>0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7.5</v>
      </c>
      <c r="N1007" s="16">
        <v>7.5</v>
      </c>
      <c r="O1007" s="16">
        <v>0</v>
      </c>
      <c r="P1007" s="16">
        <v>0</v>
      </c>
      <c r="Q1007" s="16">
        <v>0</v>
      </c>
      <c r="R1007" s="16">
        <v>1</v>
      </c>
      <c r="S1007" s="16">
        <v>4</v>
      </c>
    </row>
    <row r="1008" spans="1:19" x14ac:dyDescent="0.25">
      <c r="A1008" s="15" t="s">
        <v>413</v>
      </c>
      <c r="B1008" s="16">
        <v>0</v>
      </c>
      <c r="C1008" s="16">
        <v>0</v>
      </c>
      <c r="D1008" s="16">
        <v>4</v>
      </c>
      <c r="E1008" s="16">
        <v>3</v>
      </c>
      <c r="F1008" s="16">
        <v>0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7.5</v>
      </c>
      <c r="N1008" s="16">
        <v>7.5</v>
      </c>
      <c r="O1008" s="16">
        <v>0</v>
      </c>
      <c r="P1008" s="16">
        <v>0</v>
      </c>
      <c r="Q1008" s="16">
        <v>0</v>
      </c>
      <c r="R1008" s="16">
        <v>1</v>
      </c>
      <c r="S1008" s="16">
        <v>5</v>
      </c>
    </row>
    <row r="1009" spans="1:19" x14ac:dyDescent="0.25">
      <c r="A1009" s="15" t="s">
        <v>413</v>
      </c>
      <c r="B1009" s="16">
        <v>0</v>
      </c>
      <c r="C1009" s="16">
        <v>0</v>
      </c>
      <c r="D1009" s="16">
        <v>4</v>
      </c>
      <c r="E1009" s="16">
        <v>3</v>
      </c>
      <c r="F1009" s="16">
        <v>0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7.5</v>
      </c>
      <c r="N1009" s="16">
        <v>7.5</v>
      </c>
      <c r="O1009" s="16">
        <v>0</v>
      </c>
      <c r="P1009" s="16">
        <v>0</v>
      </c>
      <c r="Q1009" s="16">
        <v>0</v>
      </c>
      <c r="R1009" s="16">
        <v>1</v>
      </c>
      <c r="S1009" s="16">
        <v>6</v>
      </c>
    </row>
    <row r="1010" spans="1:19" x14ac:dyDescent="0.25">
      <c r="A1010" s="15" t="s">
        <v>413</v>
      </c>
      <c r="B1010" s="16">
        <v>0</v>
      </c>
      <c r="C1010" s="16">
        <v>0</v>
      </c>
      <c r="D1010" s="16">
        <v>4</v>
      </c>
      <c r="E1010" s="16">
        <v>3</v>
      </c>
      <c r="F1010" s="16">
        <v>0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7.5</v>
      </c>
      <c r="N1010" s="16">
        <v>7.5</v>
      </c>
      <c r="O1010" s="16">
        <v>0</v>
      </c>
      <c r="P1010" s="16">
        <v>0</v>
      </c>
      <c r="Q1010" s="16">
        <v>0</v>
      </c>
      <c r="R1010" s="16">
        <v>1</v>
      </c>
      <c r="S1010" s="16">
        <v>7</v>
      </c>
    </row>
    <row r="1011" spans="1:19" x14ac:dyDescent="0.25">
      <c r="A1011" s="15" t="s">
        <v>413</v>
      </c>
      <c r="B1011" s="16">
        <v>0</v>
      </c>
      <c r="C1011" s="16">
        <v>0</v>
      </c>
      <c r="D1011" s="16">
        <v>4</v>
      </c>
      <c r="E1011" s="16">
        <v>3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7.5</v>
      </c>
      <c r="N1011" s="16">
        <v>7.5</v>
      </c>
      <c r="O1011" s="16">
        <v>0</v>
      </c>
      <c r="P1011" s="16">
        <v>0</v>
      </c>
      <c r="Q1011" s="16">
        <v>0</v>
      </c>
      <c r="R1011" s="16">
        <v>1</v>
      </c>
      <c r="S1011" s="16">
        <v>8</v>
      </c>
    </row>
    <row r="1012" spans="1:19" x14ac:dyDescent="0.25">
      <c r="A1012" s="15" t="s">
        <v>413</v>
      </c>
      <c r="B1012" s="16">
        <v>0</v>
      </c>
      <c r="C1012" s="16">
        <v>0</v>
      </c>
      <c r="D1012" s="16">
        <v>4</v>
      </c>
      <c r="E1012" s="16">
        <v>3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7.5</v>
      </c>
      <c r="N1012" s="16">
        <v>7.5</v>
      </c>
      <c r="O1012" s="16">
        <v>0</v>
      </c>
      <c r="P1012" s="16">
        <v>0</v>
      </c>
      <c r="Q1012" s="16">
        <v>0</v>
      </c>
      <c r="R1012" s="16">
        <v>1</v>
      </c>
      <c r="S1012" s="16">
        <v>9</v>
      </c>
    </row>
    <row r="1013" spans="1:19" x14ac:dyDescent="0.25">
      <c r="A1013" s="15" t="s">
        <v>413</v>
      </c>
      <c r="B1013" s="16">
        <v>0</v>
      </c>
      <c r="C1013" s="16">
        <v>0</v>
      </c>
      <c r="D1013" s="16">
        <v>4</v>
      </c>
      <c r="E1013" s="16">
        <v>3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7.5</v>
      </c>
      <c r="N1013" s="16">
        <v>7.5</v>
      </c>
      <c r="O1013" s="16">
        <v>0</v>
      </c>
      <c r="P1013" s="16">
        <v>0</v>
      </c>
      <c r="Q1013" s="16">
        <v>0</v>
      </c>
      <c r="R1013" s="16">
        <v>1</v>
      </c>
      <c r="S1013" s="16">
        <v>10</v>
      </c>
    </row>
    <row r="1014" spans="1:19" x14ac:dyDescent="0.25">
      <c r="A1014" s="15" t="s">
        <v>414</v>
      </c>
      <c r="B1014" s="16">
        <v>0</v>
      </c>
      <c r="C1014" s="16">
        <v>0</v>
      </c>
      <c r="D1014" s="16">
        <v>7</v>
      </c>
      <c r="E1014" s="16">
        <v>7</v>
      </c>
      <c r="F1014" s="16">
        <v>0</v>
      </c>
      <c r="G1014" s="16">
        <v>11.852137442665736</v>
      </c>
      <c r="H1014" s="16">
        <v>11.852137442665736</v>
      </c>
      <c r="I1014" s="16">
        <v>0</v>
      </c>
      <c r="J1014" s="16">
        <v>0.97205481494550106</v>
      </c>
      <c r="K1014" s="16">
        <v>0.97205481494550106</v>
      </c>
      <c r="L1014" s="16">
        <v>0</v>
      </c>
      <c r="M1014" s="16">
        <v>25</v>
      </c>
      <c r="N1014" s="16">
        <v>25</v>
      </c>
      <c r="O1014" s="16">
        <v>0</v>
      </c>
      <c r="P1014" s="16">
        <v>0</v>
      </c>
      <c r="Q1014" s="16">
        <v>0</v>
      </c>
      <c r="R1014" s="16">
        <v>1</v>
      </c>
      <c r="S1014" s="16">
        <v>0</v>
      </c>
    </row>
    <row r="1015" spans="1:19" x14ac:dyDescent="0.25">
      <c r="A1015" s="15" t="s">
        <v>414</v>
      </c>
      <c r="B1015" s="16">
        <v>0</v>
      </c>
      <c r="C1015" s="16">
        <v>0</v>
      </c>
      <c r="D1015" s="16">
        <v>7</v>
      </c>
      <c r="E1015" s="16">
        <v>7</v>
      </c>
      <c r="F1015" s="16">
        <v>0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25</v>
      </c>
      <c r="N1015" s="16">
        <v>25</v>
      </c>
      <c r="O1015" s="16">
        <v>0</v>
      </c>
      <c r="P1015" s="16">
        <v>0</v>
      </c>
      <c r="Q1015" s="16">
        <v>0</v>
      </c>
      <c r="R1015" s="16">
        <v>1</v>
      </c>
      <c r="S1015" s="16">
        <v>1</v>
      </c>
    </row>
    <row r="1016" spans="1:19" x14ac:dyDescent="0.25">
      <c r="A1016" s="15" t="s">
        <v>414</v>
      </c>
      <c r="B1016" s="16">
        <v>0</v>
      </c>
      <c r="C1016" s="16">
        <v>0</v>
      </c>
      <c r="D1016" s="16">
        <v>7</v>
      </c>
      <c r="E1016" s="16">
        <v>7</v>
      </c>
      <c r="F1016" s="16">
        <v>0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25</v>
      </c>
      <c r="N1016" s="16">
        <v>25</v>
      </c>
      <c r="O1016" s="16">
        <v>0</v>
      </c>
      <c r="P1016" s="16">
        <v>0</v>
      </c>
      <c r="Q1016" s="16">
        <v>0</v>
      </c>
      <c r="R1016" s="16">
        <v>1</v>
      </c>
      <c r="S1016" s="16">
        <v>2</v>
      </c>
    </row>
    <row r="1017" spans="1:19" x14ac:dyDescent="0.25">
      <c r="A1017" s="15" t="s">
        <v>414</v>
      </c>
      <c r="B1017" s="16">
        <v>0</v>
      </c>
      <c r="C1017" s="16">
        <v>0</v>
      </c>
      <c r="D1017" s="16">
        <v>7</v>
      </c>
      <c r="E1017" s="16">
        <v>7</v>
      </c>
      <c r="F1017" s="16">
        <v>0</v>
      </c>
      <c r="G1017" s="16">
        <v>0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25</v>
      </c>
      <c r="N1017" s="16">
        <v>25</v>
      </c>
      <c r="O1017" s="16">
        <v>0</v>
      </c>
      <c r="P1017" s="16">
        <v>0</v>
      </c>
      <c r="Q1017" s="16">
        <v>0</v>
      </c>
      <c r="R1017" s="16">
        <v>1</v>
      </c>
      <c r="S1017" s="16">
        <v>3</v>
      </c>
    </row>
    <row r="1018" spans="1:19" x14ac:dyDescent="0.25">
      <c r="A1018" s="15" t="s">
        <v>414</v>
      </c>
      <c r="B1018" s="16">
        <v>0</v>
      </c>
      <c r="C1018" s="16">
        <v>0</v>
      </c>
      <c r="D1018" s="16">
        <v>7</v>
      </c>
      <c r="E1018" s="16">
        <v>7</v>
      </c>
      <c r="F1018" s="16">
        <v>0</v>
      </c>
      <c r="G1018" s="16">
        <v>0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25</v>
      </c>
      <c r="N1018" s="16">
        <v>25</v>
      </c>
      <c r="O1018" s="16">
        <v>0</v>
      </c>
      <c r="P1018" s="16">
        <v>0</v>
      </c>
      <c r="Q1018" s="16">
        <v>0</v>
      </c>
      <c r="R1018" s="16">
        <v>1</v>
      </c>
      <c r="S1018" s="16">
        <v>4</v>
      </c>
    </row>
    <row r="1019" spans="1:19" x14ac:dyDescent="0.25">
      <c r="A1019" s="15" t="s">
        <v>414</v>
      </c>
      <c r="B1019" s="16">
        <v>0</v>
      </c>
      <c r="C1019" s="16">
        <v>0</v>
      </c>
      <c r="D1019" s="16">
        <v>7</v>
      </c>
      <c r="E1019" s="16">
        <v>7</v>
      </c>
      <c r="F1019" s="16">
        <v>0</v>
      </c>
      <c r="G1019" s="16">
        <v>0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25</v>
      </c>
      <c r="N1019" s="16">
        <v>25</v>
      </c>
      <c r="O1019" s="16">
        <v>0</v>
      </c>
      <c r="P1019" s="16">
        <v>0</v>
      </c>
      <c r="Q1019" s="16">
        <v>0</v>
      </c>
      <c r="R1019" s="16">
        <v>1</v>
      </c>
      <c r="S1019" s="16">
        <v>5</v>
      </c>
    </row>
    <row r="1020" spans="1:19" x14ac:dyDescent="0.25">
      <c r="A1020" s="15" t="s">
        <v>414</v>
      </c>
      <c r="B1020" s="16">
        <v>0</v>
      </c>
      <c r="C1020" s="16">
        <v>0</v>
      </c>
      <c r="D1020" s="16">
        <v>7</v>
      </c>
      <c r="E1020" s="16">
        <v>7</v>
      </c>
      <c r="F1020" s="16">
        <v>0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25</v>
      </c>
      <c r="N1020" s="16">
        <v>25</v>
      </c>
      <c r="O1020" s="16">
        <v>0</v>
      </c>
      <c r="P1020" s="16">
        <v>0</v>
      </c>
      <c r="Q1020" s="16">
        <v>0</v>
      </c>
      <c r="R1020" s="16">
        <v>1</v>
      </c>
      <c r="S1020" s="16">
        <v>6</v>
      </c>
    </row>
    <row r="1021" spans="1:19" x14ac:dyDescent="0.25">
      <c r="A1021" s="15" t="s">
        <v>414</v>
      </c>
      <c r="B1021" s="16">
        <v>0</v>
      </c>
      <c r="C1021" s="16">
        <v>0</v>
      </c>
      <c r="D1021" s="16">
        <v>7</v>
      </c>
      <c r="E1021" s="16">
        <v>7</v>
      </c>
      <c r="F1021" s="16">
        <v>0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25</v>
      </c>
      <c r="N1021" s="16">
        <v>25</v>
      </c>
      <c r="O1021" s="16">
        <v>0</v>
      </c>
      <c r="P1021" s="16">
        <v>0</v>
      </c>
      <c r="Q1021" s="16">
        <v>0</v>
      </c>
      <c r="R1021" s="16">
        <v>1</v>
      </c>
      <c r="S1021" s="16">
        <v>7</v>
      </c>
    </row>
    <row r="1022" spans="1:19" x14ac:dyDescent="0.25">
      <c r="A1022" s="15" t="s">
        <v>414</v>
      </c>
      <c r="B1022" s="16">
        <v>0</v>
      </c>
      <c r="C1022" s="16">
        <v>0</v>
      </c>
      <c r="D1022" s="16">
        <v>7</v>
      </c>
      <c r="E1022" s="16">
        <v>7</v>
      </c>
      <c r="F1022" s="16">
        <v>0</v>
      </c>
      <c r="G1022" s="16">
        <v>0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25</v>
      </c>
      <c r="N1022" s="16">
        <v>25</v>
      </c>
      <c r="O1022" s="16">
        <v>0</v>
      </c>
      <c r="P1022" s="16">
        <v>0</v>
      </c>
      <c r="Q1022" s="16">
        <v>0</v>
      </c>
      <c r="R1022" s="16">
        <v>1</v>
      </c>
      <c r="S1022" s="16">
        <v>8</v>
      </c>
    </row>
    <row r="1023" spans="1:19" x14ac:dyDescent="0.25">
      <c r="A1023" s="15" t="s">
        <v>414</v>
      </c>
      <c r="B1023" s="16">
        <v>0</v>
      </c>
      <c r="C1023" s="16">
        <v>0</v>
      </c>
      <c r="D1023" s="16">
        <v>7</v>
      </c>
      <c r="E1023" s="16">
        <v>7</v>
      </c>
      <c r="F1023" s="16">
        <v>0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25</v>
      </c>
      <c r="N1023" s="16">
        <v>25</v>
      </c>
      <c r="O1023" s="16">
        <v>0</v>
      </c>
      <c r="P1023" s="16">
        <v>0</v>
      </c>
      <c r="Q1023" s="16">
        <v>0</v>
      </c>
      <c r="R1023" s="16">
        <v>1</v>
      </c>
      <c r="S1023" s="16">
        <v>9</v>
      </c>
    </row>
    <row r="1024" spans="1:19" x14ac:dyDescent="0.25">
      <c r="A1024" s="15" t="s">
        <v>414</v>
      </c>
      <c r="B1024" s="16">
        <v>0</v>
      </c>
      <c r="C1024" s="16">
        <v>0</v>
      </c>
      <c r="D1024" s="16">
        <v>7</v>
      </c>
      <c r="E1024" s="16">
        <v>7</v>
      </c>
      <c r="F1024" s="16">
        <v>0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25</v>
      </c>
      <c r="N1024" s="16">
        <v>25</v>
      </c>
      <c r="O1024" s="16">
        <v>0</v>
      </c>
      <c r="P1024" s="16">
        <v>0</v>
      </c>
      <c r="Q1024" s="16">
        <v>0</v>
      </c>
      <c r="R1024" s="16">
        <v>1</v>
      </c>
      <c r="S1024" s="16">
        <v>10</v>
      </c>
    </row>
    <row r="1025" spans="1:19" ht="30" x14ac:dyDescent="0.25">
      <c r="A1025" s="15" t="s">
        <v>415</v>
      </c>
      <c r="B1025" s="16">
        <v>0</v>
      </c>
      <c r="C1025" s="16">
        <v>6</v>
      </c>
      <c r="D1025" s="16">
        <v>0</v>
      </c>
      <c r="E1025" s="16">
        <v>5</v>
      </c>
      <c r="F1025" s="16">
        <v>5.9198076147080547</v>
      </c>
      <c r="G1025" s="16">
        <v>0</v>
      </c>
      <c r="H1025" s="16">
        <v>5.9198076147080547</v>
      </c>
      <c r="I1025" s="16">
        <v>0.48551390188179899</v>
      </c>
      <c r="J1025" s="16">
        <v>0</v>
      </c>
      <c r="K1025" s="16">
        <v>0.48551390188179899</v>
      </c>
      <c r="L1025" s="16">
        <v>12.486793296451586</v>
      </c>
      <c r="M1025" s="16">
        <v>0</v>
      </c>
      <c r="N1025" s="16">
        <v>12.486793296451586</v>
      </c>
      <c r="O1025" s="16">
        <v>0</v>
      </c>
      <c r="P1025" s="16">
        <v>0</v>
      </c>
      <c r="Q1025" s="16">
        <v>0</v>
      </c>
      <c r="R1025" s="16">
        <v>1</v>
      </c>
      <c r="S1025" s="16">
        <v>0</v>
      </c>
    </row>
    <row r="1026" spans="1:19" ht="30" x14ac:dyDescent="0.25">
      <c r="A1026" s="15" t="s">
        <v>415</v>
      </c>
      <c r="B1026" s="16">
        <v>0</v>
      </c>
      <c r="C1026" s="16">
        <v>6</v>
      </c>
      <c r="D1026" s="16">
        <v>0</v>
      </c>
      <c r="E1026" s="16">
        <v>5</v>
      </c>
      <c r="F1026" s="16">
        <v>0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12.486793296451586</v>
      </c>
      <c r="M1026" s="16">
        <v>0</v>
      </c>
      <c r="N1026" s="16">
        <v>12.486793296451586</v>
      </c>
      <c r="O1026" s="16">
        <v>0</v>
      </c>
      <c r="P1026" s="16">
        <v>0</v>
      </c>
      <c r="Q1026" s="16">
        <v>0</v>
      </c>
      <c r="R1026" s="16">
        <v>1</v>
      </c>
      <c r="S1026" s="16">
        <v>1</v>
      </c>
    </row>
    <row r="1027" spans="1:19" ht="30" x14ac:dyDescent="0.25">
      <c r="A1027" s="15" t="s">
        <v>415</v>
      </c>
      <c r="B1027" s="16">
        <v>0</v>
      </c>
      <c r="C1027" s="16">
        <v>6</v>
      </c>
      <c r="D1027" s="16">
        <v>0</v>
      </c>
      <c r="E1027" s="16">
        <v>5</v>
      </c>
      <c r="F1027" s="16">
        <v>0</v>
      </c>
      <c r="G1027" s="16">
        <v>0</v>
      </c>
      <c r="H1027" s="16">
        <v>0</v>
      </c>
      <c r="I1027" s="16">
        <v>0</v>
      </c>
      <c r="J1027" s="16">
        <v>0</v>
      </c>
      <c r="K1027" s="16">
        <v>0</v>
      </c>
      <c r="L1027" s="16">
        <v>12.486793296451586</v>
      </c>
      <c r="M1027" s="16">
        <v>0</v>
      </c>
      <c r="N1027" s="16">
        <v>12.486793296451586</v>
      </c>
      <c r="O1027" s="16">
        <v>0</v>
      </c>
      <c r="P1027" s="16">
        <v>0</v>
      </c>
      <c r="Q1027" s="16">
        <v>0</v>
      </c>
      <c r="R1027" s="16">
        <v>1</v>
      </c>
      <c r="S1027" s="16">
        <v>2</v>
      </c>
    </row>
    <row r="1028" spans="1:19" ht="30" x14ac:dyDescent="0.25">
      <c r="A1028" s="15" t="s">
        <v>415</v>
      </c>
      <c r="B1028" s="16">
        <v>0</v>
      </c>
      <c r="C1028" s="16">
        <v>6</v>
      </c>
      <c r="D1028" s="16">
        <v>0</v>
      </c>
      <c r="E1028" s="16">
        <v>5</v>
      </c>
      <c r="F1028" s="16">
        <v>0</v>
      </c>
      <c r="G1028" s="16">
        <v>0</v>
      </c>
      <c r="H1028" s="16">
        <v>0</v>
      </c>
      <c r="I1028" s="16">
        <v>0</v>
      </c>
      <c r="J1028" s="16">
        <v>0</v>
      </c>
      <c r="K1028" s="16">
        <v>0</v>
      </c>
      <c r="L1028" s="16">
        <v>12.486793296451586</v>
      </c>
      <c r="M1028" s="16">
        <v>0</v>
      </c>
      <c r="N1028" s="16">
        <v>12.486793296451586</v>
      </c>
      <c r="O1028" s="16">
        <v>0</v>
      </c>
      <c r="P1028" s="16">
        <v>0</v>
      </c>
      <c r="Q1028" s="16">
        <v>0</v>
      </c>
      <c r="R1028" s="16">
        <v>1</v>
      </c>
      <c r="S1028" s="16">
        <v>3</v>
      </c>
    </row>
    <row r="1029" spans="1:19" ht="30" x14ac:dyDescent="0.25">
      <c r="A1029" s="15" t="s">
        <v>415</v>
      </c>
      <c r="B1029" s="16">
        <v>0</v>
      </c>
      <c r="C1029" s="16">
        <v>6</v>
      </c>
      <c r="D1029" s="16">
        <v>0</v>
      </c>
      <c r="E1029" s="16">
        <v>5</v>
      </c>
      <c r="F1029" s="16">
        <v>0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12.486793296451586</v>
      </c>
      <c r="M1029" s="16">
        <v>0</v>
      </c>
      <c r="N1029" s="16">
        <v>12.486793296451586</v>
      </c>
      <c r="O1029" s="16">
        <v>0</v>
      </c>
      <c r="P1029" s="16">
        <v>0</v>
      </c>
      <c r="Q1029" s="16">
        <v>0</v>
      </c>
      <c r="R1029" s="16">
        <v>1</v>
      </c>
      <c r="S1029" s="16">
        <v>4</v>
      </c>
    </row>
    <row r="1030" spans="1:19" ht="30" x14ac:dyDescent="0.25">
      <c r="A1030" s="15" t="s">
        <v>415</v>
      </c>
      <c r="B1030" s="16">
        <v>0</v>
      </c>
      <c r="C1030" s="16">
        <v>6</v>
      </c>
      <c r="D1030" s="16">
        <v>0</v>
      </c>
      <c r="E1030" s="16">
        <v>5</v>
      </c>
      <c r="F1030" s="16">
        <v>0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12.486793296451586</v>
      </c>
      <c r="M1030" s="16">
        <v>0</v>
      </c>
      <c r="N1030" s="16">
        <v>12.486793296451586</v>
      </c>
      <c r="O1030" s="16">
        <v>0</v>
      </c>
      <c r="P1030" s="16">
        <v>0</v>
      </c>
      <c r="Q1030" s="16">
        <v>0</v>
      </c>
      <c r="R1030" s="16">
        <v>1</v>
      </c>
      <c r="S1030" s="16">
        <v>5</v>
      </c>
    </row>
    <row r="1031" spans="1:19" ht="30" x14ac:dyDescent="0.25">
      <c r="A1031" s="15" t="s">
        <v>415</v>
      </c>
      <c r="B1031" s="16">
        <v>0</v>
      </c>
      <c r="C1031" s="16">
        <v>6</v>
      </c>
      <c r="D1031" s="16">
        <v>0</v>
      </c>
      <c r="E1031" s="16">
        <v>5</v>
      </c>
      <c r="F1031" s="16">
        <v>0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12.486793296451586</v>
      </c>
      <c r="M1031" s="16">
        <v>0</v>
      </c>
      <c r="N1031" s="16">
        <v>12.486793296451586</v>
      </c>
      <c r="O1031" s="16">
        <v>0</v>
      </c>
      <c r="P1031" s="16">
        <v>0</v>
      </c>
      <c r="Q1031" s="16">
        <v>0</v>
      </c>
      <c r="R1031" s="16">
        <v>1</v>
      </c>
      <c r="S1031" s="16">
        <v>6</v>
      </c>
    </row>
    <row r="1032" spans="1:19" ht="30" x14ac:dyDescent="0.25">
      <c r="A1032" s="15" t="s">
        <v>415</v>
      </c>
      <c r="B1032" s="16">
        <v>0</v>
      </c>
      <c r="C1032" s="16">
        <v>6</v>
      </c>
      <c r="D1032" s="16">
        <v>0</v>
      </c>
      <c r="E1032" s="16">
        <v>5</v>
      </c>
      <c r="F1032" s="16">
        <v>0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12.486793296451586</v>
      </c>
      <c r="M1032" s="16">
        <v>0</v>
      </c>
      <c r="N1032" s="16">
        <v>12.486793296451586</v>
      </c>
      <c r="O1032" s="16">
        <v>0</v>
      </c>
      <c r="P1032" s="16">
        <v>0</v>
      </c>
      <c r="Q1032" s="16">
        <v>0</v>
      </c>
      <c r="R1032" s="16">
        <v>1</v>
      </c>
      <c r="S1032" s="16">
        <v>7</v>
      </c>
    </row>
    <row r="1033" spans="1:19" ht="30" x14ac:dyDescent="0.25">
      <c r="A1033" s="15" t="s">
        <v>415</v>
      </c>
      <c r="B1033" s="16">
        <v>0</v>
      </c>
      <c r="C1033" s="16">
        <v>6</v>
      </c>
      <c r="D1033" s="16">
        <v>0</v>
      </c>
      <c r="E1033" s="16">
        <v>5</v>
      </c>
      <c r="F1033" s="16">
        <v>0</v>
      </c>
      <c r="G1033" s="16">
        <v>0</v>
      </c>
      <c r="H1033" s="16">
        <v>0</v>
      </c>
      <c r="I1033" s="16">
        <v>0</v>
      </c>
      <c r="J1033" s="16">
        <v>0</v>
      </c>
      <c r="K1033" s="16">
        <v>0</v>
      </c>
      <c r="L1033" s="16">
        <v>12.486793296451586</v>
      </c>
      <c r="M1033" s="16">
        <v>0</v>
      </c>
      <c r="N1033" s="16">
        <v>12.486793296451586</v>
      </c>
      <c r="O1033" s="16">
        <v>0</v>
      </c>
      <c r="P1033" s="16">
        <v>0</v>
      </c>
      <c r="Q1033" s="16">
        <v>0</v>
      </c>
      <c r="R1033" s="16">
        <v>1</v>
      </c>
      <c r="S1033" s="16">
        <v>8</v>
      </c>
    </row>
    <row r="1034" spans="1:19" ht="30" x14ac:dyDescent="0.25">
      <c r="A1034" s="15" t="s">
        <v>415</v>
      </c>
      <c r="B1034" s="16">
        <v>0</v>
      </c>
      <c r="C1034" s="16">
        <v>6</v>
      </c>
      <c r="D1034" s="16">
        <v>0</v>
      </c>
      <c r="E1034" s="16">
        <v>5</v>
      </c>
      <c r="F1034" s="16">
        <v>0</v>
      </c>
      <c r="G1034" s="16">
        <v>0</v>
      </c>
      <c r="H1034" s="16">
        <v>0</v>
      </c>
      <c r="I1034" s="16">
        <v>0</v>
      </c>
      <c r="J1034" s="16">
        <v>0</v>
      </c>
      <c r="K1034" s="16">
        <v>0</v>
      </c>
      <c r="L1034" s="16">
        <v>12.486793296451586</v>
      </c>
      <c r="M1034" s="16">
        <v>0</v>
      </c>
      <c r="N1034" s="16">
        <v>12.486793296451586</v>
      </c>
      <c r="O1034" s="16">
        <v>0</v>
      </c>
      <c r="P1034" s="16">
        <v>0</v>
      </c>
      <c r="Q1034" s="16">
        <v>0</v>
      </c>
      <c r="R1034" s="16">
        <v>1</v>
      </c>
      <c r="S1034" s="16">
        <v>9</v>
      </c>
    </row>
    <row r="1035" spans="1:19" ht="30" x14ac:dyDescent="0.25">
      <c r="A1035" s="15" t="s">
        <v>415</v>
      </c>
      <c r="B1035" s="16">
        <v>0</v>
      </c>
      <c r="C1035" s="16">
        <v>6</v>
      </c>
      <c r="D1035" s="16">
        <v>0</v>
      </c>
      <c r="E1035" s="16">
        <v>5</v>
      </c>
      <c r="F1035" s="16">
        <v>0</v>
      </c>
      <c r="G1035" s="16">
        <v>0</v>
      </c>
      <c r="H1035" s="16">
        <v>0</v>
      </c>
      <c r="I1035" s="16">
        <v>0</v>
      </c>
      <c r="J1035" s="16">
        <v>0</v>
      </c>
      <c r="K1035" s="16">
        <v>0</v>
      </c>
      <c r="L1035" s="16">
        <v>12.486793296451586</v>
      </c>
      <c r="M1035" s="16">
        <v>0</v>
      </c>
      <c r="N1035" s="16">
        <v>12.486793296451586</v>
      </c>
      <c r="O1035" s="16">
        <v>0</v>
      </c>
      <c r="P1035" s="16">
        <v>0</v>
      </c>
      <c r="Q1035" s="16">
        <v>0</v>
      </c>
      <c r="R1035" s="16">
        <v>1</v>
      </c>
      <c r="S1035" s="16">
        <v>10</v>
      </c>
    </row>
    <row r="1036" spans="1:19" x14ac:dyDescent="0.25">
      <c r="A1036" s="15" t="s">
        <v>416</v>
      </c>
      <c r="B1036" s="16">
        <v>0</v>
      </c>
      <c r="C1036" s="16">
        <v>6</v>
      </c>
      <c r="D1036" s="16">
        <v>0</v>
      </c>
      <c r="E1036" s="16">
        <v>6</v>
      </c>
      <c r="F1036" s="16">
        <v>11.839615229416109</v>
      </c>
      <c r="G1036" s="16">
        <v>0</v>
      </c>
      <c r="H1036" s="16">
        <v>11.839615229416109</v>
      </c>
      <c r="I1036" s="16">
        <v>0.97102780376359799</v>
      </c>
      <c r="J1036" s="16">
        <v>0</v>
      </c>
      <c r="K1036" s="16">
        <v>0.97102780376359799</v>
      </c>
      <c r="L1036" s="16">
        <v>24.973586592903171</v>
      </c>
      <c r="M1036" s="16">
        <v>0</v>
      </c>
      <c r="N1036" s="16">
        <v>24.973586592903171</v>
      </c>
      <c r="O1036" s="16">
        <v>0</v>
      </c>
      <c r="P1036" s="16">
        <v>0</v>
      </c>
      <c r="Q1036" s="16">
        <v>0</v>
      </c>
      <c r="R1036" s="16">
        <v>1</v>
      </c>
      <c r="S1036" s="16">
        <v>0</v>
      </c>
    </row>
    <row r="1037" spans="1:19" x14ac:dyDescent="0.25">
      <c r="A1037" s="15" t="s">
        <v>416</v>
      </c>
      <c r="B1037" s="16">
        <v>0</v>
      </c>
      <c r="C1037" s="16">
        <v>6</v>
      </c>
      <c r="D1037" s="16">
        <v>0</v>
      </c>
      <c r="E1037" s="16">
        <v>6</v>
      </c>
      <c r="F1037" s="16">
        <v>0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24.973586592903171</v>
      </c>
      <c r="M1037" s="16">
        <v>0</v>
      </c>
      <c r="N1037" s="16">
        <v>24.973586592903171</v>
      </c>
      <c r="O1037" s="16">
        <v>0</v>
      </c>
      <c r="P1037" s="16">
        <v>0</v>
      </c>
      <c r="Q1037" s="16">
        <v>0</v>
      </c>
      <c r="R1037" s="16">
        <v>1</v>
      </c>
      <c r="S1037" s="16">
        <v>1</v>
      </c>
    </row>
    <row r="1038" spans="1:19" x14ac:dyDescent="0.25">
      <c r="A1038" s="15" t="s">
        <v>416</v>
      </c>
      <c r="B1038" s="16">
        <v>0</v>
      </c>
      <c r="C1038" s="16">
        <v>6</v>
      </c>
      <c r="D1038" s="16">
        <v>0</v>
      </c>
      <c r="E1038" s="16">
        <v>6</v>
      </c>
      <c r="F1038" s="16">
        <v>0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24.973586592903171</v>
      </c>
      <c r="M1038" s="16">
        <v>0</v>
      </c>
      <c r="N1038" s="16">
        <v>24.973586592903171</v>
      </c>
      <c r="O1038" s="16">
        <v>0</v>
      </c>
      <c r="P1038" s="16">
        <v>0</v>
      </c>
      <c r="Q1038" s="16">
        <v>0</v>
      </c>
      <c r="R1038" s="16">
        <v>1</v>
      </c>
      <c r="S1038" s="16">
        <v>2</v>
      </c>
    </row>
    <row r="1039" spans="1:19" x14ac:dyDescent="0.25">
      <c r="A1039" s="15" t="s">
        <v>416</v>
      </c>
      <c r="B1039" s="16">
        <v>0</v>
      </c>
      <c r="C1039" s="16">
        <v>6</v>
      </c>
      <c r="D1039" s="16">
        <v>0</v>
      </c>
      <c r="E1039" s="16">
        <v>6</v>
      </c>
      <c r="F1039" s="16">
        <v>0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24.973586592903171</v>
      </c>
      <c r="M1039" s="16">
        <v>0</v>
      </c>
      <c r="N1039" s="16">
        <v>24.973586592903171</v>
      </c>
      <c r="O1039" s="16">
        <v>0</v>
      </c>
      <c r="P1039" s="16">
        <v>0</v>
      </c>
      <c r="Q1039" s="16">
        <v>0</v>
      </c>
      <c r="R1039" s="16">
        <v>1</v>
      </c>
      <c r="S1039" s="16">
        <v>3</v>
      </c>
    </row>
    <row r="1040" spans="1:19" x14ac:dyDescent="0.25">
      <c r="A1040" s="15" t="s">
        <v>416</v>
      </c>
      <c r="B1040" s="16">
        <v>0</v>
      </c>
      <c r="C1040" s="16">
        <v>6</v>
      </c>
      <c r="D1040" s="16">
        <v>0</v>
      </c>
      <c r="E1040" s="16">
        <v>6</v>
      </c>
      <c r="F1040" s="16">
        <v>0</v>
      </c>
      <c r="G1040" s="16">
        <v>0</v>
      </c>
      <c r="H1040" s="16">
        <v>0</v>
      </c>
      <c r="I1040" s="16">
        <v>0</v>
      </c>
      <c r="J1040" s="16">
        <v>0</v>
      </c>
      <c r="K1040" s="16">
        <v>0</v>
      </c>
      <c r="L1040" s="16">
        <v>24.973586592903171</v>
      </c>
      <c r="M1040" s="16">
        <v>0</v>
      </c>
      <c r="N1040" s="16">
        <v>24.973586592903171</v>
      </c>
      <c r="O1040" s="16">
        <v>0</v>
      </c>
      <c r="P1040" s="16">
        <v>0</v>
      </c>
      <c r="Q1040" s="16">
        <v>0</v>
      </c>
      <c r="R1040" s="16">
        <v>1</v>
      </c>
      <c r="S1040" s="16">
        <v>4</v>
      </c>
    </row>
    <row r="1041" spans="1:19" x14ac:dyDescent="0.25">
      <c r="A1041" s="15" t="s">
        <v>416</v>
      </c>
      <c r="B1041" s="16">
        <v>0</v>
      </c>
      <c r="C1041" s="16">
        <v>6</v>
      </c>
      <c r="D1041" s="16">
        <v>0</v>
      </c>
      <c r="E1041" s="16">
        <v>6</v>
      </c>
      <c r="F1041" s="16">
        <v>0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24.973586592903171</v>
      </c>
      <c r="M1041" s="16">
        <v>0</v>
      </c>
      <c r="N1041" s="16">
        <v>24.973586592903171</v>
      </c>
      <c r="O1041" s="16">
        <v>0</v>
      </c>
      <c r="P1041" s="16">
        <v>0</v>
      </c>
      <c r="Q1041" s="16">
        <v>0</v>
      </c>
      <c r="R1041" s="16">
        <v>1</v>
      </c>
      <c r="S1041" s="16">
        <v>5</v>
      </c>
    </row>
    <row r="1042" spans="1:19" x14ac:dyDescent="0.25">
      <c r="A1042" s="15" t="s">
        <v>416</v>
      </c>
      <c r="B1042" s="16">
        <v>0</v>
      </c>
      <c r="C1042" s="16">
        <v>6</v>
      </c>
      <c r="D1042" s="16">
        <v>0</v>
      </c>
      <c r="E1042" s="16">
        <v>6</v>
      </c>
      <c r="F1042" s="16">
        <v>0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24.973586592903171</v>
      </c>
      <c r="M1042" s="16">
        <v>0</v>
      </c>
      <c r="N1042" s="16">
        <v>24.973586592903171</v>
      </c>
      <c r="O1042" s="16">
        <v>0</v>
      </c>
      <c r="P1042" s="16">
        <v>0</v>
      </c>
      <c r="Q1042" s="16">
        <v>0</v>
      </c>
      <c r="R1042" s="16">
        <v>1</v>
      </c>
      <c r="S1042" s="16">
        <v>6</v>
      </c>
    </row>
    <row r="1043" spans="1:19" x14ac:dyDescent="0.25">
      <c r="A1043" s="15" t="s">
        <v>416</v>
      </c>
      <c r="B1043" s="16">
        <v>0</v>
      </c>
      <c r="C1043" s="16">
        <v>6</v>
      </c>
      <c r="D1043" s="16">
        <v>0</v>
      </c>
      <c r="E1043" s="16">
        <v>6</v>
      </c>
      <c r="F1043" s="16">
        <v>0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16">
        <v>24.973586592903171</v>
      </c>
      <c r="M1043" s="16">
        <v>0</v>
      </c>
      <c r="N1043" s="16">
        <v>24.973586592903171</v>
      </c>
      <c r="O1043" s="16">
        <v>0</v>
      </c>
      <c r="P1043" s="16">
        <v>0</v>
      </c>
      <c r="Q1043" s="16">
        <v>0</v>
      </c>
      <c r="R1043" s="16">
        <v>1</v>
      </c>
      <c r="S1043" s="16">
        <v>7</v>
      </c>
    </row>
    <row r="1044" spans="1:19" x14ac:dyDescent="0.25">
      <c r="A1044" s="15" t="s">
        <v>416</v>
      </c>
      <c r="B1044" s="16">
        <v>0</v>
      </c>
      <c r="C1044" s="16">
        <v>6</v>
      </c>
      <c r="D1044" s="16">
        <v>0</v>
      </c>
      <c r="E1044" s="16">
        <v>6</v>
      </c>
      <c r="F1044" s="16">
        <v>0</v>
      </c>
      <c r="G1044" s="16">
        <v>0</v>
      </c>
      <c r="H1044" s="16">
        <v>0</v>
      </c>
      <c r="I1044" s="16">
        <v>0</v>
      </c>
      <c r="J1044" s="16">
        <v>0</v>
      </c>
      <c r="K1044" s="16">
        <v>0</v>
      </c>
      <c r="L1044" s="16">
        <v>24.973586592903171</v>
      </c>
      <c r="M1044" s="16">
        <v>0</v>
      </c>
      <c r="N1044" s="16">
        <v>24.973586592903171</v>
      </c>
      <c r="O1044" s="16">
        <v>0</v>
      </c>
      <c r="P1044" s="16">
        <v>0</v>
      </c>
      <c r="Q1044" s="16">
        <v>0</v>
      </c>
      <c r="R1044" s="16">
        <v>1</v>
      </c>
      <c r="S1044" s="16">
        <v>8</v>
      </c>
    </row>
    <row r="1045" spans="1:19" x14ac:dyDescent="0.25">
      <c r="A1045" s="15" t="s">
        <v>416</v>
      </c>
      <c r="B1045" s="16">
        <v>0</v>
      </c>
      <c r="C1045" s="16">
        <v>6</v>
      </c>
      <c r="D1045" s="16">
        <v>0</v>
      </c>
      <c r="E1045" s="16">
        <v>6</v>
      </c>
      <c r="F1045" s="16">
        <v>0</v>
      </c>
      <c r="G1045" s="16">
        <v>0</v>
      </c>
      <c r="H1045" s="16">
        <v>0</v>
      </c>
      <c r="I1045" s="16">
        <v>0</v>
      </c>
      <c r="J1045" s="16">
        <v>0</v>
      </c>
      <c r="K1045" s="16">
        <v>0</v>
      </c>
      <c r="L1045" s="16">
        <v>24.973586592903171</v>
      </c>
      <c r="M1045" s="16">
        <v>0</v>
      </c>
      <c r="N1045" s="16">
        <v>24.973586592903171</v>
      </c>
      <c r="O1045" s="16">
        <v>0</v>
      </c>
      <c r="P1045" s="16">
        <v>0</v>
      </c>
      <c r="Q1045" s="16">
        <v>0</v>
      </c>
      <c r="R1045" s="16">
        <v>1</v>
      </c>
      <c r="S1045" s="16">
        <v>9</v>
      </c>
    </row>
    <row r="1046" spans="1:19" x14ac:dyDescent="0.25">
      <c r="A1046" s="15" t="s">
        <v>416</v>
      </c>
      <c r="B1046" s="16">
        <v>0</v>
      </c>
      <c r="C1046" s="16">
        <v>6</v>
      </c>
      <c r="D1046" s="16">
        <v>0</v>
      </c>
      <c r="E1046" s="16">
        <v>6</v>
      </c>
      <c r="F1046" s="16">
        <v>0</v>
      </c>
      <c r="G1046" s="16">
        <v>0</v>
      </c>
      <c r="H1046" s="16">
        <v>0</v>
      </c>
      <c r="I1046" s="16">
        <v>0</v>
      </c>
      <c r="J1046" s="16">
        <v>0</v>
      </c>
      <c r="K1046" s="16">
        <v>0</v>
      </c>
      <c r="L1046" s="16">
        <v>24.973586592903171</v>
      </c>
      <c r="M1046" s="16">
        <v>0</v>
      </c>
      <c r="N1046" s="16">
        <v>24.973586592903171</v>
      </c>
      <c r="O1046" s="16">
        <v>0</v>
      </c>
      <c r="P1046" s="16">
        <v>0</v>
      </c>
      <c r="Q1046" s="16">
        <v>0</v>
      </c>
      <c r="R1046" s="16">
        <v>1</v>
      </c>
      <c r="S1046" s="16">
        <v>10</v>
      </c>
    </row>
    <row r="1047" spans="1:19" x14ac:dyDescent="0.25">
      <c r="A1047" s="15" t="s">
        <v>417</v>
      </c>
      <c r="B1047" s="16">
        <v>0</v>
      </c>
      <c r="C1047" s="16">
        <v>4</v>
      </c>
      <c r="D1047" s="16">
        <v>4</v>
      </c>
      <c r="E1047" s="16">
        <v>0</v>
      </c>
      <c r="F1047" s="16">
        <v>3.5780109506167737</v>
      </c>
      <c r="G1047" s="16">
        <v>3.5780109506167737</v>
      </c>
      <c r="H1047" s="16">
        <v>0</v>
      </c>
      <c r="I1047" s="16">
        <v>0.29345110021711834</v>
      </c>
      <c r="J1047" s="16">
        <v>0.29345110021711834</v>
      </c>
      <c r="K1047" s="16">
        <v>0</v>
      </c>
      <c r="L1047" s="16">
        <v>7.5471849865167036</v>
      </c>
      <c r="M1047" s="16">
        <v>7.5471849865167036</v>
      </c>
      <c r="N1047" s="16">
        <v>0</v>
      </c>
      <c r="O1047" s="16">
        <v>0</v>
      </c>
      <c r="P1047" s="16">
        <v>0</v>
      </c>
      <c r="Q1047" s="16">
        <v>0</v>
      </c>
      <c r="R1047" s="16">
        <v>1</v>
      </c>
      <c r="S1047" s="16">
        <v>0</v>
      </c>
    </row>
    <row r="1048" spans="1:19" x14ac:dyDescent="0.25">
      <c r="A1048" s="15" t="s">
        <v>417</v>
      </c>
      <c r="B1048" s="16">
        <v>0</v>
      </c>
      <c r="C1048" s="16">
        <v>4</v>
      </c>
      <c r="D1048" s="16">
        <v>4</v>
      </c>
      <c r="E1048" s="16">
        <v>0</v>
      </c>
      <c r="F1048" s="16">
        <v>0</v>
      </c>
      <c r="G1048" s="16">
        <v>0</v>
      </c>
      <c r="H1048" s="16">
        <v>0</v>
      </c>
      <c r="I1048" s="16">
        <v>0</v>
      </c>
      <c r="J1048" s="16">
        <v>0</v>
      </c>
      <c r="K1048" s="16">
        <v>0</v>
      </c>
      <c r="L1048" s="16">
        <v>7.5471849865167036</v>
      </c>
      <c r="M1048" s="16">
        <v>7.5471849865167036</v>
      </c>
      <c r="N1048" s="16">
        <v>0</v>
      </c>
      <c r="O1048" s="16">
        <v>0</v>
      </c>
      <c r="P1048" s="16">
        <v>0</v>
      </c>
      <c r="Q1048" s="16">
        <v>0</v>
      </c>
      <c r="R1048" s="16">
        <v>1</v>
      </c>
      <c r="S1048" s="16">
        <v>1</v>
      </c>
    </row>
    <row r="1049" spans="1:19" x14ac:dyDescent="0.25">
      <c r="A1049" s="15" t="s">
        <v>417</v>
      </c>
      <c r="B1049" s="16">
        <v>0</v>
      </c>
      <c r="C1049" s="16">
        <v>4</v>
      </c>
      <c r="D1049" s="16">
        <v>4</v>
      </c>
      <c r="E1049" s="16">
        <v>0</v>
      </c>
      <c r="F1049" s="16">
        <v>0</v>
      </c>
      <c r="G1049" s="16">
        <v>0</v>
      </c>
      <c r="H1049" s="16">
        <v>0</v>
      </c>
      <c r="I1049" s="16">
        <v>0</v>
      </c>
      <c r="J1049" s="16">
        <v>0</v>
      </c>
      <c r="K1049" s="16">
        <v>0</v>
      </c>
      <c r="L1049" s="16">
        <v>7.5471849865167036</v>
      </c>
      <c r="M1049" s="16">
        <v>7.5471849865167036</v>
      </c>
      <c r="N1049" s="16">
        <v>0</v>
      </c>
      <c r="O1049" s="16">
        <v>0</v>
      </c>
      <c r="P1049" s="16">
        <v>0</v>
      </c>
      <c r="Q1049" s="16">
        <v>0</v>
      </c>
      <c r="R1049" s="16">
        <v>1</v>
      </c>
      <c r="S1049" s="16">
        <v>2</v>
      </c>
    </row>
    <row r="1050" spans="1:19" x14ac:dyDescent="0.25">
      <c r="A1050" s="15" t="s">
        <v>417</v>
      </c>
      <c r="B1050" s="16">
        <v>0</v>
      </c>
      <c r="C1050" s="16">
        <v>4</v>
      </c>
      <c r="D1050" s="16">
        <v>4</v>
      </c>
      <c r="E1050" s="16">
        <v>0</v>
      </c>
      <c r="F1050" s="16">
        <v>0</v>
      </c>
      <c r="G1050" s="16">
        <v>0</v>
      </c>
      <c r="H1050" s="16">
        <v>0</v>
      </c>
      <c r="I1050" s="16">
        <v>0</v>
      </c>
      <c r="J1050" s="16">
        <v>0</v>
      </c>
      <c r="K1050" s="16">
        <v>0</v>
      </c>
      <c r="L1050" s="16">
        <v>7.5471849865167036</v>
      </c>
      <c r="M1050" s="16">
        <v>7.5471849865167036</v>
      </c>
      <c r="N1050" s="16">
        <v>0</v>
      </c>
      <c r="O1050" s="16">
        <v>0</v>
      </c>
      <c r="P1050" s="16">
        <v>0</v>
      </c>
      <c r="Q1050" s="16">
        <v>0</v>
      </c>
      <c r="R1050" s="16">
        <v>1</v>
      </c>
      <c r="S1050" s="16">
        <v>3</v>
      </c>
    </row>
    <row r="1051" spans="1:19" x14ac:dyDescent="0.25">
      <c r="A1051" s="15" t="s">
        <v>417</v>
      </c>
      <c r="B1051" s="16">
        <v>0</v>
      </c>
      <c r="C1051" s="16">
        <v>4</v>
      </c>
      <c r="D1051" s="16">
        <v>4</v>
      </c>
      <c r="E1051" s="16">
        <v>0</v>
      </c>
      <c r="F1051" s="16">
        <v>0</v>
      </c>
      <c r="G1051" s="16">
        <v>0</v>
      </c>
      <c r="H1051" s="16">
        <v>0</v>
      </c>
      <c r="I1051" s="16">
        <v>0</v>
      </c>
      <c r="J1051" s="16">
        <v>0</v>
      </c>
      <c r="K1051" s="16">
        <v>0</v>
      </c>
      <c r="L1051" s="16">
        <v>7.5471849865167036</v>
      </c>
      <c r="M1051" s="16">
        <v>7.5471849865167036</v>
      </c>
      <c r="N1051" s="16">
        <v>0</v>
      </c>
      <c r="O1051" s="16">
        <v>0</v>
      </c>
      <c r="P1051" s="16">
        <v>0</v>
      </c>
      <c r="Q1051" s="16">
        <v>0</v>
      </c>
      <c r="R1051" s="16">
        <v>1</v>
      </c>
      <c r="S1051" s="16">
        <v>4</v>
      </c>
    </row>
    <row r="1052" spans="1:19" x14ac:dyDescent="0.25">
      <c r="A1052" s="15" t="s">
        <v>417</v>
      </c>
      <c r="B1052" s="16">
        <v>0</v>
      </c>
      <c r="C1052" s="16">
        <v>4</v>
      </c>
      <c r="D1052" s="16">
        <v>4</v>
      </c>
      <c r="E1052" s="16">
        <v>0</v>
      </c>
      <c r="F1052" s="16">
        <v>0</v>
      </c>
      <c r="G1052" s="16">
        <v>0</v>
      </c>
      <c r="H1052" s="16">
        <v>0</v>
      </c>
      <c r="I1052" s="16">
        <v>0</v>
      </c>
      <c r="J1052" s="16">
        <v>0</v>
      </c>
      <c r="K1052" s="16">
        <v>0</v>
      </c>
      <c r="L1052" s="16">
        <v>7.5471849865167036</v>
      </c>
      <c r="M1052" s="16">
        <v>7.5471849865167036</v>
      </c>
      <c r="N1052" s="16">
        <v>0</v>
      </c>
      <c r="O1052" s="16">
        <v>0</v>
      </c>
      <c r="P1052" s="16">
        <v>0</v>
      </c>
      <c r="Q1052" s="16">
        <v>0</v>
      </c>
      <c r="R1052" s="16">
        <v>1</v>
      </c>
      <c r="S1052" s="16">
        <v>5</v>
      </c>
    </row>
    <row r="1053" spans="1:19" x14ac:dyDescent="0.25">
      <c r="A1053" s="15" t="s">
        <v>417</v>
      </c>
      <c r="B1053" s="16">
        <v>0</v>
      </c>
      <c r="C1053" s="16">
        <v>4</v>
      </c>
      <c r="D1053" s="16">
        <v>4</v>
      </c>
      <c r="E1053" s="16">
        <v>0</v>
      </c>
      <c r="F1053" s="16">
        <v>0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16">
        <v>7.5471849865167036</v>
      </c>
      <c r="M1053" s="16">
        <v>7.5471849865167036</v>
      </c>
      <c r="N1053" s="16">
        <v>0</v>
      </c>
      <c r="O1053" s="16">
        <v>0</v>
      </c>
      <c r="P1053" s="16">
        <v>0</v>
      </c>
      <c r="Q1053" s="16">
        <v>0</v>
      </c>
      <c r="R1053" s="16">
        <v>1</v>
      </c>
      <c r="S1053" s="16">
        <v>6</v>
      </c>
    </row>
    <row r="1054" spans="1:19" x14ac:dyDescent="0.25">
      <c r="A1054" s="15" t="s">
        <v>417</v>
      </c>
      <c r="B1054" s="16">
        <v>0</v>
      </c>
      <c r="C1054" s="16">
        <v>4</v>
      </c>
      <c r="D1054" s="16">
        <v>4</v>
      </c>
      <c r="E1054" s="16">
        <v>0</v>
      </c>
      <c r="F1054" s="16">
        <v>0</v>
      </c>
      <c r="G1054" s="16">
        <v>0</v>
      </c>
      <c r="H1054" s="16">
        <v>0</v>
      </c>
      <c r="I1054" s="16">
        <v>0</v>
      </c>
      <c r="J1054" s="16">
        <v>0</v>
      </c>
      <c r="K1054" s="16">
        <v>0</v>
      </c>
      <c r="L1054" s="16">
        <v>7.5471849865167036</v>
      </c>
      <c r="M1054" s="16">
        <v>7.5471849865167036</v>
      </c>
      <c r="N1054" s="16">
        <v>0</v>
      </c>
      <c r="O1054" s="16">
        <v>0</v>
      </c>
      <c r="P1054" s="16">
        <v>0</v>
      </c>
      <c r="Q1054" s="16">
        <v>0</v>
      </c>
      <c r="R1054" s="16">
        <v>1</v>
      </c>
      <c r="S1054" s="16">
        <v>7</v>
      </c>
    </row>
    <row r="1055" spans="1:19" x14ac:dyDescent="0.25">
      <c r="A1055" s="15" t="s">
        <v>417</v>
      </c>
      <c r="B1055" s="16">
        <v>0</v>
      </c>
      <c r="C1055" s="16">
        <v>4</v>
      </c>
      <c r="D1055" s="16">
        <v>4</v>
      </c>
      <c r="E1055" s="16">
        <v>0</v>
      </c>
      <c r="F1055" s="16">
        <v>0</v>
      </c>
      <c r="G1055" s="16">
        <v>0</v>
      </c>
      <c r="H1055" s="16">
        <v>0</v>
      </c>
      <c r="I1055" s="16">
        <v>0</v>
      </c>
      <c r="J1055" s="16">
        <v>0</v>
      </c>
      <c r="K1055" s="16">
        <v>0</v>
      </c>
      <c r="L1055" s="16">
        <v>7.5471849865167036</v>
      </c>
      <c r="M1055" s="16">
        <v>7.5471849865167036</v>
      </c>
      <c r="N1055" s="16">
        <v>0</v>
      </c>
      <c r="O1055" s="16">
        <v>0</v>
      </c>
      <c r="P1055" s="16">
        <v>0</v>
      </c>
      <c r="Q1055" s="16">
        <v>0</v>
      </c>
      <c r="R1055" s="16">
        <v>1</v>
      </c>
      <c r="S1055" s="16">
        <v>8</v>
      </c>
    </row>
    <row r="1056" spans="1:19" x14ac:dyDescent="0.25">
      <c r="A1056" s="15" t="s">
        <v>417</v>
      </c>
      <c r="B1056" s="16">
        <v>0</v>
      </c>
      <c r="C1056" s="16">
        <v>4</v>
      </c>
      <c r="D1056" s="16">
        <v>4</v>
      </c>
      <c r="E1056" s="16">
        <v>0</v>
      </c>
      <c r="F1056" s="16">
        <v>0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7.5471849865167036</v>
      </c>
      <c r="M1056" s="16">
        <v>7.5471849865167036</v>
      </c>
      <c r="N1056" s="16">
        <v>0</v>
      </c>
      <c r="O1056" s="16">
        <v>0</v>
      </c>
      <c r="P1056" s="16">
        <v>0</v>
      </c>
      <c r="Q1056" s="16">
        <v>0</v>
      </c>
      <c r="R1056" s="16">
        <v>1</v>
      </c>
      <c r="S1056" s="16">
        <v>9</v>
      </c>
    </row>
    <row r="1057" spans="1:19" x14ac:dyDescent="0.25">
      <c r="A1057" s="15" t="s">
        <v>417</v>
      </c>
      <c r="B1057" s="16">
        <v>0</v>
      </c>
      <c r="C1057" s="16">
        <v>4</v>
      </c>
      <c r="D1057" s="16">
        <v>4</v>
      </c>
      <c r="E1057" s="16">
        <v>0</v>
      </c>
      <c r="F1057" s="16">
        <v>0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16">
        <v>7.5471849865167036</v>
      </c>
      <c r="M1057" s="16">
        <v>7.5471849865167036</v>
      </c>
      <c r="N1057" s="16">
        <v>0</v>
      </c>
      <c r="O1057" s="16">
        <v>0</v>
      </c>
      <c r="P1057" s="16">
        <v>0</v>
      </c>
      <c r="Q1057" s="16">
        <v>0</v>
      </c>
      <c r="R1057" s="16">
        <v>1</v>
      </c>
      <c r="S1057" s="16">
        <v>10</v>
      </c>
    </row>
    <row r="1058" spans="1:19" ht="30" x14ac:dyDescent="0.25">
      <c r="A1058" s="15" t="s">
        <v>418</v>
      </c>
      <c r="B1058" s="16">
        <v>0</v>
      </c>
      <c r="C1058" s="16">
        <v>6</v>
      </c>
      <c r="D1058" s="16">
        <v>6</v>
      </c>
      <c r="E1058" s="16">
        <v>0</v>
      </c>
      <c r="F1058" s="16">
        <v>3.5780109506167737</v>
      </c>
      <c r="G1058" s="16">
        <v>3.5780109506167737</v>
      </c>
      <c r="H1058" s="16">
        <v>0</v>
      </c>
      <c r="I1058" s="16">
        <v>0.29345110021711834</v>
      </c>
      <c r="J1058" s="16">
        <v>0.29345110021711834</v>
      </c>
      <c r="K1058" s="16">
        <v>0</v>
      </c>
      <c r="L1058" s="16">
        <v>7.5471849865167036</v>
      </c>
      <c r="M1058" s="16">
        <v>7.5471849865167036</v>
      </c>
      <c r="N1058" s="16">
        <v>0</v>
      </c>
      <c r="O1058" s="16">
        <v>0</v>
      </c>
      <c r="P1058" s="16">
        <v>0</v>
      </c>
      <c r="Q1058" s="16">
        <v>0</v>
      </c>
      <c r="R1058" s="16">
        <v>1</v>
      </c>
      <c r="S1058" s="16">
        <v>0</v>
      </c>
    </row>
    <row r="1059" spans="1:19" ht="30" x14ac:dyDescent="0.25">
      <c r="A1059" s="15" t="s">
        <v>418</v>
      </c>
      <c r="B1059" s="16">
        <v>0</v>
      </c>
      <c r="C1059" s="16">
        <v>6</v>
      </c>
      <c r="D1059" s="16">
        <v>6</v>
      </c>
      <c r="E1059" s="16">
        <v>0</v>
      </c>
      <c r="F1059" s="16">
        <v>0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7.5471849865167036</v>
      </c>
      <c r="M1059" s="16">
        <v>7.5471849865167036</v>
      </c>
      <c r="N1059" s="16">
        <v>0</v>
      </c>
      <c r="O1059" s="16">
        <v>0</v>
      </c>
      <c r="P1059" s="16">
        <v>0</v>
      </c>
      <c r="Q1059" s="16">
        <v>0</v>
      </c>
      <c r="R1059" s="16">
        <v>1</v>
      </c>
      <c r="S1059" s="16">
        <v>1</v>
      </c>
    </row>
    <row r="1060" spans="1:19" ht="30" x14ac:dyDescent="0.25">
      <c r="A1060" s="15" t="s">
        <v>418</v>
      </c>
      <c r="B1060" s="16">
        <v>0</v>
      </c>
      <c r="C1060" s="16">
        <v>6</v>
      </c>
      <c r="D1060" s="16">
        <v>6</v>
      </c>
      <c r="E1060" s="16">
        <v>0</v>
      </c>
      <c r="F1060" s="16">
        <v>0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7.5471849865167036</v>
      </c>
      <c r="M1060" s="16">
        <v>7.5471849865167036</v>
      </c>
      <c r="N1060" s="16">
        <v>0</v>
      </c>
      <c r="O1060" s="16">
        <v>0</v>
      </c>
      <c r="P1060" s="16">
        <v>0</v>
      </c>
      <c r="Q1060" s="16">
        <v>0</v>
      </c>
      <c r="R1060" s="16">
        <v>1</v>
      </c>
      <c r="S1060" s="16">
        <v>2</v>
      </c>
    </row>
    <row r="1061" spans="1:19" ht="30" x14ac:dyDescent="0.25">
      <c r="A1061" s="15" t="s">
        <v>418</v>
      </c>
      <c r="B1061" s="16">
        <v>0</v>
      </c>
      <c r="C1061" s="16">
        <v>6</v>
      </c>
      <c r="D1061" s="16">
        <v>6</v>
      </c>
      <c r="E1061" s="16">
        <v>0</v>
      </c>
      <c r="F1061" s="16">
        <v>0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16">
        <v>7.5471849865167036</v>
      </c>
      <c r="M1061" s="16">
        <v>7.5471849865167036</v>
      </c>
      <c r="N1061" s="16">
        <v>0</v>
      </c>
      <c r="O1061" s="16">
        <v>0</v>
      </c>
      <c r="P1061" s="16">
        <v>0</v>
      </c>
      <c r="Q1061" s="16">
        <v>0</v>
      </c>
      <c r="R1061" s="16">
        <v>1</v>
      </c>
      <c r="S1061" s="16">
        <v>3</v>
      </c>
    </row>
    <row r="1062" spans="1:19" ht="30" x14ac:dyDescent="0.25">
      <c r="A1062" s="15" t="s">
        <v>418</v>
      </c>
      <c r="B1062" s="16">
        <v>0</v>
      </c>
      <c r="C1062" s="16">
        <v>6</v>
      </c>
      <c r="D1062" s="16">
        <v>6</v>
      </c>
      <c r="E1062" s="16">
        <v>0</v>
      </c>
      <c r="F1062" s="16">
        <v>0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7.5471849865167036</v>
      </c>
      <c r="M1062" s="16">
        <v>7.5471849865167036</v>
      </c>
      <c r="N1062" s="16">
        <v>0</v>
      </c>
      <c r="O1062" s="16">
        <v>0</v>
      </c>
      <c r="P1062" s="16">
        <v>0</v>
      </c>
      <c r="Q1062" s="16">
        <v>0</v>
      </c>
      <c r="R1062" s="16">
        <v>1</v>
      </c>
      <c r="S1062" s="16">
        <v>4</v>
      </c>
    </row>
    <row r="1063" spans="1:19" ht="30" x14ac:dyDescent="0.25">
      <c r="A1063" s="15" t="s">
        <v>418</v>
      </c>
      <c r="B1063" s="16">
        <v>0</v>
      </c>
      <c r="C1063" s="16">
        <v>6</v>
      </c>
      <c r="D1063" s="16">
        <v>6</v>
      </c>
      <c r="E1063" s="16">
        <v>0</v>
      </c>
      <c r="F1063" s="16">
        <v>0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7.5471849865167036</v>
      </c>
      <c r="M1063" s="16">
        <v>7.5471849865167036</v>
      </c>
      <c r="N1063" s="16">
        <v>0</v>
      </c>
      <c r="O1063" s="16">
        <v>0</v>
      </c>
      <c r="P1063" s="16">
        <v>0</v>
      </c>
      <c r="Q1063" s="16">
        <v>0</v>
      </c>
      <c r="R1063" s="16">
        <v>1</v>
      </c>
      <c r="S1063" s="16">
        <v>5</v>
      </c>
    </row>
    <row r="1064" spans="1:19" ht="30" x14ac:dyDescent="0.25">
      <c r="A1064" s="15" t="s">
        <v>418</v>
      </c>
      <c r="B1064" s="16">
        <v>0</v>
      </c>
      <c r="C1064" s="16">
        <v>6</v>
      </c>
      <c r="D1064" s="16">
        <v>6</v>
      </c>
      <c r="E1064" s="16">
        <v>0</v>
      </c>
      <c r="F1064" s="16">
        <v>0</v>
      </c>
      <c r="G1064" s="16">
        <v>0</v>
      </c>
      <c r="H1064" s="16">
        <v>0</v>
      </c>
      <c r="I1064" s="16">
        <v>0</v>
      </c>
      <c r="J1064" s="16">
        <v>0</v>
      </c>
      <c r="K1064" s="16">
        <v>0</v>
      </c>
      <c r="L1064" s="16">
        <v>7.5471849865167036</v>
      </c>
      <c r="M1064" s="16">
        <v>7.5471849865167036</v>
      </c>
      <c r="N1064" s="16">
        <v>0</v>
      </c>
      <c r="O1064" s="16">
        <v>0</v>
      </c>
      <c r="P1064" s="16">
        <v>0</v>
      </c>
      <c r="Q1064" s="16">
        <v>0</v>
      </c>
      <c r="R1064" s="16">
        <v>1</v>
      </c>
      <c r="S1064" s="16">
        <v>6</v>
      </c>
    </row>
    <row r="1065" spans="1:19" ht="30" x14ac:dyDescent="0.25">
      <c r="A1065" s="15" t="s">
        <v>418</v>
      </c>
      <c r="B1065" s="16">
        <v>0</v>
      </c>
      <c r="C1065" s="16">
        <v>6</v>
      </c>
      <c r="D1065" s="16">
        <v>6</v>
      </c>
      <c r="E1065" s="16">
        <v>0</v>
      </c>
      <c r="F1065" s="16">
        <v>0</v>
      </c>
      <c r="G1065" s="16">
        <v>0</v>
      </c>
      <c r="H1065" s="16">
        <v>0</v>
      </c>
      <c r="I1065" s="16">
        <v>0</v>
      </c>
      <c r="J1065" s="16">
        <v>0</v>
      </c>
      <c r="K1065" s="16">
        <v>0</v>
      </c>
      <c r="L1065" s="16">
        <v>7.5471849865167036</v>
      </c>
      <c r="M1065" s="16">
        <v>7.5471849865167036</v>
      </c>
      <c r="N1065" s="16">
        <v>0</v>
      </c>
      <c r="O1065" s="16">
        <v>0</v>
      </c>
      <c r="P1065" s="16">
        <v>0</v>
      </c>
      <c r="Q1065" s="16">
        <v>0</v>
      </c>
      <c r="R1065" s="16">
        <v>1</v>
      </c>
      <c r="S1065" s="16">
        <v>7</v>
      </c>
    </row>
    <row r="1066" spans="1:19" ht="30" x14ac:dyDescent="0.25">
      <c r="A1066" s="15" t="s">
        <v>418</v>
      </c>
      <c r="B1066" s="16">
        <v>0</v>
      </c>
      <c r="C1066" s="16">
        <v>6</v>
      </c>
      <c r="D1066" s="16">
        <v>6</v>
      </c>
      <c r="E1066" s="16">
        <v>0</v>
      </c>
      <c r="F1066" s="16">
        <v>0</v>
      </c>
      <c r="G1066" s="16">
        <v>0</v>
      </c>
      <c r="H1066" s="16">
        <v>0</v>
      </c>
      <c r="I1066" s="16">
        <v>0</v>
      </c>
      <c r="J1066" s="16">
        <v>0</v>
      </c>
      <c r="K1066" s="16">
        <v>0</v>
      </c>
      <c r="L1066" s="16">
        <v>7.5471849865167036</v>
      </c>
      <c r="M1066" s="16">
        <v>7.5471849865167036</v>
      </c>
      <c r="N1066" s="16">
        <v>0</v>
      </c>
      <c r="O1066" s="16">
        <v>0</v>
      </c>
      <c r="P1066" s="16">
        <v>0</v>
      </c>
      <c r="Q1066" s="16">
        <v>0</v>
      </c>
      <c r="R1066" s="16">
        <v>1</v>
      </c>
      <c r="S1066" s="16">
        <v>8</v>
      </c>
    </row>
    <row r="1067" spans="1:19" ht="30" x14ac:dyDescent="0.25">
      <c r="A1067" s="15" t="s">
        <v>418</v>
      </c>
      <c r="B1067" s="16">
        <v>0</v>
      </c>
      <c r="C1067" s="16">
        <v>6</v>
      </c>
      <c r="D1067" s="16">
        <v>6</v>
      </c>
      <c r="E1067" s="16">
        <v>0</v>
      </c>
      <c r="F1067" s="16">
        <v>0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7.5471849865167036</v>
      </c>
      <c r="M1067" s="16">
        <v>7.5471849865167036</v>
      </c>
      <c r="N1067" s="16">
        <v>0</v>
      </c>
      <c r="O1067" s="16">
        <v>0</v>
      </c>
      <c r="P1067" s="16">
        <v>0</v>
      </c>
      <c r="Q1067" s="16">
        <v>0</v>
      </c>
      <c r="R1067" s="16">
        <v>1</v>
      </c>
      <c r="S1067" s="16">
        <v>9</v>
      </c>
    </row>
    <row r="1068" spans="1:19" ht="30" x14ac:dyDescent="0.25">
      <c r="A1068" s="15" t="s">
        <v>418</v>
      </c>
      <c r="B1068" s="16">
        <v>0</v>
      </c>
      <c r="C1068" s="16">
        <v>6</v>
      </c>
      <c r="D1068" s="16">
        <v>6</v>
      </c>
      <c r="E1068" s="16">
        <v>0</v>
      </c>
      <c r="F1068" s="16">
        <v>0</v>
      </c>
      <c r="G1068" s="16">
        <v>0</v>
      </c>
      <c r="H1068" s="16">
        <v>0</v>
      </c>
      <c r="I1068" s="16">
        <v>0</v>
      </c>
      <c r="J1068" s="16">
        <v>0</v>
      </c>
      <c r="K1068" s="16">
        <v>0</v>
      </c>
      <c r="L1068" s="16">
        <v>7.5471849865167036</v>
      </c>
      <c r="M1068" s="16">
        <v>7.5471849865167036</v>
      </c>
      <c r="N1068" s="16">
        <v>0</v>
      </c>
      <c r="O1068" s="16">
        <v>0</v>
      </c>
      <c r="P1068" s="16">
        <v>0</v>
      </c>
      <c r="Q1068" s="16">
        <v>0</v>
      </c>
      <c r="R1068" s="16">
        <v>1</v>
      </c>
      <c r="S1068" s="16">
        <v>10</v>
      </c>
    </row>
    <row r="1069" spans="1:19" x14ac:dyDescent="0.25">
      <c r="A1069" s="15" t="s">
        <v>419</v>
      </c>
      <c r="B1069" s="16">
        <v>0</v>
      </c>
      <c r="C1069" s="16">
        <v>4</v>
      </c>
      <c r="D1069" s="16">
        <v>3</v>
      </c>
      <c r="E1069" s="16">
        <v>0</v>
      </c>
      <c r="F1069" s="16">
        <v>3.5780109506167737</v>
      </c>
      <c r="G1069" s="16">
        <v>3.5780109506167737</v>
      </c>
      <c r="H1069" s="16">
        <v>0</v>
      </c>
      <c r="I1069" s="16">
        <v>0.29345110021711834</v>
      </c>
      <c r="J1069" s="16">
        <v>0.29345110021711834</v>
      </c>
      <c r="K1069" s="16">
        <v>0</v>
      </c>
      <c r="L1069" s="16">
        <v>7.5471849865167036</v>
      </c>
      <c r="M1069" s="16">
        <v>7.5471849865167036</v>
      </c>
      <c r="N1069" s="16">
        <v>0</v>
      </c>
      <c r="O1069" s="16">
        <v>0</v>
      </c>
      <c r="P1069" s="16">
        <v>0</v>
      </c>
      <c r="Q1069" s="16">
        <v>0</v>
      </c>
      <c r="R1069" s="16">
        <v>1</v>
      </c>
      <c r="S1069" s="16">
        <v>0</v>
      </c>
    </row>
    <row r="1070" spans="1:19" x14ac:dyDescent="0.25">
      <c r="A1070" s="15" t="s">
        <v>419</v>
      </c>
      <c r="B1070" s="16">
        <v>0</v>
      </c>
      <c r="C1070" s="16">
        <v>4</v>
      </c>
      <c r="D1070" s="16">
        <v>3</v>
      </c>
      <c r="E1070" s="16">
        <v>0</v>
      </c>
      <c r="F1070" s="16">
        <v>0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16">
        <v>7.5471849865167036</v>
      </c>
      <c r="M1070" s="16">
        <v>7.5471849865167036</v>
      </c>
      <c r="N1070" s="16">
        <v>0</v>
      </c>
      <c r="O1070" s="16">
        <v>0</v>
      </c>
      <c r="P1070" s="16">
        <v>0</v>
      </c>
      <c r="Q1070" s="16">
        <v>0</v>
      </c>
      <c r="R1070" s="16">
        <v>1</v>
      </c>
      <c r="S1070" s="16">
        <v>1</v>
      </c>
    </row>
    <row r="1071" spans="1:19" x14ac:dyDescent="0.25">
      <c r="A1071" s="15" t="s">
        <v>419</v>
      </c>
      <c r="B1071" s="16">
        <v>0</v>
      </c>
      <c r="C1071" s="16">
        <v>4</v>
      </c>
      <c r="D1071" s="16">
        <v>3</v>
      </c>
      <c r="E1071" s="16">
        <v>0</v>
      </c>
      <c r="F1071" s="16">
        <v>0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7.5471849865167036</v>
      </c>
      <c r="M1071" s="16">
        <v>7.5471849865167036</v>
      </c>
      <c r="N1071" s="16">
        <v>0</v>
      </c>
      <c r="O1071" s="16">
        <v>0</v>
      </c>
      <c r="P1071" s="16">
        <v>0</v>
      </c>
      <c r="Q1071" s="16">
        <v>0</v>
      </c>
      <c r="R1071" s="16">
        <v>1</v>
      </c>
      <c r="S1071" s="16">
        <v>2</v>
      </c>
    </row>
    <row r="1072" spans="1:19" x14ac:dyDescent="0.25">
      <c r="A1072" s="15" t="s">
        <v>419</v>
      </c>
      <c r="B1072" s="16">
        <v>0</v>
      </c>
      <c r="C1072" s="16">
        <v>4</v>
      </c>
      <c r="D1072" s="16">
        <v>3</v>
      </c>
      <c r="E1072" s="16">
        <v>0</v>
      </c>
      <c r="F1072" s="16">
        <v>0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7.5471849865167036</v>
      </c>
      <c r="M1072" s="16">
        <v>7.5471849865167036</v>
      </c>
      <c r="N1072" s="16">
        <v>0</v>
      </c>
      <c r="O1072" s="16">
        <v>0</v>
      </c>
      <c r="P1072" s="16">
        <v>0</v>
      </c>
      <c r="Q1072" s="16">
        <v>0</v>
      </c>
      <c r="R1072" s="16">
        <v>1</v>
      </c>
      <c r="S1072" s="16">
        <v>3</v>
      </c>
    </row>
    <row r="1073" spans="1:19" x14ac:dyDescent="0.25">
      <c r="A1073" s="15" t="s">
        <v>419</v>
      </c>
      <c r="B1073" s="16">
        <v>0</v>
      </c>
      <c r="C1073" s="16">
        <v>4</v>
      </c>
      <c r="D1073" s="16">
        <v>3</v>
      </c>
      <c r="E1073" s="16">
        <v>0</v>
      </c>
      <c r="F1073" s="16">
        <v>0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16">
        <v>7.5471849865167036</v>
      </c>
      <c r="M1073" s="16">
        <v>7.5471849865167036</v>
      </c>
      <c r="N1073" s="16">
        <v>0</v>
      </c>
      <c r="O1073" s="16">
        <v>0</v>
      </c>
      <c r="P1073" s="16">
        <v>0</v>
      </c>
      <c r="Q1073" s="16">
        <v>0</v>
      </c>
      <c r="R1073" s="16">
        <v>1</v>
      </c>
      <c r="S1073" s="16">
        <v>4</v>
      </c>
    </row>
    <row r="1074" spans="1:19" x14ac:dyDescent="0.25">
      <c r="A1074" s="15" t="s">
        <v>419</v>
      </c>
      <c r="B1074" s="16">
        <v>0</v>
      </c>
      <c r="C1074" s="16">
        <v>4</v>
      </c>
      <c r="D1074" s="16">
        <v>3</v>
      </c>
      <c r="E1074" s="16">
        <v>0</v>
      </c>
      <c r="F1074" s="16">
        <v>0</v>
      </c>
      <c r="G1074" s="16">
        <v>0</v>
      </c>
      <c r="H1074" s="16">
        <v>0</v>
      </c>
      <c r="I1074" s="16">
        <v>0</v>
      </c>
      <c r="J1074" s="16">
        <v>0</v>
      </c>
      <c r="K1074" s="16">
        <v>0</v>
      </c>
      <c r="L1074" s="16">
        <v>7.5471849865167036</v>
      </c>
      <c r="M1074" s="16">
        <v>7.5471849865167036</v>
      </c>
      <c r="N1074" s="16">
        <v>0</v>
      </c>
      <c r="O1074" s="16">
        <v>0</v>
      </c>
      <c r="P1074" s="16">
        <v>0</v>
      </c>
      <c r="Q1074" s="16">
        <v>0</v>
      </c>
      <c r="R1074" s="16">
        <v>1</v>
      </c>
      <c r="S1074" s="16">
        <v>5</v>
      </c>
    </row>
    <row r="1075" spans="1:19" x14ac:dyDescent="0.25">
      <c r="A1075" s="15" t="s">
        <v>419</v>
      </c>
      <c r="B1075" s="16">
        <v>0</v>
      </c>
      <c r="C1075" s="16">
        <v>4</v>
      </c>
      <c r="D1075" s="16">
        <v>3</v>
      </c>
      <c r="E1075" s="16">
        <v>0</v>
      </c>
      <c r="F1075" s="16">
        <v>0</v>
      </c>
      <c r="G1075" s="16">
        <v>0</v>
      </c>
      <c r="H1075" s="16">
        <v>0</v>
      </c>
      <c r="I1075" s="16">
        <v>0</v>
      </c>
      <c r="J1075" s="16">
        <v>0</v>
      </c>
      <c r="K1075" s="16">
        <v>0</v>
      </c>
      <c r="L1075" s="16">
        <v>7.5471849865167036</v>
      </c>
      <c r="M1075" s="16">
        <v>7.5471849865167036</v>
      </c>
      <c r="N1075" s="16">
        <v>0</v>
      </c>
      <c r="O1075" s="16">
        <v>0</v>
      </c>
      <c r="P1075" s="16">
        <v>0</v>
      </c>
      <c r="Q1075" s="16">
        <v>0</v>
      </c>
      <c r="R1075" s="16">
        <v>1</v>
      </c>
      <c r="S1075" s="16">
        <v>6</v>
      </c>
    </row>
    <row r="1076" spans="1:19" x14ac:dyDescent="0.25">
      <c r="A1076" s="15" t="s">
        <v>419</v>
      </c>
      <c r="B1076" s="16">
        <v>0</v>
      </c>
      <c r="C1076" s="16">
        <v>4</v>
      </c>
      <c r="D1076" s="16">
        <v>3</v>
      </c>
      <c r="E1076" s="16">
        <v>0</v>
      </c>
      <c r="F1076" s="16">
        <v>0</v>
      </c>
      <c r="G1076" s="16">
        <v>0</v>
      </c>
      <c r="H1076" s="16">
        <v>0</v>
      </c>
      <c r="I1076" s="16">
        <v>0</v>
      </c>
      <c r="J1076" s="16">
        <v>0</v>
      </c>
      <c r="K1076" s="16">
        <v>0</v>
      </c>
      <c r="L1076" s="16">
        <v>7.5471849865167036</v>
      </c>
      <c r="M1076" s="16">
        <v>7.5471849865167036</v>
      </c>
      <c r="N1076" s="16">
        <v>0</v>
      </c>
      <c r="O1076" s="16">
        <v>0</v>
      </c>
      <c r="P1076" s="16">
        <v>0</v>
      </c>
      <c r="Q1076" s="16">
        <v>0</v>
      </c>
      <c r="R1076" s="16">
        <v>1</v>
      </c>
      <c r="S1076" s="16">
        <v>7</v>
      </c>
    </row>
    <row r="1077" spans="1:19" x14ac:dyDescent="0.25">
      <c r="A1077" s="15" t="s">
        <v>419</v>
      </c>
      <c r="B1077" s="16">
        <v>0</v>
      </c>
      <c r="C1077" s="16">
        <v>4</v>
      </c>
      <c r="D1077" s="16">
        <v>3</v>
      </c>
      <c r="E1077" s="16">
        <v>0</v>
      </c>
      <c r="F1077" s="16">
        <v>0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7.5471849865167036</v>
      </c>
      <c r="M1077" s="16">
        <v>7.5471849865167036</v>
      </c>
      <c r="N1077" s="16">
        <v>0</v>
      </c>
      <c r="O1077" s="16">
        <v>0</v>
      </c>
      <c r="P1077" s="16">
        <v>0</v>
      </c>
      <c r="Q1077" s="16">
        <v>0</v>
      </c>
      <c r="R1077" s="16">
        <v>1</v>
      </c>
      <c r="S1077" s="16">
        <v>8</v>
      </c>
    </row>
    <row r="1078" spans="1:19" x14ac:dyDescent="0.25">
      <c r="A1078" s="15" t="s">
        <v>419</v>
      </c>
      <c r="B1078" s="16">
        <v>0</v>
      </c>
      <c r="C1078" s="16">
        <v>4</v>
      </c>
      <c r="D1078" s="16">
        <v>3</v>
      </c>
      <c r="E1078" s="16">
        <v>0</v>
      </c>
      <c r="F1078" s="16">
        <v>0</v>
      </c>
      <c r="G1078" s="16">
        <v>0</v>
      </c>
      <c r="H1078" s="16">
        <v>0</v>
      </c>
      <c r="I1078" s="16">
        <v>0</v>
      </c>
      <c r="J1078" s="16">
        <v>0</v>
      </c>
      <c r="K1078" s="16">
        <v>0</v>
      </c>
      <c r="L1078" s="16">
        <v>7.5471849865167036</v>
      </c>
      <c r="M1078" s="16">
        <v>7.5471849865167036</v>
      </c>
      <c r="N1078" s="16">
        <v>0</v>
      </c>
      <c r="O1078" s="16">
        <v>0</v>
      </c>
      <c r="P1078" s="16">
        <v>0</v>
      </c>
      <c r="Q1078" s="16">
        <v>0</v>
      </c>
      <c r="R1078" s="16">
        <v>1</v>
      </c>
      <c r="S1078" s="16">
        <v>9</v>
      </c>
    </row>
    <row r="1079" spans="1:19" x14ac:dyDescent="0.25">
      <c r="A1079" s="15" t="s">
        <v>419</v>
      </c>
      <c r="B1079" s="16">
        <v>0</v>
      </c>
      <c r="C1079" s="16">
        <v>4</v>
      </c>
      <c r="D1079" s="16">
        <v>3</v>
      </c>
      <c r="E1079" s="16">
        <v>0</v>
      </c>
      <c r="F1079" s="16">
        <v>0</v>
      </c>
      <c r="G1079" s="16">
        <v>0</v>
      </c>
      <c r="H1079" s="16">
        <v>0</v>
      </c>
      <c r="I1079" s="16">
        <v>0</v>
      </c>
      <c r="J1079" s="16">
        <v>0</v>
      </c>
      <c r="K1079" s="16">
        <v>0</v>
      </c>
      <c r="L1079" s="16">
        <v>7.5471849865167036</v>
      </c>
      <c r="M1079" s="16">
        <v>7.5471849865167036</v>
      </c>
      <c r="N1079" s="16">
        <v>0</v>
      </c>
      <c r="O1079" s="16">
        <v>0</v>
      </c>
      <c r="P1079" s="16">
        <v>0</v>
      </c>
      <c r="Q1079" s="16">
        <v>0</v>
      </c>
      <c r="R1079" s="16">
        <v>1</v>
      </c>
      <c r="S1079" s="16">
        <v>10</v>
      </c>
    </row>
    <row r="1080" spans="1:19" x14ac:dyDescent="0.25">
      <c r="A1080" s="15" t="s">
        <v>420</v>
      </c>
      <c r="B1080" s="16">
        <v>0</v>
      </c>
      <c r="C1080" s="16">
        <v>5</v>
      </c>
      <c r="D1080" s="16">
        <v>4</v>
      </c>
      <c r="E1080" s="16">
        <v>0</v>
      </c>
      <c r="F1080" s="16">
        <v>3.5780109506167737</v>
      </c>
      <c r="G1080" s="16">
        <v>3.5780109506167737</v>
      </c>
      <c r="H1080" s="16">
        <v>0</v>
      </c>
      <c r="I1080" s="16">
        <v>0.29345110021711834</v>
      </c>
      <c r="J1080" s="16">
        <v>0.29345110021711834</v>
      </c>
      <c r="K1080" s="16">
        <v>0</v>
      </c>
      <c r="L1080" s="16">
        <v>7.5471849865167036</v>
      </c>
      <c r="M1080" s="16">
        <v>7.5471849865167036</v>
      </c>
      <c r="N1080" s="16">
        <v>0</v>
      </c>
      <c r="O1080" s="16">
        <v>0</v>
      </c>
      <c r="P1080" s="16">
        <v>0</v>
      </c>
      <c r="Q1080" s="16">
        <v>0</v>
      </c>
      <c r="R1080" s="16">
        <v>1</v>
      </c>
      <c r="S1080" s="16">
        <v>0</v>
      </c>
    </row>
    <row r="1081" spans="1:19" x14ac:dyDescent="0.25">
      <c r="A1081" s="15" t="s">
        <v>420</v>
      </c>
      <c r="B1081" s="16">
        <v>0</v>
      </c>
      <c r="C1081" s="16">
        <v>5</v>
      </c>
      <c r="D1081" s="16">
        <v>4</v>
      </c>
      <c r="E1081" s="16">
        <v>0</v>
      </c>
      <c r="F1081" s="16">
        <v>0</v>
      </c>
      <c r="G1081" s="16">
        <v>0</v>
      </c>
      <c r="H1081" s="16">
        <v>0</v>
      </c>
      <c r="I1081" s="16">
        <v>0</v>
      </c>
      <c r="J1081" s="16">
        <v>0</v>
      </c>
      <c r="K1081" s="16">
        <v>0</v>
      </c>
      <c r="L1081" s="16">
        <v>7.5471849865167036</v>
      </c>
      <c r="M1081" s="16">
        <v>7.5471849865167036</v>
      </c>
      <c r="N1081" s="16">
        <v>0</v>
      </c>
      <c r="O1081" s="16">
        <v>0</v>
      </c>
      <c r="P1081" s="16">
        <v>0</v>
      </c>
      <c r="Q1081" s="16">
        <v>0</v>
      </c>
      <c r="R1081" s="16">
        <v>1</v>
      </c>
      <c r="S1081" s="16">
        <v>1</v>
      </c>
    </row>
    <row r="1082" spans="1:19" x14ac:dyDescent="0.25">
      <c r="A1082" s="15" t="s">
        <v>420</v>
      </c>
      <c r="B1082" s="16">
        <v>0</v>
      </c>
      <c r="C1082" s="16">
        <v>5</v>
      </c>
      <c r="D1082" s="16">
        <v>4</v>
      </c>
      <c r="E1082" s="16">
        <v>0</v>
      </c>
      <c r="F1082" s="16">
        <v>0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7.5471849865167036</v>
      </c>
      <c r="M1082" s="16">
        <v>7.5471849865167036</v>
      </c>
      <c r="N1082" s="16">
        <v>0</v>
      </c>
      <c r="O1082" s="16">
        <v>0</v>
      </c>
      <c r="P1082" s="16">
        <v>0</v>
      </c>
      <c r="Q1082" s="16">
        <v>0</v>
      </c>
      <c r="R1082" s="16">
        <v>1</v>
      </c>
      <c r="S1082" s="16">
        <v>2</v>
      </c>
    </row>
    <row r="1083" spans="1:19" x14ac:dyDescent="0.25">
      <c r="A1083" s="15" t="s">
        <v>420</v>
      </c>
      <c r="B1083" s="16">
        <v>0</v>
      </c>
      <c r="C1083" s="16">
        <v>5</v>
      </c>
      <c r="D1083" s="16">
        <v>4</v>
      </c>
      <c r="E1083" s="16">
        <v>0</v>
      </c>
      <c r="F1083" s="16">
        <v>0</v>
      </c>
      <c r="G1083" s="16">
        <v>0</v>
      </c>
      <c r="H1083" s="16">
        <v>0</v>
      </c>
      <c r="I1083" s="16">
        <v>0</v>
      </c>
      <c r="J1083" s="16">
        <v>0</v>
      </c>
      <c r="K1083" s="16">
        <v>0</v>
      </c>
      <c r="L1083" s="16">
        <v>7.5471849865167036</v>
      </c>
      <c r="M1083" s="16">
        <v>7.5471849865167036</v>
      </c>
      <c r="N1083" s="16">
        <v>0</v>
      </c>
      <c r="O1083" s="16">
        <v>0</v>
      </c>
      <c r="P1083" s="16">
        <v>0</v>
      </c>
      <c r="Q1083" s="16">
        <v>0</v>
      </c>
      <c r="R1083" s="16">
        <v>1</v>
      </c>
      <c r="S1083" s="16">
        <v>3</v>
      </c>
    </row>
    <row r="1084" spans="1:19" x14ac:dyDescent="0.25">
      <c r="A1084" s="15" t="s">
        <v>420</v>
      </c>
      <c r="B1084" s="16">
        <v>0</v>
      </c>
      <c r="C1084" s="16">
        <v>5</v>
      </c>
      <c r="D1084" s="16">
        <v>4</v>
      </c>
      <c r="E1084" s="16">
        <v>0</v>
      </c>
      <c r="F1084" s="16">
        <v>0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16">
        <v>7.5471849865167036</v>
      </c>
      <c r="M1084" s="16">
        <v>7.5471849865167036</v>
      </c>
      <c r="N1084" s="16">
        <v>0</v>
      </c>
      <c r="O1084" s="16">
        <v>0</v>
      </c>
      <c r="P1084" s="16">
        <v>0</v>
      </c>
      <c r="Q1084" s="16">
        <v>0</v>
      </c>
      <c r="R1084" s="16">
        <v>1</v>
      </c>
      <c r="S1084" s="16">
        <v>4</v>
      </c>
    </row>
    <row r="1085" spans="1:19" x14ac:dyDescent="0.25">
      <c r="A1085" s="15" t="s">
        <v>420</v>
      </c>
      <c r="B1085" s="16">
        <v>0</v>
      </c>
      <c r="C1085" s="16">
        <v>5</v>
      </c>
      <c r="D1085" s="16">
        <v>4</v>
      </c>
      <c r="E1085" s="16">
        <v>0</v>
      </c>
      <c r="F1085" s="16">
        <v>0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7.5471849865167036</v>
      </c>
      <c r="M1085" s="16">
        <v>7.5471849865167036</v>
      </c>
      <c r="N1085" s="16">
        <v>0</v>
      </c>
      <c r="O1085" s="16">
        <v>0</v>
      </c>
      <c r="P1085" s="16">
        <v>0</v>
      </c>
      <c r="Q1085" s="16">
        <v>0</v>
      </c>
      <c r="R1085" s="16">
        <v>1</v>
      </c>
      <c r="S1085" s="16">
        <v>5</v>
      </c>
    </row>
    <row r="1086" spans="1:19" x14ac:dyDescent="0.25">
      <c r="A1086" s="15" t="s">
        <v>420</v>
      </c>
      <c r="B1086" s="16">
        <v>0</v>
      </c>
      <c r="C1086" s="16">
        <v>5</v>
      </c>
      <c r="D1086" s="16">
        <v>4</v>
      </c>
      <c r="E1086" s="16">
        <v>0</v>
      </c>
      <c r="F1086" s="16">
        <v>0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7.5471849865167036</v>
      </c>
      <c r="M1086" s="16">
        <v>7.5471849865167036</v>
      </c>
      <c r="N1086" s="16">
        <v>0</v>
      </c>
      <c r="O1086" s="16">
        <v>0</v>
      </c>
      <c r="P1086" s="16">
        <v>0</v>
      </c>
      <c r="Q1086" s="16">
        <v>0</v>
      </c>
      <c r="R1086" s="16">
        <v>1</v>
      </c>
      <c r="S1086" s="16">
        <v>6</v>
      </c>
    </row>
    <row r="1087" spans="1:19" x14ac:dyDescent="0.25">
      <c r="A1087" s="15" t="s">
        <v>420</v>
      </c>
      <c r="B1087" s="16">
        <v>0</v>
      </c>
      <c r="C1087" s="16">
        <v>5</v>
      </c>
      <c r="D1087" s="16">
        <v>4</v>
      </c>
      <c r="E1087" s="16">
        <v>0</v>
      </c>
      <c r="F1087" s="16">
        <v>0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7.5471849865167036</v>
      </c>
      <c r="M1087" s="16">
        <v>7.5471849865167036</v>
      </c>
      <c r="N1087" s="16">
        <v>0</v>
      </c>
      <c r="O1087" s="16">
        <v>0</v>
      </c>
      <c r="P1087" s="16">
        <v>0</v>
      </c>
      <c r="Q1087" s="16">
        <v>0</v>
      </c>
      <c r="R1087" s="16">
        <v>1</v>
      </c>
      <c r="S1087" s="16">
        <v>7</v>
      </c>
    </row>
    <row r="1088" spans="1:19" x14ac:dyDescent="0.25">
      <c r="A1088" s="15" t="s">
        <v>420</v>
      </c>
      <c r="B1088" s="16">
        <v>0</v>
      </c>
      <c r="C1088" s="16">
        <v>5</v>
      </c>
      <c r="D1088" s="16">
        <v>4</v>
      </c>
      <c r="E1088" s="16">
        <v>0</v>
      </c>
      <c r="F1088" s="16">
        <v>0</v>
      </c>
      <c r="G1088" s="16">
        <v>0</v>
      </c>
      <c r="H1088" s="16">
        <v>0</v>
      </c>
      <c r="I1088" s="16">
        <v>0</v>
      </c>
      <c r="J1088" s="16">
        <v>0</v>
      </c>
      <c r="K1088" s="16">
        <v>0</v>
      </c>
      <c r="L1088" s="16">
        <v>7.5471849865167036</v>
      </c>
      <c r="M1088" s="16">
        <v>7.5471849865167036</v>
      </c>
      <c r="N1088" s="16">
        <v>0</v>
      </c>
      <c r="O1088" s="16">
        <v>0</v>
      </c>
      <c r="P1088" s="16">
        <v>0</v>
      </c>
      <c r="Q1088" s="16">
        <v>0</v>
      </c>
      <c r="R1088" s="16">
        <v>1</v>
      </c>
      <c r="S1088" s="16">
        <v>8</v>
      </c>
    </row>
    <row r="1089" spans="1:19" x14ac:dyDescent="0.25">
      <c r="A1089" s="15" t="s">
        <v>420</v>
      </c>
      <c r="B1089" s="16">
        <v>0</v>
      </c>
      <c r="C1089" s="16">
        <v>5</v>
      </c>
      <c r="D1089" s="16">
        <v>4</v>
      </c>
      <c r="E1089" s="16">
        <v>0</v>
      </c>
      <c r="F1089" s="16">
        <v>0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7.5471849865167036</v>
      </c>
      <c r="M1089" s="16">
        <v>7.5471849865167036</v>
      </c>
      <c r="N1089" s="16">
        <v>0</v>
      </c>
      <c r="O1089" s="16">
        <v>0</v>
      </c>
      <c r="P1089" s="16">
        <v>0</v>
      </c>
      <c r="Q1089" s="16">
        <v>0</v>
      </c>
      <c r="R1089" s="16">
        <v>1</v>
      </c>
      <c r="S1089" s="16">
        <v>9</v>
      </c>
    </row>
    <row r="1090" spans="1:19" x14ac:dyDescent="0.25">
      <c r="A1090" s="15" t="s">
        <v>420</v>
      </c>
      <c r="B1090" s="16">
        <v>0</v>
      </c>
      <c r="C1090" s="16">
        <v>5</v>
      </c>
      <c r="D1090" s="16">
        <v>4</v>
      </c>
      <c r="E1090" s="16">
        <v>0</v>
      </c>
      <c r="F1090" s="16">
        <v>0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7.5471849865167036</v>
      </c>
      <c r="M1090" s="16">
        <v>7.5471849865167036</v>
      </c>
      <c r="N1090" s="16">
        <v>0</v>
      </c>
      <c r="O1090" s="16">
        <v>0</v>
      </c>
      <c r="P1090" s="16">
        <v>0</v>
      </c>
      <c r="Q1090" s="16">
        <v>0</v>
      </c>
      <c r="R1090" s="16">
        <v>1</v>
      </c>
      <c r="S1090" s="16">
        <v>10</v>
      </c>
    </row>
    <row r="1091" spans="1:19" x14ac:dyDescent="0.25">
      <c r="A1091" s="15" t="s">
        <v>421</v>
      </c>
      <c r="B1091" s="16">
        <v>0</v>
      </c>
      <c r="C1091" s="16">
        <v>8</v>
      </c>
      <c r="D1091" s="16">
        <v>7</v>
      </c>
      <c r="E1091" s="16">
        <v>0</v>
      </c>
      <c r="F1091" s="16">
        <v>5.9198076147080547</v>
      </c>
      <c r="G1091" s="16">
        <v>5.9198076147080547</v>
      </c>
      <c r="H1091" s="16">
        <v>0</v>
      </c>
      <c r="I1091" s="16">
        <v>0.48551390188179899</v>
      </c>
      <c r="J1091" s="16">
        <v>0.48551390188179899</v>
      </c>
      <c r="K1091" s="16">
        <v>0</v>
      </c>
      <c r="L1091" s="16">
        <v>12.486793296451586</v>
      </c>
      <c r="M1091" s="16">
        <v>12.486793296451586</v>
      </c>
      <c r="N1091" s="16">
        <v>0</v>
      </c>
      <c r="O1091" s="16">
        <v>0</v>
      </c>
      <c r="P1091" s="16">
        <v>0</v>
      </c>
      <c r="Q1091" s="16">
        <v>0</v>
      </c>
      <c r="R1091" s="16">
        <v>1</v>
      </c>
      <c r="S1091" s="16">
        <v>0</v>
      </c>
    </row>
    <row r="1092" spans="1:19" x14ac:dyDescent="0.25">
      <c r="A1092" s="15" t="s">
        <v>421</v>
      </c>
      <c r="B1092" s="16">
        <v>0</v>
      </c>
      <c r="C1092" s="16">
        <v>8</v>
      </c>
      <c r="D1092" s="16">
        <v>7</v>
      </c>
      <c r="E1092" s="16">
        <v>0</v>
      </c>
      <c r="F1092" s="16">
        <v>0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12.486793296451586</v>
      </c>
      <c r="M1092" s="16">
        <v>12.486793296451586</v>
      </c>
      <c r="N1092" s="16">
        <v>0</v>
      </c>
      <c r="O1092" s="16">
        <v>0</v>
      </c>
      <c r="P1092" s="16">
        <v>0</v>
      </c>
      <c r="Q1092" s="16">
        <v>0</v>
      </c>
      <c r="R1092" s="16">
        <v>1</v>
      </c>
      <c r="S1092" s="16">
        <v>1</v>
      </c>
    </row>
    <row r="1093" spans="1:19" x14ac:dyDescent="0.25">
      <c r="A1093" s="15" t="s">
        <v>421</v>
      </c>
      <c r="B1093" s="16">
        <v>0</v>
      </c>
      <c r="C1093" s="16">
        <v>8</v>
      </c>
      <c r="D1093" s="16">
        <v>7</v>
      </c>
      <c r="E1093" s="16">
        <v>0</v>
      </c>
      <c r="F1093" s="16">
        <v>0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12.486793296451586</v>
      </c>
      <c r="M1093" s="16">
        <v>12.486793296451586</v>
      </c>
      <c r="N1093" s="16">
        <v>0</v>
      </c>
      <c r="O1093" s="16">
        <v>0</v>
      </c>
      <c r="P1093" s="16">
        <v>0</v>
      </c>
      <c r="Q1093" s="16">
        <v>0</v>
      </c>
      <c r="R1093" s="16">
        <v>1</v>
      </c>
      <c r="S1093" s="16">
        <v>2</v>
      </c>
    </row>
    <row r="1094" spans="1:19" x14ac:dyDescent="0.25">
      <c r="A1094" s="15" t="s">
        <v>421</v>
      </c>
      <c r="B1094" s="16">
        <v>0</v>
      </c>
      <c r="C1094" s="16">
        <v>8</v>
      </c>
      <c r="D1094" s="16">
        <v>7</v>
      </c>
      <c r="E1094" s="16">
        <v>0</v>
      </c>
      <c r="F1094" s="16">
        <v>0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12.486793296451586</v>
      </c>
      <c r="M1094" s="16">
        <v>12.486793296451586</v>
      </c>
      <c r="N1094" s="16">
        <v>0</v>
      </c>
      <c r="O1094" s="16">
        <v>0</v>
      </c>
      <c r="P1094" s="16">
        <v>0</v>
      </c>
      <c r="Q1094" s="16">
        <v>0</v>
      </c>
      <c r="R1094" s="16">
        <v>1</v>
      </c>
      <c r="S1094" s="16">
        <v>3</v>
      </c>
    </row>
    <row r="1095" spans="1:19" x14ac:dyDescent="0.25">
      <c r="A1095" s="15" t="s">
        <v>421</v>
      </c>
      <c r="B1095" s="16">
        <v>0</v>
      </c>
      <c r="C1095" s="16">
        <v>8</v>
      </c>
      <c r="D1095" s="16">
        <v>7</v>
      </c>
      <c r="E1095" s="16">
        <v>0</v>
      </c>
      <c r="F1095" s="16">
        <v>0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16">
        <v>12.486793296451586</v>
      </c>
      <c r="M1095" s="16">
        <v>12.486793296451586</v>
      </c>
      <c r="N1095" s="16">
        <v>0</v>
      </c>
      <c r="O1095" s="16">
        <v>0</v>
      </c>
      <c r="P1095" s="16">
        <v>0</v>
      </c>
      <c r="Q1095" s="16">
        <v>0</v>
      </c>
      <c r="R1095" s="16">
        <v>1</v>
      </c>
      <c r="S1095" s="16">
        <v>4</v>
      </c>
    </row>
    <row r="1096" spans="1:19" x14ac:dyDescent="0.25">
      <c r="A1096" s="15" t="s">
        <v>421</v>
      </c>
      <c r="B1096" s="16">
        <v>0</v>
      </c>
      <c r="C1096" s="16">
        <v>8</v>
      </c>
      <c r="D1096" s="16">
        <v>7</v>
      </c>
      <c r="E1096" s="16">
        <v>0</v>
      </c>
      <c r="F1096" s="16">
        <v>0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12.486793296451586</v>
      </c>
      <c r="M1096" s="16">
        <v>12.486793296451586</v>
      </c>
      <c r="N1096" s="16">
        <v>0</v>
      </c>
      <c r="O1096" s="16">
        <v>0</v>
      </c>
      <c r="P1096" s="16">
        <v>0</v>
      </c>
      <c r="Q1096" s="16">
        <v>0</v>
      </c>
      <c r="R1096" s="16">
        <v>1</v>
      </c>
      <c r="S1096" s="16">
        <v>5</v>
      </c>
    </row>
    <row r="1097" spans="1:19" x14ac:dyDescent="0.25">
      <c r="A1097" s="15" t="s">
        <v>421</v>
      </c>
      <c r="B1097" s="16">
        <v>0</v>
      </c>
      <c r="C1097" s="16">
        <v>8</v>
      </c>
      <c r="D1097" s="16">
        <v>7</v>
      </c>
      <c r="E1097" s="16">
        <v>0</v>
      </c>
      <c r="F1097" s="16">
        <v>0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12.486793296451586</v>
      </c>
      <c r="M1097" s="16">
        <v>12.486793296451586</v>
      </c>
      <c r="N1097" s="16">
        <v>0</v>
      </c>
      <c r="O1097" s="16">
        <v>0</v>
      </c>
      <c r="P1097" s="16">
        <v>0</v>
      </c>
      <c r="Q1097" s="16">
        <v>0</v>
      </c>
      <c r="R1097" s="16">
        <v>1</v>
      </c>
      <c r="S1097" s="16">
        <v>6</v>
      </c>
    </row>
    <row r="1098" spans="1:19" x14ac:dyDescent="0.25">
      <c r="A1098" s="15" t="s">
        <v>421</v>
      </c>
      <c r="B1098" s="16">
        <v>0</v>
      </c>
      <c r="C1098" s="16">
        <v>8</v>
      </c>
      <c r="D1098" s="16">
        <v>7</v>
      </c>
      <c r="E1098" s="16">
        <v>0</v>
      </c>
      <c r="F1098" s="16">
        <v>0</v>
      </c>
      <c r="G1098" s="16">
        <v>0</v>
      </c>
      <c r="H1098" s="16">
        <v>0</v>
      </c>
      <c r="I1098" s="16">
        <v>0</v>
      </c>
      <c r="J1098" s="16">
        <v>0</v>
      </c>
      <c r="K1098" s="16">
        <v>0</v>
      </c>
      <c r="L1098" s="16">
        <v>12.486793296451586</v>
      </c>
      <c r="M1098" s="16">
        <v>12.486793296451586</v>
      </c>
      <c r="N1098" s="16">
        <v>0</v>
      </c>
      <c r="O1098" s="16">
        <v>0</v>
      </c>
      <c r="P1098" s="16">
        <v>0</v>
      </c>
      <c r="Q1098" s="16">
        <v>0</v>
      </c>
      <c r="R1098" s="16">
        <v>1</v>
      </c>
      <c r="S1098" s="16">
        <v>7</v>
      </c>
    </row>
    <row r="1099" spans="1:19" x14ac:dyDescent="0.25">
      <c r="A1099" s="15" t="s">
        <v>421</v>
      </c>
      <c r="B1099" s="16">
        <v>0</v>
      </c>
      <c r="C1099" s="16">
        <v>8</v>
      </c>
      <c r="D1099" s="16">
        <v>7</v>
      </c>
      <c r="E1099" s="16">
        <v>0</v>
      </c>
      <c r="F1099" s="16">
        <v>0</v>
      </c>
      <c r="G1099" s="16">
        <v>0</v>
      </c>
      <c r="H1099" s="16">
        <v>0</v>
      </c>
      <c r="I1099" s="16">
        <v>0</v>
      </c>
      <c r="J1099" s="16">
        <v>0</v>
      </c>
      <c r="K1099" s="16">
        <v>0</v>
      </c>
      <c r="L1099" s="16">
        <v>12.486793296451586</v>
      </c>
      <c r="M1099" s="16">
        <v>12.486793296451586</v>
      </c>
      <c r="N1099" s="16">
        <v>0</v>
      </c>
      <c r="O1099" s="16">
        <v>0</v>
      </c>
      <c r="P1099" s="16">
        <v>0</v>
      </c>
      <c r="Q1099" s="16">
        <v>0</v>
      </c>
      <c r="R1099" s="16">
        <v>1</v>
      </c>
      <c r="S1099" s="16">
        <v>8</v>
      </c>
    </row>
    <row r="1100" spans="1:19" x14ac:dyDescent="0.25">
      <c r="A1100" s="15" t="s">
        <v>421</v>
      </c>
      <c r="B1100" s="16">
        <v>0</v>
      </c>
      <c r="C1100" s="16">
        <v>8</v>
      </c>
      <c r="D1100" s="16">
        <v>7</v>
      </c>
      <c r="E1100" s="16">
        <v>0</v>
      </c>
      <c r="F1100" s="16">
        <v>0</v>
      </c>
      <c r="G1100" s="16">
        <v>0</v>
      </c>
      <c r="H1100" s="16">
        <v>0</v>
      </c>
      <c r="I1100" s="16">
        <v>0</v>
      </c>
      <c r="J1100" s="16">
        <v>0</v>
      </c>
      <c r="K1100" s="16">
        <v>0</v>
      </c>
      <c r="L1100" s="16">
        <v>12.486793296451586</v>
      </c>
      <c r="M1100" s="16">
        <v>12.486793296451586</v>
      </c>
      <c r="N1100" s="16">
        <v>0</v>
      </c>
      <c r="O1100" s="16">
        <v>0</v>
      </c>
      <c r="P1100" s="16">
        <v>0</v>
      </c>
      <c r="Q1100" s="16">
        <v>0</v>
      </c>
      <c r="R1100" s="16">
        <v>1</v>
      </c>
      <c r="S1100" s="16">
        <v>9</v>
      </c>
    </row>
    <row r="1101" spans="1:19" x14ac:dyDescent="0.25">
      <c r="A1101" s="15" t="s">
        <v>421</v>
      </c>
      <c r="B1101" s="16">
        <v>0</v>
      </c>
      <c r="C1101" s="16">
        <v>8</v>
      </c>
      <c r="D1101" s="16">
        <v>7</v>
      </c>
      <c r="E1101" s="16">
        <v>0</v>
      </c>
      <c r="F1101" s="16">
        <v>0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12.486793296451586</v>
      </c>
      <c r="M1101" s="16">
        <v>12.486793296451586</v>
      </c>
      <c r="N1101" s="16">
        <v>0</v>
      </c>
      <c r="O1101" s="16">
        <v>0</v>
      </c>
      <c r="P1101" s="16">
        <v>0</v>
      </c>
      <c r="Q1101" s="16">
        <v>0</v>
      </c>
      <c r="R1101" s="16">
        <v>1</v>
      </c>
      <c r="S1101" s="16">
        <v>10</v>
      </c>
    </row>
    <row r="1102" spans="1:19" x14ac:dyDescent="0.25">
      <c r="A1102" s="15" t="s">
        <v>422</v>
      </c>
      <c r="B1102" s="16">
        <v>0</v>
      </c>
      <c r="C1102" s="16">
        <v>5</v>
      </c>
      <c r="D1102" s="16">
        <v>4</v>
      </c>
      <c r="E1102" s="16">
        <v>0</v>
      </c>
      <c r="F1102" s="16">
        <v>5.9198076147080547</v>
      </c>
      <c r="G1102" s="16">
        <v>5.9198076147080547</v>
      </c>
      <c r="H1102" s="16">
        <v>0</v>
      </c>
      <c r="I1102" s="16">
        <v>0.48551390188179899</v>
      </c>
      <c r="J1102" s="16">
        <v>0.48551390188179899</v>
      </c>
      <c r="K1102" s="16">
        <v>0</v>
      </c>
      <c r="L1102" s="16">
        <v>12.486793296451586</v>
      </c>
      <c r="M1102" s="16">
        <v>12.486793296451586</v>
      </c>
      <c r="N1102" s="16">
        <v>0</v>
      </c>
      <c r="O1102" s="16">
        <v>0</v>
      </c>
      <c r="P1102" s="16">
        <v>0</v>
      </c>
      <c r="Q1102" s="16">
        <v>0</v>
      </c>
      <c r="R1102" s="16">
        <v>1</v>
      </c>
      <c r="S1102" s="16">
        <v>0</v>
      </c>
    </row>
    <row r="1103" spans="1:19" x14ac:dyDescent="0.25">
      <c r="A1103" s="15" t="s">
        <v>422</v>
      </c>
      <c r="B1103" s="16">
        <v>0</v>
      </c>
      <c r="C1103" s="16">
        <v>5</v>
      </c>
      <c r="D1103" s="16">
        <v>4</v>
      </c>
      <c r="E1103" s="16">
        <v>0</v>
      </c>
      <c r="F1103" s="16">
        <v>0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16">
        <v>12.486793296451586</v>
      </c>
      <c r="M1103" s="16">
        <v>12.486793296451586</v>
      </c>
      <c r="N1103" s="16">
        <v>0</v>
      </c>
      <c r="O1103" s="16">
        <v>0</v>
      </c>
      <c r="P1103" s="16">
        <v>0</v>
      </c>
      <c r="Q1103" s="16">
        <v>0</v>
      </c>
      <c r="R1103" s="16">
        <v>1</v>
      </c>
      <c r="S1103" s="16">
        <v>1</v>
      </c>
    </row>
    <row r="1104" spans="1:19" x14ac:dyDescent="0.25">
      <c r="A1104" s="15" t="s">
        <v>422</v>
      </c>
      <c r="B1104" s="16">
        <v>0</v>
      </c>
      <c r="C1104" s="16">
        <v>5</v>
      </c>
      <c r="D1104" s="16">
        <v>4</v>
      </c>
      <c r="E1104" s="16">
        <v>0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12.486793296451586</v>
      </c>
      <c r="M1104" s="16">
        <v>12.486793296451586</v>
      </c>
      <c r="N1104" s="16">
        <v>0</v>
      </c>
      <c r="O1104" s="16">
        <v>0</v>
      </c>
      <c r="P1104" s="16">
        <v>0</v>
      </c>
      <c r="Q1104" s="16">
        <v>0</v>
      </c>
      <c r="R1104" s="16">
        <v>1</v>
      </c>
      <c r="S1104" s="16">
        <v>2</v>
      </c>
    </row>
    <row r="1105" spans="1:19" x14ac:dyDescent="0.25">
      <c r="A1105" s="15" t="s">
        <v>422</v>
      </c>
      <c r="B1105" s="16">
        <v>0</v>
      </c>
      <c r="C1105" s="16">
        <v>5</v>
      </c>
      <c r="D1105" s="16">
        <v>4</v>
      </c>
      <c r="E1105" s="16">
        <v>0</v>
      </c>
      <c r="F1105" s="16">
        <v>0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12.486793296451586</v>
      </c>
      <c r="M1105" s="16">
        <v>12.486793296451586</v>
      </c>
      <c r="N1105" s="16">
        <v>0</v>
      </c>
      <c r="O1105" s="16">
        <v>0</v>
      </c>
      <c r="P1105" s="16">
        <v>0</v>
      </c>
      <c r="Q1105" s="16">
        <v>0</v>
      </c>
      <c r="R1105" s="16">
        <v>1</v>
      </c>
      <c r="S1105" s="16">
        <v>3</v>
      </c>
    </row>
    <row r="1106" spans="1:19" x14ac:dyDescent="0.25">
      <c r="A1106" s="15" t="s">
        <v>422</v>
      </c>
      <c r="B1106" s="16">
        <v>0</v>
      </c>
      <c r="C1106" s="16">
        <v>5</v>
      </c>
      <c r="D1106" s="16">
        <v>4</v>
      </c>
      <c r="E1106" s="16">
        <v>0</v>
      </c>
      <c r="F1106" s="16">
        <v>0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16">
        <v>12.486793296451586</v>
      </c>
      <c r="M1106" s="16">
        <v>12.486793296451586</v>
      </c>
      <c r="N1106" s="16">
        <v>0</v>
      </c>
      <c r="O1106" s="16">
        <v>0</v>
      </c>
      <c r="P1106" s="16">
        <v>0</v>
      </c>
      <c r="Q1106" s="16">
        <v>0</v>
      </c>
      <c r="R1106" s="16">
        <v>1</v>
      </c>
      <c r="S1106" s="16">
        <v>4</v>
      </c>
    </row>
    <row r="1107" spans="1:19" x14ac:dyDescent="0.25">
      <c r="A1107" s="15" t="s">
        <v>422</v>
      </c>
      <c r="B1107" s="16">
        <v>0</v>
      </c>
      <c r="C1107" s="16">
        <v>5</v>
      </c>
      <c r="D1107" s="16">
        <v>4</v>
      </c>
      <c r="E1107" s="16">
        <v>0</v>
      </c>
      <c r="F1107" s="16">
        <v>0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12.486793296451586</v>
      </c>
      <c r="M1107" s="16">
        <v>12.486793296451586</v>
      </c>
      <c r="N1107" s="16">
        <v>0</v>
      </c>
      <c r="O1107" s="16">
        <v>0</v>
      </c>
      <c r="P1107" s="16">
        <v>0</v>
      </c>
      <c r="Q1107" s="16">
        <v>0</v>
      </c>
      <c r="R1107" s="16">
        <v>1</v>
      </c>
      <c r="S1107" s="16">
        <v>5</v>
      </c>
    </row>
    <row r="1108" spans="1:19" x14ac:dyDescent="0.25">
      <c r="A1108" s="15" t="s">
        <v>422</v>
      </c>
      <c r="B1108" s="16">
        <v>0</v>
      </c>
      <c r="C1108" s="16">
        <v>5</v>
      </c>
      <c r="D1108" s="16">
        <v>4</v>
      </c>
      <c r="E1108" s="16">
        <v>0</v>
      </c>
      <c r="F1108" s="16">
        <v>0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12.486793296451586</v>
      </c>
      <c r="M1108" s="16">
        <v>12.486793296451586</v>
      </c>
      <c r="N1108" s="16">
        <v>0</v>
      </c>
      <c r="O1108" s="16">
        <v>0</v>
      </c>
      <c r="P1108" s="16">
        <v>0</v>
      </c>
      <c r="Q1108" s="16">
        <v>0</v>
      </c>
      <c r="R1108" s="16">
        <v>1</v>
      </c>
      <c r="S1108" s="16">
        <v>6</v>
      </c>
    </row>
    <row r="1109" spans="1:19" x14ac:dyDescent="0.25">
      <c r="A1109" s="15" t="s">
        <v>422</v>
      </c>
      <c r="B1109" s="16">
        <v>0</v>
      </c>
      <c r="C1109" s="16">
        <v>5</v>
      </c>
      <c r="D1109" s="16">
        <v>4</v>
      </c>
      <c r="E1109" s="16">
        <v>0</v>
      </c>
      <c r="F1109" s="16">
        <v>0</v>
      </c>
      <c r="G1109" s="16">
        <v>0</v>
      </c>
      <c r="H1109" s="16">
        <v>0</v>
      </c>
      <c r="I1109" s="16">
        <v>0</v>
      </c>
      <c r="J1109" s="16">
        <v>0</v>
      </c>
      <c r="K1109" s="16">
        <v>0</v>
      </c>
      <c r="L1109" s="16">
        <v>12.486793296451586</v>
      </c>
      <c r="M1109" s="16">
        <v>12.486793296451586</v>
      </c>
      <c r="N1109" s="16">
        <v>0</v>
      </c>
      <c r="O1109" s="16">
        <v>0</v>
      </c>
      <c r="P1109" s="16">
        <v>0</v>
      </c>
      <c r="Q1109" s="16">
        <v>0</v>
      </c>
      <c r="R1109" s="16">
        <v>1</v>
      </c>
      <c r="S1109" s="16">
        <v>7</v>
      </c>
    </row>
    <row r="1110" spans="1:19" x14ac:dyDescent="0.25">
      <c r="A1110" s="15" t="s">
        <v>422</v>
      </c>
      <c r="B1110" s="16">
        <v>0</v>
      </c>
      <c r="C1110" s="16">
        <v>5</v>
      </c>
      <c r="D1110" s="16">
        <v>4</v>
      </c>
      <c r="E1110" s="16">
        <v>0</v>
      </c>
      <c r="F1110" s="16">
        <v>0</v>
      </c>
      <c r="G1110" s="16">
        <v>0</v>
      </c>
      <c r="H1110" s="16">
        <v>0</v>
      </c>
      <c r="I1110" s="16">
        <v>0</v>
      </c>
      <c r="J1110" s="16">
        <v>0</v>
      </c>
      <c r="K1110" s="16">
        <v>0</v>
      </c>
      <c r="L1110" s="16">
        <v>12.486793296451586</v>
      </c>
      <c r="M1110" s="16">
        <v>12.486793296451586</v>
      </c>
      <c r="N1110" s="16">
        <v>0</v>
      </c>
      <c r="O1110" s="16">
        <v>0</v>
      </c>
      <c r="P1110" s="16">
        <v>0</v>
      </c>
      <c r="Q1110" s="16">
        <v>0</v>
      </c>
      <c r="R1110" s="16">
        <v>1</v>
      </c>
      <c r="S1110" s="16">
        <v>8</v>
      </c>
    </row>
    <row r="1111" spans="1:19" x14ac:dyDescent="0.25">
      <c r="A1111" s="15" t="s">
        <v>422</v>
      </c>
      <c r="B1111" s="16">
        <v>0</v>
      </c>
      <c r="C1111" s="16">
        <v>5</v>
      </c>
      <c r="D1111" s="16">
        <v>4</v>
      </c>
      <c r="E1111" s="16">
        <v>0</v>
      </c>
      <c r="F1111" s="16">
        <v>0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12.486793296451586</v>
      </c>
      <c r="M1111" s="16">
        <v>12.486793296451586</v>
      </c>
      <c r="N1111" s="16">
        <v>0</v>
      </c>
      <c r="O1111" s="16">
        <v>0</v>
      </c>
      <c r="P1111" s="16">
        <v>0</v>
      </c>
      <c r="Q1111" s="16">
        <v>0</v>
      </c>
      <c r="R1111" s="16">
        <v>1</v>
      </c>
      <c r="S1111" s="16">
        <v>9</v>
      </c>
    </row>
    <row r="1112" spans="1:19" x14ac:dyDescent="0.25">
      <c r="A1112" s="15" t="s">
        <v>422</v>
      </c>
      <c r="B1112" s="16">
        <v>0</v>
      </c>
      <c r="C1112" s="16">
        <v>5</v>
      </c>
      <c r="D1112" s="16">
        <v>4</v>
      </c>
      <c r="E1112" s="16">
        <v>0</v>
      </c>
      <c r="F1112" s="16">
        <v>0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12.486793296451586</v>
      </c>
      <c r="M1112" s="16">
        <v>12.486793296451586</v>
      </c>
      <c r="N1112" s="16">
        <v>0</v>
      </c>
      <c r="O1112" s="16">
        <v>0</v>
      </c>
      <c r="P1112" s="16">
        <v>0</v>
      </c>
      <c r="Q1112" s="16">
        <v>0</v>
      </c>
      <c r="R1112" s="16">
        <v>1</v>
      </c>
      <c r="S1112" s="16">
        <v>10</v>
      </c>
    </row>
    <row r="1113" spans="1:19" x14ac:dyDescent="0.25">
      <c r="A1113" s="15" t="s">
        <v>423</v>
      </c>
      <c r="B1113" s="16">
        <v>0</v>
      </c>
      <c r="C1113" s="16">
        <v>8</v>
      </c>
      <c r="D1113" s="16">
        <v>0</v>
      </c>
      <c r="E1113" s="16">
        <v>8</v>
      </c>
      <c r="F1113" s="16">
        <v>11.852137442665736</v>
      </c>
      <c r="G1113" s="16">
        <v>0</v>
      </c>
      <c r="H1113" s="16">
        <v>11.852137442665736</v>
      </c>
      <c r="I1113" s="16">
        <v>0.97205481494550106</v>
      </c>
      <c r="J1113" s="16">
        <v>0</v>
      </c>
      <c r="K1113" s="16">
        <v>0.97205481494550106</v>
      </c>
      <c r="L1113" s="16">
        <v>25</v>
      </c>
      <c r="M1113" s="16">
        <v>0</v>
      </c>
      <c r="N1113" s="16">
        <v>25</v>
      </c>
      <c r="O1113" s="16">
        <v>0</v>
      </c>
      <c r="P1113" s="16">
        <v>0</v>
      </c>
      <c r="Q1113" s="16">
        <v>0</v>
      </c>
      <c r="R1113" s="16">
        <v>1</v>
      </c>
      <c r="S1113" s="16">
        <v>0</v>
      </c>
    </row>
    <row r="1114" spans="1:19" x14ac:dyDescent="0.25">
      <c r="A1114" s="15" t="s">
        <v>423</v>
      </c>
      <c r="B1114" s="16">
        <v>0</v>
      </c>
      <c r="C1114" s="16">
        <v>8</v>
      </c>
      <c r="D1114" s="16">
        <v>0</v>
      </c>
      <c r="E1114" s="16">
        <v>8</v>
      </c>
      <c r="F1114" s="16">
        <v>0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16">
        <v>25</v>
      </c>
      <c r="M1114" s="16">
        <v>0</v>
      </c>
      <c r="N1114" s="16">
        <v>25</v>
      </c>
      <c r="O1114" s="16">
        <v>0</v>
      </c>
      <c r="P1114" s="16">
        <v>0</v>
      </c>
      <c r="Q1114" s="16">
        <v>0</v>
      </c>
      <c r="R1114" s="16">
        <v>1</v>
      </c>
      <c r="S1114" s="16">
        <v>1</v>
      </c>
    </row>
    <row r="1115" spans="1:19" x14ac:dyDescent="0.25">
      <c r="A1115" s="15" t="s">
        <v>423</v>
      </c>
      <c r="B1115" s="16">
        <v>0</v>
      </c>
      <c r="C1115" s="16">
        <v>8</v>
      </c>
      <c r="D1115" s="16">
        <v>0</v>
      </c>
      <c r="E1115" s="16">
        <v>8</v>
      </c>
      <c r="F1115" s="16">
        <v>0</v>
      </c>
      <c r="G1115" s="16">
        <v>0</v>
      </c>
      <c r="H1115" s="16">
        <v>0</v>
      </c>
      <c r="I1115" s="16">
        <v>0</v>
      </c>
      <c r="J1115" s="16">
        <v>0</v>
      </c>
      <c r="K1115" s="16">
        <v>0</v>
      </c>
      <c r="L1115" s="16">
        <v>25</v>
      </c>
      <c r="M1115" s="16">
        <v>0</v>
      </c>
      <c r="N1115" s="16">
        <v>25</v>
      </c>
      <c r="O1115" s="16">
        <v>0</v>
      </c>
      <c r="P1115" s="16">
        <v>0</v>
      </c>
      <c r="Q1115" s="16">
        <v>0</v>
      </c>
      <c r="R1115" s="16">
        <v>1</v>
      </c>
      <c r="S1115" s="16">
        <v>2</v>
      </c>
    </row>
    <row r="1116" spans="1:19" x14ac:dyDescent="0.25">
      <c r="A1116" s="15" t="s">
        <v>423</v>
      </c>
      <c r="B1116" s="16">
        <v>0</v>
      </c>
      <c r="C1116" s="16">
        <v>8</v>
      </c>
      <c r="D1116" s="16">
        <v>0</v>
      </c>
      <c r="E1116" s="16">
        <v>8</v>
      </c>
      <c r="F1116" s="16">
        <v>0</v>
      </c>
      <c r="G1116" s="16">
        <v>0</v>
      </c>
      <c r="H1116" s="16">
        <v>0</v>
      </c>
      <c r="I1116" s="16">
        <v>0</v>
      </c>
      <c r="J1116" s="16">
        <v>0</v>
      </c>
      <c r="K1116" s="16">
        <v>0</v>
      </c>
      <c r="L1116" s="16">
        <v>25</v>
      </c>
      <c r="M1116" s="16">
        <v>0</v>
      </c>
      <c r="N1116" s="16">
        <v>25</v>
      </c>
      <c r="O1116" s="16">
        <v>0</v>
      </c>
      <c r="P1116" s="16">
        <v>0</v>
      </c>
      <c r="Q1116" s="16">
        <v>0</v>
      </c>
      <c r="R1116" s="16">
        <v>1</v>
      </c>
      <c r="S1116" s="16">
        <v>3</v>
      </c>
    </row>
    <row r="1117" spans="1:19" x14ac:dyDescent="0.25">
      <c r="A1117" s="15" t="s">
        <v>423</v>
      </c>
      <c r="B1117" s="16">
        <v>0</v>
      </c>
      <c r="C1117" s="16">
        <v>8</v>
      </c>
      <c r="D1117" s="16">
        <v>0</v>
      </c>
      <c r="E1117" s="16">
        <v>8</v>
      </c>
      <c r="F1117" s="16">
        <v>0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25</v>
      </c>
      <c r="M1117" s="16">
        <v>0</v>
      </c>
      <c r="N1117" s="16">
        <v>25</v>
      </c>
      <c r="O1117" s="16">
        <v>0</v>
      </c>
      <c r="P1117" s="16">
        <v>0</v>
      </c>
      <c r="Q1117" s="16">
        <v>0</v>
      </c>
      <c r="R1117" s="16">
        <v>1</v>
      </c>
      <c r="S1117" s="16">
        <v>4</v>
      </c>
    </row>
    <row r="1118" spans="1:19" x14ac:dyDescent="0.25">
      <c r="A1118" s="15" t="s">
        <v>423</v>
      </c>
      <c r="B1118" s="16">
        <v>0</v>
      </c>
      <c r="C1118" s="16">
        <v>8</v>
      </c>
      <c r="D1118" s="16">
        <v>0</v>
      </c>
      <c r="E1118" s="16">
        <v>8</v>
      </c>
      <c r="F1118" s="16">
        <v>0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25</v>
      </c>
      <c r="M1118" s="16">
        <v>0</v>
      </c>
      <c r="N1118" s="16">
        <v>25</v>
      </c>
      <c r="O1118" s="16">
        <v>0</v>
      </c>
      <c r="P1118" s="16">
        <v>0</v>
      </c>
      <c r="Q1118" s="16">
        <v>0</v>
      </c>
      <c r="R1118" s="16">
        <v>1</v>
      </c>
      <c r="S1118" s="16">
        <v>5</v>
      </c>
    </row>
    <row r="1119" spans="1:19" x14ac:dyDescent="0.25">
      <c r="A1119" s="15" t="s">
        <v>423</v>
      </c>
      <c r="B1119" s="16">
        <v>0</v>
      </c>
      <c r="C1119" s="16">
        <v>8</v>
      </c>
      <c r="D1119" s="16">
        <v>0</v>
      </c>
      <c r="E1119" s="16">
        <v>8</v>
      </c>
      <c r="F1119" s="16">
        <v>0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16">
        <v>25</v>
      </c>
      <c r="M1119" s="16">
        <v>0</v>
      </c>
      <c r="N1119" s="16">
        <v>25</v>
      </c>
      <c r="O1119" s="16">
        <v>0</v>
      </c>
      <c r="P1119" s="16">
        <v>0</v>
      </c>
      <c r="Q1119" s="16">
        <v>0</v>
      </c>
      <c r="R1119" s="16">
        <v>1</v>
      </c>
      <c r="S1119" s="16">
        <v>6</v>
      </c>
    </row>
    <row r="1120" spans="1:19" x14ac:dyDescent="0.25">
      <c r="A1120" s="15" t="s">
        <v>423</v>
      </c>
      <c r="B1120" s="16">
        <v>0</v>
      </c>
      <c r="C1120" s="16">
        <v>8</v>
      </c>
      <c r="D1120" s="16">
        <v>0</v>
      </c>
      <c r="E1120" s="16">
        <v>8</v>
      </c>
      <c r="F1120" s="16">
        <v>0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25</v>
      </c>
      <c r="M1120" s="16">
        <v>0</v>
      </c>
      <c r="N1120" s="16">
        <v>25</v>
      </c>
      <c r="O1120" s="16">
        <v>0</v>
      </c>
      <c r="P1120" s="16">
        <v>0</v>
      </c>
      <c r="Q1120" s="16">
        <v>0</v>
      </c>
      <c r="R1120" s="16">
        <v>1</v>
      </c>
      <c r="S1120" s="16">
        <v>7</v>
      </c>
    </row>
    <row r="1121" spans="1:19" x14ac:dyDescent="0.25">
      <c r="A1121" s="15" t="s">
        <v>423</v>
      </c>
      <c r="B1121" s="16">
        <v>0</v>
      </c>
      <c r="C1121" s="16">
        <v>8</v>
      </c>
      <c r="D1121" s="16">
        <v>0</v>
      </c>
      <c r="E1121" s="16">
        <v>8</v>
      </c>
      <c r="F1121" s="16">
        <v>0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16">
        <v>25</v>
      </c>
      <c r="M1121" s="16">
        <v>0</v>
      </c>
      <c r="N1121" s="16">
        <v>25</v>
      </c>
      <c r="O1121" s="16">
        <v>0</v>
      </c>
      <c r="P1121" s="16">
        <v>0</v>
      </c>
      <c r="Q1121" s="16">
        <v>0</v>
      </c>
      <c r="R1121" s="16">
        <v>1</v>
      </c>
      <c r="S1121" s="16">
        <v>8</v>
      </c>
    </row>
    <row r="1122" spans="1:19" x14ac:dyDescent="0.25">
      <c r="A1122" s="15" t="s">
        <v>423</v>
      </c>
      <c r="B1122" s="16">
        <v>0</v>
      </c>
      <c r="C1122" s="16">
        <v>8</v>
      </c>
      <c r="D1122" s="16">
        <v>0</v>
      </c>
      <c r="E1122" s="16">
        <v>8</v>
      </c>
      <c r="F1122" s="16">
        <v>0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25</v>
      </c>
      <c r="M1122" s="16">
        <v>0</v>
      </c>
      <c r="N1122" s="16">
        <v>25</v>
      </c>
      <c r="O1122" s="16">
        <v>0</v>
      </c>
      <c r="P1122" s="16">
        <v>0</v>
      </c>
      <c r="Q1122" s="16">
        <v>0</v>
      </c>
      <c r="R1122" s="16">
        <v>1</v>
      </c>
      <c r="S1122" s="16">
        <v>9</v>
      </c>
    </row>
    <row r="1123" spans="1:19" x14ac:dyDescent="0.25">
      <c r="A1123" s="15" t="s">
        <v>423</v>
      </c>
      <c r="B1123" s="16">
        <v>0</v>
      </c>
      <c r="C1123" s="16">
        <v>8</v>
      </c>
      <c r="D1123" s="16">
        <v>0</v>
      </c>
      <c r="E1123" s="16">
        <v>8</v>
      </c>
      <c r="F1123" s="16">
        <v>0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25</v>
      </c>
      <c r="M1123" s="16">
        <v>0</v>
      </c>
      <c r="N1123" s="16">
        <v>25</v>
      </c>
      <c r="O1123" s="16">
        <v>0</v>
      </c>
      <c r="P1123" s="16">
        <v>0</v>
      </c>
      <c r="Q1123" s="16">
        <v>0</v>
      </c>
      <c r="R1123" s="16">
        <v>1</v>
      </c>
      <c r="S1123" s="16">
        <v>10</v>
      </c>
    </row>
    <row r="1124" spans="1:19" x14ac:dyDescent="0.25">
      <c r="A1124" s="15" t="s">
        <v>424</v>
      </c>
      <c r="B1124" s="16">
        <v>0</v>
      </c>
      <c r="C1124" s="16">
        <v>3</v>
      </c>
      <c r="D1124" s="16">
        <v>2</v>
      </c>
      <c r="E1124" s="16">
        <v>0</v>
      </c>
      <c r="F1124" s="16">
        <v>5.926068721332868</v>
      </c>
      <c r="G1124" s="16">
        <v>5.926068721332868</v>
      </c>
      <c r="H1124" s="16">
        <v>0</v>
      </c>
      <c r="I1124" s="16">
        <v>0.48602740747275053</v>
      </c>
      <c r="J1124" s="16">
        <v>0.48602740747275053</v>
      </c>
      <c r="K1124" s="16">
        <v>0</v>
      </c>
      <c r="L1124" s="16">
        <v>12.5</v>
      </c>
      <c r="M1124" s="16">
        <v>12.5</v>
      </c>
      <c r="N1124" s="16">
        <v>0</v>
      </c>
      <c r="O1124" s="16">
        <v>0</v>
      </c>
      <c r="P1124" s="16">
        <v>0</v>
      </c>
      <c r="Q1124" s="16">
        <v>0</v>
      </c>
      <c r="R1124" s="16">
        <v>1</v>
      </c>
      <c r="S1124" s="16">
        <v>0</v>
      </c>
    </row>
    <row r="1125" spans="1:19" x14ac:dyDescent="0.25">
      <c r="A1125" s="15" t="s">
        <v>424</v>
      </c>
      <c r="B1125" s="16">
        <v>0</v>
      </c>
      <c r="C1125" s="16">
        <v>3</v>
      </c>
      <c r="D1125" s="16">
        <v>2</v>
      </c>
      <c r="E1125" s="16">
        <v>0</v>
      </c>
      <c r="F1125" s="16">
        <v>0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12.5</v>
      </c>
      <c r="M1125" s="16">
        <v>12.5</v>
      </c>
      <c r="N1125" s="16">
        <v>0</v>
      </c>
      <c r="O1125" s="16">
        <v>0</v>
      </c>
      <c r="P1125" s="16">
        <v>0</v>
      </c>
      <c r="Q1125" s="16">
        <v>0</v>
      </c>
      <c r="R1125" s="16">
        <v>1</v>
      </c>
      <c r="S1125" s="16">
        <v>1</v>
      </c>
    </row>
    <row r="1126" spans="1:19" x14ac:dyDescent="0.25">
      <c r="A1126" s="15" t="s">
        <v>424</v>
      </c>
      <c r="B1126" s="16">
        <v>0</v>
      </c>
      <c r="C1126" s="16">
        <v>3</v>
      </c>
      <c r="D1126" s="16">
        <v>2</v>
      </c>
      <c r="E1126" s="16">
        <v>0</v>
      </c>
      <c r="F1126" s="16">
        <v>0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12.5</v>
      </c>
      <c r="M1126" s="16">
        <v>12.5</v>
      </c>
      <c r="N1126" s="16">
        <v>0</v>
      </c>
      <c r="O1126" s="16">
        <v>0</v>
      </c>
      <c r="P1126" s="16">
        <v>0</v>
      </c>
      <c r="Q1126" s="16">
        <v>0</v>
      </c>
      <c r="R1126" s="16">
        <v>1</v>
      </c>
      <c r="S1126" s="16">
        <v>2</v>
      </c>
    </row>
    <row r="1127" spans="1:19" x14ac:dyDescent="0.25">
      <c r="A1127" s="15" t="s">
        <v>424</v>
      </c>
      <c r="B1127" s="16">
        <v>0</v>
      </c>
      <c r="C1127" s="16">
        <v>3</v>
      </c>
      <c r="D1127" s="16">
        <v>2</v>
      </c>
      <c r="E1127" s="16">
        <v>0</v>
      </c>
      <c r="F1127" s="16">
        <v>0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12.5</v>
      </c>
      <c r="M1127" s="16">
        <v>12.5</v>
      </c>
      <c r="N1127" s="16">
        <v>0</v>
      </c>
      <c r="O1127" s="16">
        <v>0</v>
      </c>
      <c r="P1127" s="16">
        <v>0</v>
      </c>
      <c r="Q1127" s="16">
        <v>0</v>
      </c>
      <c r="R1127" s="16">
        <v>1</v>
      </c>
      <c r="S1127" s="16">
        <v>3</v>
      </c>
    </row>
    <row r="1128" spans="1:19" x14ac:dyDescent="0.25">
      <c r="A1128" s="15" t="s">
        <v>424</v>
      </c>
      <c r="B1128" s="16">
        <v>0</v>
      </c>
      <c r="C1128" s="16">
        <v>3</v>
      </c>
      <c r="D1128" s="16">
        <v>2</v>
      </c>
      <c r="E1128" s="16">
        <v>0</v>
      </c>
      <c r="F1128" s="16">
        <v>0</v>
      </c>
      <c r="G1128" s="16">
        <v>0</v>
      </c>
      <c r="H1128" s="16">
        <v>0</v>
      </c>
      <c r="I1128" s="16">
        <v>0</v>
      </c>
      <c r="J1128" s="16">
        <v>0</v>
      </c>
      <c r="K1128" s="16">
        <v>0</v>
      </c>
      <c r="L1128" s="16">
        <v>12.5</v>
      </c>
      <c r="M1128" s="16">
        <v>12.5</v>
      </c>
      <c r="N1128" s="16">
        <v>0</v>
      </c>
      <c r="O1128" s="16">
        <v>0</v>
      </c>
      <c r="P1128" s="16">
        <v>0</v>
      </c>
      <c r="Q1128" s="16">
        <v>0</v>
      </c>
      <c r="R1128" s="16">
        <v>1</v>
      </c>
      <c r="S1128" s="16">
        <v>4</v>
      </c>
    </row>
    <row r="1129" spans="1:19" x14ac:dyDescent="0.25">
      <c r="A1129" s="15" t="s">
        <v>424</v>
      </c>
      <c r="B1129" s="16">
        <v>0</v>
      </c>
      <c r="C1129" s="16">
        <v>3</v>
      </c>
      <c r="D1129" s="16">
        <v>2</v>
      </c>
      <c r="E1129" s="16">
        <v>0</v>
      </c>
      <c r="F1129" s="16">
        <v>0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12.5</v>
      </c>
      <c r="M1129" s="16">
        <v>12.5</v>
      </c>
      <c r="N1129" s="16">
        <v>0</v>
      </c>
      <c r="O1129" s="16">
        <v>0</v>
      </c>
      <c r="P1129" s="16">
        <v>0</v>
      </c>
      <c r="Q1129" s="16">
        <v>0</v>
      </c>
      <c r="R1129" s="16">
        <v>1</v>
      </c>
      <c r="S1129" s="16">
        <v>5</v>
      </c>
    </row>
    <row r="1130" spans="1:19" x14ac:dyDescent="0.25">
      <c r="A1130" s="15" t="s">
        <v>424</v>
      </c>
      <c r="B1130" s="16">
        <v>0</v>
      </c>
      <c r="C1130" s="16">
        <v>3</v>
      </c>
      <c r="D1130" s="16">
        <v>2</v>
      </c>
      <c r="E1130" s="16">
        <v>0</v>
      </c>
      <c r="F1130" s="16">
        <v>0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12.5</v>
      </c>
      <c r="M1130" s="16">
        <v>12.5</v>
      </c>
      <c r="N1130" s="16">
        <v>0</v>
      </c>
      <c r="O1130" s="16">
        <v>0</v>
      </c>
      <c r="P1130" s="16">
        <v>0</v>
      </c>
      <c r="Q1130" s="16">
        <v>0</v>
      </c>
      <c r="R1130" s="16">
        <v>1</v>
      </c>
      <c r="S1130" s="16">
        <v>6</v>
      </c>
    </row>
    <row r="1131" spans="1:19" x14ac:dyDescent="0.25">
      <c r="A1131" s="15" t="s">
        <v>424</v>
      </c>
      <c r="B1131" s="16">
        <v>0</v>
      </c>
      <c r="C1131" s="16">
        <v>3</v>
      </c>
      <c r="D1131" s="16">
        <v>2</v>
      </c>
      <c r="E1131" s="16">
        <v>0</v>
      </c>
      <c r="F1131" s="16">
        <v>0</v>
      </c>
      <c r="G1131" s="16">
        <v>0</v>
      </c>
      <c r="H1131" s="16">
        <v>0</v>
      </c>
      <c r="I1131" s="16">
        <v>0</v>
      </c>
      <c r="J1131" s="16">
        <v>0</v>
      </c>
      <c r="K1131" s="16">
        <v>0</v>
      </c>
      <c r="L1131" s="16">
        <v>12.5</v>
      </c>
      <c r="M1131" s="16">
        <v>12.5</v>
      </c>
      <c r="N1131" s="16">
        <v>0</v>
      </c>
      <c r="O1131" s="16">
        <v>0</v>
      </c>
      <c r="P1131" s="16">
        <v>0</v>
      </c>
      <c r="Q1131" s="16">
        <v>0</v>
      </c>
      <c r="R1131" s="16">
        <v>1</v>
      </c>
      <c r="S1131" s="16">
        <v>7</v>
      </c>
    </row>
    <row r="1132" spans="1:19" x14ac:dyDescent="0.25">
      <c r="A1132" s="15" t="s">
        <v>424</v>
      </c>
      <c r="B1132" s="16">
        <v>0</v>
      </c>
      <c r="C1132" s="16">
        <v>3</v>
      </c>
      <c r="D1132" s="16">
        <v>2</v>
      </c>
      <c r="E1132" s="16">
        <v>0</v>
      </c>
      <c r="F1132" s="16">
        <v>0</v>
      </c>
      <c r="G1132" s="16">
        <v>0</v>
      </c>
      <c r="H1132" s="16">
        <v>0</v>
      </c>
      <c r="I1132" s="16">
        <v>0</v>
      </c>
      <c r="J1132" s="16">
        <v>0</v>
      </c>
      <c r="K1132" s="16">
        <v>0</v>
      </c>
      <c r="L1132" s="16">
        <v>12.5</v>
      </c>
      <c r="M1132" s="16">
        <v>12.5</v>
      </c>
      <c r="N1132" s="16">
        <v>0</v>
      </c>
      <c r="O1132" s="16">
        <v>0</v>
      </c>
      <c r="P1132" s="16">
        <v>0</v>
      </c>
      <c r="Q1132" s="16">
        <v>0</v>
      </c>
      <c r="R1132" s="16">
        <v>1</v>
      </c>
      <c r="S1132" s="16">
        <v>8</v>
      </c>
    </row>
    <row r="1133" spans="1:19" x14ac:dyDescent="0.25">
      <c r="A1133" s="15" t="s">
        <v>424</v>
      </c>
      <c r="B1133" s="16">
        <v>0</v>
      </c>
      <c r="C1133" s="16">
        <v>3</v>
      </c>
      <c r="D1133" s="16">
        <v>2</v>
      </c>
      <c r="E1133" s="16">
        <v>0</v>
      </c>
      <c r="F1133" s="16">
        <v>0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12.5</v>
      </c>
      <c r="M1133" s="16">
        <v>12.5</v>
      </c>
      <c r="N1133" s="16">
        <v>0</v>
      </c>
      <c r="O1133" s="16">
        <v>0</v>
      </c>
      <c r="P1133" s="16">
        <v>0</v>
      </c>
      <c r="Q1133" s="16">
        <v>0</v>
      </c>
      <c r="R1133" s="16">
        <v>1</v>
      </c>
      <c r="S1133" s="16">
        <v>9</v>
      </c>
    </row>
    <row r="1134" spans="1:19" x14ac:dyDescent="0.25">
      <c r="A1134" s="15" t="s">
        <v>424</v>
      </c>
      <c r="B1134" s="16">
        <v>0</v>
      </c>
      <c r="C1134" s="16">
        <v>3</v>
      </c>
      <c r="D1134" s="16">
        <v>2</v>
      </c>
      <c r="E1134" s="16">
        <v>0</v>
      </c>
      <c r="F1134" s="16">
        <v>0</v>
      </c>
      <c r="G1134" s="16">
        <v>0</v>
      </c>
      <c r="H1134" s="16">
        <v>0</v>
      </c>
      <c r="I1134" s="16">
        <v>0</v>
      </c>
      <c r="J1134" s="16">
        <v>0</v>
      </c>
      <c r="K1134" s="16">
        <v>0</v>
      </c>
      <c r="L1134" s="16">
        <v>12.5</v>
      </c>
      <c r="M1134" s="16">
        <v>12.5</v>
      </c>
      <c r="N1134" s="16">
        <v>0</v>
      </c>
      <c r="O1134" s="16">
        <v>0</v>
      </c>
      <c r="P1134" s="16">
        <v>0</v>
      </c>
      <c r="Q1134" s="16">
        <v>0</v>
      </c>
      <c r="R1134" s="16">
        <v>1</v>
      </c>
      <c r="S1134" s="16">
        <v>10</v>
      </c>
    </row>
    <row r="1135" spans="1:19" x14ac:dyDescent="0.25">
      <c r="A1135" s="15" t="s">
        <v>425</v>
      </c>
      <c r="B1135" s="16">
        <v>0</v>
      </c>
      <c r="C1135" s="16">
        <v>5</v>
      </c>
      <c r="D1135" s="16">
        <v>0</v>
      </c>
      <c r="E1135" s="16">
        <v>5</v>
      </c>
      <c r="F1135" s="16">
        <v>5.9198076147080547</v>
      </c>
      <c r="G1135" s="16">
        <v>0</v>
      </c>
      <c r="H1135" s="16">
        <v>5.9198076147080547</v>
      </c>
      <c r="I1135" s="16">
        <v>0.48551390188179899</v>
      </c>
      <c r="J1135" s="16">
        <v>0</v>
      </c>
      <c r="K1135" s="16">
        <v>0.48551390188179899</v>
      </c>
      <c r="L1135" s="16">
        <v>12.486793296451586</v>
      </c>
      <c r="M1135" s="16">
        <v>0</v>
      </c>
      <c r="N1135" s="16">
        <v>12.486793296451586</v>
      </c>
      <c r="O1135" s="16">
        <v>0</v>
      </c>
      <c r="P1135" s="16">
        <v>0</v>
      </c>
      <c r="Q1135" s="16">
        <v>0</v>
      </c>
      <c r="R1135" s="16">
        <v>1</v>
      </c>
      <c r="S1135" s="16">
        <v>0</v>
      </c>
    </row>
    <row r="1136" spans="1:19" x14ac:dyDescent="0.25">
      <c r="A1136" s="15" t="s">
        <v>425</v>
      </c>
      <c r="B1136" s="16">
        <v>0</v>
      </c>
      <c r="C1136" s="16">
        <v>5</v>
      </c>
      <c r="D1136" s="16">
        <v>0</v>
      </c>
      <c r="E1136" s="16">
        <v>5</v>
      </c>
      <c r="F1136" s="16">
        <v>0</v>
      </c>
      <c r="G1136" s="16">
        <v>0</v>
      </c>
      <c r="H1136" s="16">
        <v>0</v>
      </c>
      <c r="I1136" s="16">
        <v>0</v>
      </c>
      <c r="J1136" s="16">
        <v>0</v>
      </c>
      <c r="K1136" s="16">
        <v>0</v>
      </c>
      <c r="L1136" s="16">
        <v>12.486793296451586</v>
      </c>
      <c r="M1136" s="16">
        <v>0</v>
      </c>
      <c r="N1136" s="16">
        <v>12.486793296451586</v>
      </c>
      <c r="O1136" s="16">
        <v>0</v>
      </c>
      <c r="P1136" s="16">
        <v>0</v>
      </c>
      <c r="Q1136" s="16">
        <v>0</v>
      </c>
      <c r="R1136" s="16">
        <v>1</v>
      </c>
      <c r="S1136" s="16">
        <v>1</v>
      </c>
    </row>
    <row r="1137" spans="1:19" x14ac:dyDescent="0.25">
      <c r="A1137" s="15" t="s">
        <v>425</v>
      </c>
      <c r="B1137" s="16">
        <v>0</v>
      </c>
      <c r="C1137" s="16">
        <v>5</v>
      </c>
      <c r="D1137" s="16">
        <v>0</v>
      </c>
      <c r="E1137" s="16">
        <v>5</v>
      </c>
      <c r="F1137" s="16">
        <v>0</v>
      </c>
      <c r="G1137" s="16">
        <v>0</v>
      </c>
      <c r="H1137" s="16">
        <v>0</v>
      </c>
      <c r="I1137" s="16">
        <v>0</v>
      </c>
      <c r="J1137" s="16">
        <v>0</v>
      </c>
      <c r="K1137" s="16">
        <v>0</v>
      </c>
      <c r="L1137" s="16">
        <v>12.486793296451586</v>
      </c>
      <c r="M1137" s="16">
        <v>0</v>
      </c>
      <c r="N1137" s="16">
        <v>12.486793296451586</v>
      </c>
      <c r="O1137" s="16">
        <v>0</v>
      </c>
      <c r="P1137" s="16">
        <v>0</v>
      </c>
      <c r="Q1137" s="16">
        <v>0</v>
      </c>
      <c r="R1137" s="16">
        <v>1</v>
      </c>
      <c r="S1137" s="16">
        <v>2</v>
      </c>
    </row>
    <row r="1138" spans="1:19" x14ac:dyDescent="0.25">
      <c r="A1138" s="15" t="s">
        <v>425</v>
      </c>
      <c r="B1138" s="16">
        <v>0</v>
      </c>
      <c r="C1138" s="16">
        <v>5</v>
      </c>
      <c r="D1138" s="16">
        <v>0</v>
      </c>
      <c r="E1138" s="16">
        <v>5</v>
      </c>
      <c r="F1138" s="16">
        <v>0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12.486793296451586</v>
      </c>
      <c r="M1138" s="16">
        <v>0</v>
      </c>
      <c r="N1138" s="16">
        <v>12.486793296451586</v>
      </c>
      <c r="O1138" s="16">
        <v>0</v>
      </c>
      <c r="P1138" s="16">
        <v>0</v>
      </c>
      <c r="Q1138" s="16">
        <v>0</v>
      </c>
      <c r="R1138" s="16">
        <v>1</v>
      </c>
      <c r="S1138" s="16">
        <v>3</v>
      </c>
    </row>
    <row r="1139" spans="1:19" x14ac:dyDescent="0.25">
      <c r="A1139" s="15" t="s">
        <v>425</v>
      </c>
      <c r="B1139" s="16">
        <v>0</v>
      </c>
      <c r="C1139" s="16">
        <v>5</v>
      </c>
      <c r="D1139" s="16">
        <v>0</v>
      </c>
      <c r="E1139" s="16">
        <v>5</v>
      </c>
      <c r="F1139" s="16">
        <v>0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12.486793296451586</v>
      </c>
      <c r="M1139" s="16">
        <v>0</v>
      </c>
      <c r="N1139" s="16">
        <v>12.486793296451586</v>
      </c>
      <c r="O1139" s="16">
        <v>0</v>
      </c>
      <c r="P1139" s="16">
        <v>0</v>
      </c>
      <c r="Q1139" s="16">
        <v>0</v>
      </c>
      <c r="R1139" s="16">
        <v>1</v>
      </c>
      <c r="S1139" s="16">
        <v>4</v>
      </c>
    </row>
    <row r="1140" spans="1:19" x14ac:dyDescent="0.25">
      <c r="A1140" s="15" t="s">
        <v>425</v>
      </c>
      <c r="B1140" s="16">
        <v>0</v>
      </c>
      <c r="C1140" s="16">
        <v>5</v>
      </c>
      <c r="D1140" s="16">
        <v>0</v>
      </c>
      <c r="E1140" s="16">
        <v>5</v>
      </c>
      <c r="F1140" s="16">
        <v>0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12.486793296451586</v>
      </c>
      <c r="M1140" s="16">
        <v>0</v>
      </c>
      <c r="N1140" s="16">
        <v>12.486793296451586</v>
      </c>
      <c r="O1140" s="16">
        <v>0</v>
      </c>
      <c r="P1140" s="16">
        <v>0</v>
      </c>
      <c r="Q1140" s="16">
        <v>0</v>
      </c>
      <c r="R1140" s="16">
        <v>1</v>
      </c>
      <c r="S1140" s="16">
        <v>5</v>
      </c>
    </row>
    <row r="1141" spans="1:19" x14ac:dyDescent="0.25">
      <c r="A1141" s="15" t="s">
        <v>425</v>
      </c>
      <c r="B1141" s="16">
        <v>0</v>
      </c>
      <c r="C1141" s="16">
        <v>5</v>
      </c>
      <c r="D1141" s="16">
        <v>0</v>
      </c>
      <c r="E1141" s="16">
        <v>5</v>
      </c>
      <c r="F1141" s="16">
        <v>0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12.486793296451586</v>
      </c>
      <c r="M1141" s="16">
        <v>0</v>
      </c>
      <c r="N1141" s="16">
        <v>12.486793296451586</v>
      </c>
      <c r="O1141" s="16">
        <v>0</v>
      </c>
      <c r="P1141" s="16">
        <v>0</v>
      </c>
      <c r="Q1141" s="16">
        <v>0</v>
      </c>
      <c r="R1141" s="16">
        <v>1</v>
      </c>
      <c r="S1141" s="16">
        <v>6</v>
      </c>
    </row>
    <row r="1142" spans="1:19" x14ac:dyDescent="0.25">
      <c r="A1142" s="15" t="s">
        <v>425</v>
      </c>
      <c r="B1142" s="16">
        <v>0</v>
      </c>
      <c r="C1142" s="16">
        <v>5</v>
      </c>
      <c r="D1142" s="16">
        <v>0</v>
      </c>
      <c r="E1142" s="16">
        <v>5</v>
      </c>
      <c r="F1142" s="16">
        <v>0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12.486793296451586</v>
      </c>
      <c r="M1142" s="16">
        <v>0</v>
      </c>
      <c r="N1142" s="16">
        <v>12.486793296451586</v>
      </c>
      <c r="O1142" s="16">
        <v>0</v>
      </c>
      <c r="P1142" s="16">
        <v>0</v>
      </c>
      <c r="Q1142" s="16">
        <v>0</v>
      </c>
      <c r="R1142" s="16">
        <v>1</v>
      </c>
      <c r="S1142" s="16">
        <v>7</v>
      </c>
    </row>
    <row r="1143" spans="1:19" x14ac:dyDescent="0.25">
      <c r="A1143" s="15" t="s">
        <v>425</v>
      </c>
      <c r="B1143" s="16">
        <v>0</v>
      </c>
      <c r="C1143" s="16">
        <v>5</v>
      </c>
      <c r="D1143" s="16">
        <v>0</v>
      </c>
      <c r="E1143" s="16">
        <v>5</v>
      </c>
      <c r="F1143" s="16">
        <v>0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12.486793296451586</v>
      </c>
      <c r="M1143" s="16">
        <v>0</v>
      </c>
      <c r="N1143" s="16">
        <v>12.486793296451586</v>
      </c>
      <c r="O1143" s="16">
        <v>0</v>
      </c>
      <c r="P1143" s="16">
        <v>0</v>
      </c>
      <c r="Q1143" s="16">
        <v>0</v>
      </c>
      <c r="R1143" s="16">
        <v>1</v>
      </c>
      <c r="S1143" s="16">
        <v>8</v>
      </c>
    </row>
    <row r="1144" spans="1:19" x14ac:dyDescent="0.25">
      <c r="A1144" s="15" t="s">
        <v>425</v>
      </c>
      <c r="B1144" s="16">
        <v>0</v>
      </c>
      <c r="C1144" s="16">
        <v>5</v>
      </c>
      <c r="D1144" s="16">
        <v>0</v>
      </c>
      <c r="E1144" s="16">
        <v>5</v>
      </c>
      <c r="F1144" s="16">
        <v>0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12.486793296451586</v>
      </c>
      <c r="M1144" s="16">
        <v>0</v>
      </c>
      <c r="N1144" s="16">
        <v>12.486793296451586</v>
      </c>
      <c r="O1144" s="16">
        <v>0</v>
      </c>
      <c r="P1144" s="16">
        <v>0</v>
      </c>
      <c r="Q1144" s="16">
        <v>0</v>
      </c>
      <c r="R1144" s="16">
        <v>1</v>
      </c>
      <c r="S1144" s="16">
        <v>9</v>
      </c>
    </row>
    <row r="1145" spans="1:19" x14ac:dyDescent="0.25">
      <c r="A1145" s="15" t="s">
        <v>425</v>
      </c>
      <c r="B1145" s="16">
        <v>0</v>
      </c>
      <c r="C1145" s="16">
        <v>5</v>
      </c>
      <c r="D1145" s="16">
        <v>0</v>
      </c>
      <c r="E1145" s="16">
        <v>5</v>
      </c>
      <c r="F1145" s="16">
        <v>0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16">
        <v>12.486793296451586</v>
      </c>
      <c r="M1145" s="16">
        <v>0</v>
      </c>
      <c r="N1145" s="16">
        <v>12.486793296451586</v>
      </c>
      <c r="O1145" s="16">
        <v>0</v>
      </c>
      <c r="P1145" s="16">
        <v>0</v>
      </c>
      <c r="Q1145" s="16">
        <v>0</v>
      </c>
      <c r="R1145" s="16">
        <v>1</v>
      </c>
      <c r="S1145" s="16">
        <v>10</v>
      </c>
    </row>
    <row r="1146" spans="1:19" x14ac:dyDescent="0.25">
      <c r="A1146" s="15" t="s">
        <v>426</v>
      </c>
      <c r="B1146" s="16">
        <v>0</v>
      </c>
      <c r="C1146" s="16">
        <v>3</v>
      </c>
      <c r="D1146" s="16">
        <v>3</v>
      </c>
      <c r="E1146" s="16">
        <v>0</v>
      </c>
      <c r="F1146" s="16">
        <v>3.5780109506167737</v>
      </c>
      <c r="G1146" s="16">
        <v>3.5780109506167737</v>
      </c>
      <c r="H1146" s="16">
        <v>0</v>
      </c>
      <c r="I1146" s="16">
        <v>0.29345110021711834</v>
      </c>
      <c r="J1146" s="16">
        <v>0.29345110021711834</v>
      </c>
      <c r="K1146" s="16">
        <v>0</v>
      </c>
      <c r="L1146" s="16">
        <v>7.5471849865167036</v>
      </c>
      <c r="M1146" s="16">
        <v>7.5471849865167036</v>
      </c>
      <c r="N1146" s="16">
        <v>0</v>
      </c>
      <c r="O1146" s="16">
        <v>0</v>
      </c>
      <c r="P1146" s="16">
        <v>0</v>
      </c>
      <c r="Q1146" s="16">
        <v>0</v>
      </c>
      <c r="R1146" s="16">
        <v>1</v>
      </c>
      <c r="S1146" s="16">
        <v>0</v>
      </c>
    </row>
    <row r="1147" spans="1:19" x14ac:dyDescent="0.25">
      <c r="A1147" s="15" t="s">
        <v>426</v>
      </c>
      <c r="B1147" s="16">
        <v>0</v>
      </c>
      <c r="C1147" s="16">
        <v>3</v>
      </c>
      <c r="D1147" s="16">
        <v>3</v>
      </c>
      <c r="E1147" s="16">
        <v>0</v>
      </c>
      <c r="F1147" s="16">
        <v>0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7.5471849865167036</v>
      </c>
      <c r="M1147" s="16">
        <v>7.5471849865167036</v>
      </c>
      <c r="N1147" s="16">
        <v>0</v>
      </c>
      <c r="O1147" s="16">
        <v>0</v>
      </c>
      <c r="P1147" s="16">
        <v>0</v>
      </c>
      <c r="Q1147" s="16">
        <v>0</v>
      </c>
      <c r="R1147" s="16">
        <v>1</v>
      </c>
      <c r="S1147" s="16">
        <v>1</v>
      </c>
    </row>
    <row r="1148" spans="1:19" x14ac:dyDescent="0.25">
      <c r="A1148" s="15" t="s">
        <v>426</v>
      </c>
      <c r="B1148" s="16">
        <v>0</v>
      </c>
      <c r="C1148" s="16">
        <v>3</v>
      </c>
      <c r="D1148" s="16">
        <v>3</v>
      </c>
      <c r="E1148" s="16">
        <v>0</v>
      </c>
      <c r="F1148" s="16">
        <v>0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7.5471849865167036</v>
      </c>
      <c r="M1148" s="16">
        <v>7.5471849865167036</v>
      </c>
      <c r="N1148" s="16">
        <v>0</v>
      </c>
      <c r="O1148" s="16">
        <v>0</v>
      </c>
      <c r="P1148" s="16">
        <v>0</v>
      </c>
      <c r="Q1148" s="16">
        <v>0</v>
      </c>
      <c r="R1148" s="16">
        <v>1</v>
      </c>
      <c r="S1148" s="16">
        <v>2</v>
      </c>
    </row>
    <row r="1149" spans="1:19" x14ac:dyDescent="0.25">
      <c r="A1149" s="15" t="s">
        <v>426</v>
      </c>
      <c r="B1149" s="16">
        <v>0</v>
      </c>
      <c r="C1149" s="16">
        <v>3</v>
      </c>
      <c r="D1149" s="16">
        <v>3</v>
      </c>
      <c r="E1149" s="16">
        <v>0</v>
      </c>
      <c r="F1149" s="16">
        <v>0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16">
        <v>7.5471849865167036</v>
      </c>
      <c r="M1149" s="16">
        <v>7.5471849865167036</v>
      </c>
      <c r="N1149" s="16">
        <v>0</v>
      </c>
      <c r="O1149" s="16">
        <v>0</v>
      </c>
      <c r="P1149" s="16">
        <v>0</v>
      </c>
      <c r="Q1149" s="16">
        <v>0</v>
      </c>
      <c r="R1149" s="16">
        <v>1</v>
      </c>
      <c r="S1149" s="16">
        <v>3</v>
      </c>
    </row>
    <row r="1150" spans="1:19" x14ac:dyDescent="0.25">
      <c r="A1150" s="15" t="s">
        <v>426</v>
      </c>
      <c r="B1150" s="16">
        <v>0</v>
      </c>
      <c r="C1150" s="16">
        <v>3</v>
      </c>
      <c r="D1150" s="16">
        <v>3</v>
      </c>
      <c r="E1150" s="16">
        <v>0</v>
      </c>
      <c r="F1150" s="16">
        <v>0</v>
      </c>
      <c r="G1150" s="16">
        <v>0</v>
      </c>
      <c r="H1150" s="16">
        <v>0</v>
      </c>
      <c r="I1150" s="16">
        <v>0</v>
      </c>
      <c r="J1150" s="16">
        <v>0</v>
      </c>
      <c r="K1150" s="16">
        <v>0</v>
      </c>
      <c r="L1150" s="16">
        <v>7.5471849865167036</v>
      </c>
      <c r="M1150" s="16">
        <v>7.5471849865167036</v>
      </c>
      <c r="N1150" s="16">
        <v>0</v>
      </c>
      <c r="O1150" s="16">
        <v>0</v>
      </c>
      <c r="P1150" s="16">
        <v>0</v>
      </c>
      <c r="Q1150" s="16">
        <v>0</v>
      </c>
      <c r="R1150" s="16">
        <v>1</v>
      </c>
      <c r="S1150" s="16">
        <v>4</v>
      </c>
    </row>
    <row r="1151" spans="1:19" x14ac:dyDescent="0.25">
      <c r="A1151" s="15" t="s">
        <v>426</v>
      </c>
      <c r="B1151" s="16">
        <v>0</v>
      </c>
      <c r="C1151" s="16">
        <v>3</v>
      </c>
      <c r="D1151" s="16">
        <v>3</v>
      </c>
      <c r="E1151" s="16">
        <v>0</v>
      </c>
      <c r="F1151" s="16">
        <v>0</v>
      </c>
      <c r="G1151" s="16">
        <v>0</v>
      </c>
      <c r="H1151" s="16">
        <v>0</v>
      </c>
      <c r="I1151" s="16">
        <v>0</v>
      </c>
      <c r="J1151" s="16">
        <v>0</v>
      </c>
      <c r="K1151" s="16">
        <v>0</v>
      </c>
      <c r="L1151" s="16">
        <v>7.5471849865167036</v>
      </c>
      <c r="M1151" s="16">
        <v>7.5471849865167036</v>
      </c>
      <c r="N1151" s="16">
        <v>0</v>
      </c>
      <c r="O1151" s="16">
        <v>0</v>
      </c>
      <c r="P1151" s="16">
        <v>0</v>
      </c>
      <c r="Q1151" s="16">
        <v>0</v>
      </c>
      <c r="R1151" s="16">
        <v>1</v>
      </c>
      <c r="S1151" s="16">
        <v>5</v>
      </c>
    </row>
    <row r="1152" spans="1:19" x14ac:dyDescent="0.25">
      <c r="A1152" s="15" t="s">
        <v>426</v>
      </c>
      <c r="B1152" s="16">
        <v>0</v>
      </c>
      <c r="C1152" s="16">
        <v>3</v>
      </c>
      <c r="D1152" s="16">
        <v>3</v>
      </c>
      <c r="E1152" s="16">
        <v>0</v>
      </c>
      <c r="F1152" s="16">
        <v>0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16">
        <v>7.5471849865167036</v>
      </c>
      <c r="M1152" s="16">
        <v>7.5471849865167036</v>
      </c>
      <c r="N1152" s="16">
        <v>0</v>
      </c>
      <c r="O1152" s="16">
        <v>0</v>
      </c>
      <c r="P1152" s="16">
        <v>0</v>
      </c>
      <c r="Q1152" s="16">
        <v>0</v>
      </c>
      <c r="R1152" s="16">
        <v>1</v>
      </c>
      <c r="S1152" s="16">
        <v>6</v>
      </c>
    </row>
    <row r="1153" spans="1:19" x14ac:dyDescent="0.25">
      <c r="A1153" s="15" t="s">
        <v>426</v>
      </c>
      <c r="B1153" s="16">
        <v>0</v>
      </c>
      <c r="C1153" s="16">
        <v>3</v>
      </c>
      <c r="D1153" s="16">
        <v>3</v>
      </c>
      <c r="E1153" s="16">
        <v>0</v>
      </c>
      <c r="F1153" s="16">
        <v>0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7.5471849865167036</v>
      </c>
      <c r="M1153" s="16">
        <v>7.5471849865167036</v>
      </c>
      <c r="N1153" s="16">
        <v>0</v>
      </c>
      <c r="O1153" s="16">
        <v>0</v>
      </c>
      <c r="P1153" s="16">
        <v>0</v>
      </c>
      <c r="Q1153" s="16">
        <v>0</v>
      </c>
      <c r="R1153" s="16">
        <v>1</v>
      </c>
      <c r="S1153" s="16">
        <v>7</v>
      </c>
    </row>
    <row r="1154" spans="1:19" x14ac:dyDescent="0.25">
      <c r="A1154" s="15" t="s">
        <v>426</v>
      </c>
      <c r="B1154" s="16">
        <v>0</v>
      </c>
      <c r="C1154" s="16">
        <v>3</v>
      </c>
      <c r="D1154" s="16">
        <v>3</v>
      </c>
      <c r="E1154" s="16">
        <v>0</v>
      </c>
      <c r="F1154" s="16">
        <v>0</v>
      </c>
      <c r="G1154" s="16">
        <v>0</v>
      </c>
      <c r="H1154" s="16">
        <v>0</v>
      </c>
      <c r="I1154" s="16">
        <v>0</v>
      </c>
      <c r="J1154" s="16">
        <v>0</v>
      </c>
      <c r="K1154" s="16">
        <v>0</v>
      </c>
      <c r="L1154" s="16">
        <v>7.5471849865167036</v>
      </c>
      <c r="M1154" s="16">
        <v>7.5471849865167036</v>
      </c>
      <c r="N1154" s="16">
        <v>0</v>
      </c>
      <c r="O1154" s="16">
        <v>0</v>
      </c>
      <c r="P1154" s="16">
        <v>0</v>
      </c>
      <c r="Q1154" s="16">
        <v>0</v>
      </c>
      <c r="R1154" s="16">
        <v>1</v>
      </c>
      <c r="S1154" s="16">
        <v>8</v>
      </c>
    </row>
    <row r="1155" spans="1:19" x14ac:dyDescent="0.25">
      <c r="A1155" s="15" t="s">
        <v>426</v>
      </c>
      <c r="B1155" s="16">
        <v>0</v>
      </c>
      <c r="C1155" s="16">
        <v>3</v>
      </c>
      <c r="D1155" s="16">
        <v>3</v>
      </c>
      <c r="E1155" s="16">
        <v>0</v>
      </c>
      <c r="F1155" s="16">
        <v>0</v>
      </c>
      <c r="G1155" s="16">
        <v>0</v>
      </c>
      <c r="H1155" s="16">
        <v>0</v>
      </c>
      <c r="I1155" s="16">
        <v>0</v>
      </c>
      <c r="J1155" s="16">
        <v>0</v>
      </c>
      <c r="K1155" s="16">
        <v>0</v>
      </c>
      <c r="L1155" s="16">
        <v>7.5471849865167036</v>
      </c>
      <c r="M1155" s="16">
        <v>7.5471849865167036</v>
      </c>
      <c r="N1155" s="16">
        <v>0</v>
      </c>
      <c r="O1155" s="16">
        <v>0</v>
      </c>
      <c r="P1155" s="16">
        <v>0</v>
      </c>
      <c r="Q1155" s="16">
        <v>0</v>
      </c>
      <c r="R1155" s="16">
        <v>1</v>
      </c>
      <c r="S1155" s="16">
        <v>9</v>
      </c>
    </row>
    <row r="1156" spans="1:19" x14ac:dyDescent="0.25">
      <c r="A1156" s="15" t="s">
        <v>426</v>
      </c>
      <c r="B1156" s="16">
        <v>0</v>
      </c>
      <c r="C1156" s="16">
        <v>3</v>
      </c>
      <c r="D1156" s="16">
        <v>3</v>
      </c>
      <c r="E1156" s="16">
        <v>0</v>
      </c>
      <c r="F1156" s="16">
        <v>0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7.5471849865167036</v>
      </c>
      <c r="M1156" s="16">
        <v>7.5471849865167036</v>
      </c>
      <c r="N1156" s="16">
        <v>0</v>
      </c>
      <c r="O1156" s="16">
        <v>0</v>
      </c>
      <c r="P1156" s="16">
        <v>0</v>
      </c>
      <c r="Q1156" s="16">
        <v>0</v>
      </c>
      <c r="R1156" s="16">
        <v>1</v>
      </c>
      <c r="S1156" s="16">
        <v>10</v>
      </c>
    </row>
    <row r="1157" spans="1:19" x14ac:dyDescent="0.25">
      <c r="A1157" s="15" t="s">
        <v>427</v>
      </c>
      <c r="B1157" s="16">
        <v>0</v>
      </c>
      <c r="C1157" s="16">
        <v>4</v>
      </c>
      <c r="D1157" s="16">
        <v>4</v>
      </c>
      <c r="E1157" s="16">
        <v>0</v>
      </c>
      <c r="F1157" s="16">
        <v>5.9198076147080547</v>
      </c>
      <c r="G1157" s="16">
        <v>5.9198076147080547</v>
      </c>
      <c r="H1157" s="16">
        <v>0</v>
      </c>
      <c r="I1157" s="16">
        <v>0.48551390188179899</v>
      </c>
      <c r="J1157" s="16">
        <v>0.48551390188179899</v>
      </c>
      <c r="K1157" s="16">
        <v>0</v>
      </c>
      <c r="L1157" s="16">
        <v>12.486793296451586</v>
      </c>
      <c r="M1157" s="16">
        <v>12.486793296451586</v>
      </c>
      <c r="N1157" s="16">
        <v>0</v>
      </c>
      <c r="O1157" s="16">
        <v>0</v>
      </c>
      <c r="P1157" s="16">
        <v>0</v>
      </c>
      <c r="Q1157" s="16">
        <v>0</v>
      </c>
      <c r="R1157" s="16">
        <v>1</v>
      </c>
      <c r="S1157" s="16">
        <v>0</v>
      </c>
    </row>
    <row r="1158" spans="1:19" x14ac:dyDescent="0.25">
      <c r="A1158" s="15" t="s">
        <v>427</v>
      </c>
      <c r="B1158" s="16">
        <v>0</v>
      </c>
      <c r="C1158" s="16">
        <v>4</v>
      </c>
      <c r="D1158" s="16">
        <v>4</v>
      </c>
      <c r="E1158" s="16">
        <v>0</v>
      </c>
      <c r="F1158" s="16">
        <v>0</v>
      </c>
      <c r="G1158" s="16">
        <v>0</v>
      </c>
      <c r="H1158" s="16">
        <v>0</v>
      </c>
      <c r="I1158" s="16">
        <v>0</v>
      </c>
      <c r="J1158" s="16">
        <v>0</v>
      </c>
      <c r="K1158" s="16">
        <v>0</v>
      </c>
      <c r="L1158" s="16">
        <v>12.486793296451586</v>
      </c>
      <c r="M1158" s="16">
        <v>12.486793296451586</v>
      </c>
      <c r="N1158" s="16">
        <v>0</v>
      </c>
      <c r="O1158" s="16">
        <v>0</v>
      </c>
      <c r="P1158" s="16">
        <v>0</v>
      </c>
      <c r="Q1158" s="16">
        <v>0</v>
      </c>
      <c r="R1158" s="16">
        <v>1</v>
      </c>
      <c r="S1158" s="16">
        <v>1</v>
      </c>
    </row>
    <row r="1159" spans="1:19" x14ac:dyDescent="0.25">
      <c r="A1159" s="15" t="s">
        <v>427</v>
      </c>
      <c r="B1159" s="16">
        <v>0</v>
      </c>
      <c r="C1159" s="16">
        <v>4</v>
      </c>
      <c r="D1159" s="16">
        <v>4</v>
      </c>
      <c r="E1159" s="16">
        <v>0</v>
      </c>
      <c r="F1159" s="16">
        <v>0</v>
      </c>
      <c r="G1159" s="16">
        <v>0</v>
      </c>
      <c r="H1159" s="16">
        <v>0</v>
      </c>
      <c r="I1159" s="16">
        <v>0</v>
      </c>
      <c r="J1159" s="16">
        <v>0</v>
      </c>
      <c r="K1159" s="16">
        <v>0</v>
      </c>
      <c r="L1159" s="16">
        <v>12.486793296451586</v>
      </c>
      <c r="M1159" s="16">
        <v>12.486793296451586</v>
      </c>
      <c r="N1159" s="16">
        <v>0</v>
      </c>
      <c r="O1159" s="16">
        <v>0</v>
      </c>
      <c r="P1159" s="16">
        <v>0</v>
      </c>
      <c r="Q1159" s="16">
        <v>0</v>
      </c>
      <c r="R1159" s="16">
        <v>1</v>
      </c>
      <c r="S1159" s="16">
        <v>2</v>
      </c>
    </row>
    <row r="1160" spans="1:19" x14ac:dyDescent="0.25">
      <c r="A1160" s="15" t="s">
        <v>427</v>
      </c>
      <c r="B1160" s="16">
        <v>0</v>
      </c>
      <c r="C1160" s="16">
        <v>4</v>
      </c>
      <c r="D1160" s="16">
        <v>4</v>
      </c>
      <c r="E1160" s="16">
        <v>0</v>
      </c>
      <c r="F1160" s="16">
        <v>0</v>
      </c>
      <c r="G1160" s="16">
        <v>0</v>
      </c>
      <c r="H1160" s="16">
        <v>0</v>
      </c>
      <c r="I1160" s="16">
        <v>0</v>
      </c>
      <c r="J1160" s="16">
        <v>0</v>
      </c>
      <c r="K1160" s="16">
        <v>0</v>
      </c>
      <c r="L1160" s="16">
        <v>12.486793296451586</v>
      </c>
      <c r="M1160" s="16">
        <v>12.486793296451586</v>
      </c>
      <c r="N1160" s="16">
        <v>0</v>
      </c>
      <c r="O1160" s="16">
        <v>0</v>
      </c>
      <c r="P1160" s="16">
        <v>0</v>
      </c>
      <c r="Q1160" s="16">
        <v>0</v>
      </c>
      <c r="R1160" s="16">
        <v>1</v>
      </c>
      <c r="S1160" s="16">
        <v>3</v>
      </c>
    </row>
    <row r="1161" spans="1:19" x14ac:dyDescent="0.25">
      <c r="A1161" s="15" t="s">
        <v>427</v>
      </c>
      <c r="B1161" s="16">
        <v>0</v>
      </c>
      <c r="C1161" s="16">
        <v>4</v>
      </c>
      <c r="D1161" s="16">
        <v>4</v>
      </c>
      <c r="E1161" s="16">
        <v>0</v>
      </c>
      <c r="F1161" s="16">
        <v>0</v>
      </c>
      <c r="G1161" s="16">
        <v>0</v>
      </c>
      <c r="H1161" s="16">
        <v>0</v>
      </c>
      <c r="I1161" s="16">
        <v>0</v>
      </c>
      <c r="J1161" s="16">
        <v>0</v>
      </c>
      <c r="K1161" s="16">
        <v>0</v>
      </c>
      <c r="L1161" s="16">
        <v>12.486793296451586</v>
      </c>
      <c r="M1161" s="16">
        <v>12.486793296451586</v>
      </c>
      <c r="N1161" s="16">
        <v>0</v>
      </c>
      <c r="O1161" s="16">
        <v>0</v>
      </c>
      <c r="P1161" s="16">
        <v>0</v>
      </c>
      <c r="Q1161" s="16">
        <v>0</v>
      </c>
      <c r="R1161" s="16">
        <v>1</v>
      </c>
      <c r="S1161" s="16">
        <v>4</v>
      </c>
    </row>
    <row r="1162" spans="1:19" x14ac:dyDescent="0.25">
      <c r="A1162" s="15" t="s">
        <v>427</v>
      </c>
      <c r="B1162" s="16">
        <v>0</v>
      </c>
      <c r="C1162" s="16">
        <v>4</v>
      </c>
      <c r="D1162" s="16">
        <v>4</v>
      </c>
      <c r="E1162" s="16">
        <v>0</v>
      </c>
      <c r="F1162" s="16">
        <v>0</v>
      </c>
      <c r="G1162" s="16">
        <v>0</v>
      </c>
      <c r="H1162" s="16">
        <v>0</v>
      </c>
      <c r="I1162" s="16">
        <v>0</v>
      </c>
      <c r="J1162" s="16">
        <v>0</v>
      </c>
      <c r="K1162" s="16">
        <v>0</v>
      </c>
      <c r="L1162" s="16">
        <v>12.486793296451586</v>
      </c>
      <c r="M1162" s="16">
        <v>12.486793296451586</v>
      </c>
      <c r="N1162" s="16">
        <v>0</v>
      </c>
      <c r="O1162" s="16">
        <v>0</v>
      </c>
      <c r="P1162" s="16">
        <v>0</v>
      </c>
      <c r="Q1162" s="16">
        <v>0</v>
      </c>
      <c r="R1162" s="16">
        <v>1</v>
      </c>
      <c r="S1162" s="16">
        <v>5</v>
      </c>
    </row>
    <row r="1163" spans="1:19" x14ac:dyDescent="0.25">
      <c r="A1163" s="15" t="s">
        <v>427</v>
      </c>
      <c r="B1163" s="16">
        <v>0</v>
      </c>
      <c r="C1163" s="16">
        <v>4</v>
      </c>
      <c r="D1163" s="16">
        <v>4</v>
      </c>
      <c r="E1163" s="16">
        <v>0</v>
      </c>
      <c r="F1163" s="16">
        <v>0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16">
        <v>12.486793296451586</v>
      </c>
      <c r="M1163" s="16">
        <v>12.486793296451586</v>
      </c>
      <c r="N1163" s="16">
        <v>0</v>
      </c>
      <c r="O1163" s="16">
        <v>0</v>
      </c>
      <c r="P1163" s="16">
        <v>0</v>
      </c>
      <c r="Q1163" s="16">
        <v>0</v>
      </c>
      <c r="R1163" s="16">
        <v>1</v>
      </c>
      <c r="S1163" s="16">
        <v>6</v>
      </c>
    </row>
    <row r="1164" spans="1:19" x14ac:dyDescent="0.25">
      <c r="A1164" s="15" t="s">
        <v>427</v>
      </c>
      <c r="B1164" s="16">
        <v>0</v>
      </c>
      <c r="C1164" s="16">
        <v>4</v>
      </c>
      <c r="D1164" s="16">
        <v>4</v>
      </c>
      <c r="E1164" s="16">
        <v>0</v>
      </c>
      <c r="F1164" s="16">
        <v>0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12.486793296451586</v>
      </c>
      <c r="M1164" s="16">
        <v>12.486793296451586</v>
      </c>
      <c r="N1164" s="16">
        <v>0</v>
      </c>
      <c r="O1164" s="16">
        <v>0</v>
      </c>
      <c r="P1164" s="16">
        <v>0</v>
      </c>
      <c r="Q1164" s="16">
        <v>0</v>
      </c>
      <c r="R1164" s="16">
        <v>1</v>
      </c>
      <c r="S1164" s="16">
        <v>7</v>
      </c>
    </row>
    <row r="1165" spans="1:19" x14ac:dyDescent="0.25">
      <c r="A1165" s="15" t="s">
        <v>427</v>
      </c>
      <c r="B1165" s="16">
        <v>0</v>
      </c>
      <c r="C1165" s="16">
        <v>4</v>
      </c>
      <c r="D1165" s="16">
        <v>4</v>
      </c>
      <c r="E1165" s="16">
        <v>0</v>
      </c>
      <c r="F1165" s="16">
        <v>0</v>
      </c>
      <c r="G1165" s="16">
        <v>0</v>
      </c>
      <c r="H1165" s="16">
        <v>0</v>
      </c>
      <c r="I1165" s="16">
        <v>0</v>
      </c>
      <c r="J1165" s="16">
        <v>0</v>
      </c>
      <c r="K1165" s="16">
        <v>0</v>
      </c>
      <c r="L1165" s="16">
        <v>12.486793296451586</v>
      </c>
      <c r="M1165" s="16">
        <v>12.486793296451586</v>
      </c>
      <c r="N1165" s="16">
        <v>0</v>
      </c>
      <c r="O1165" s="16">
        <v>0</v>
      </c>
      <c r="P1165" s="16">
        <v>0</v>
      </c>
      <c r="Q1165" s="16">
        <v>0</v>
      </c>
      <c r="R1165" s="16">
        <v>1</v>
      </c>
      <c r="S1165" s="16">
        <v>8</v>
      </c>
    </row>
    <row r="1166" spans="1:19" x14ac:dyDescent="0.25">
      <c r="A1166" s="15" t="s">
        <v>427</v>
      </c>
      <c r="B1166" s="16">
        <v>0</v>
      </c>
      <c r="C1166" s="16">
        <v>4</v>
      </c>
      <c r="D1166" s="16">
        <v>4</v>
      </c>
      <c r="E1166" s="16">
        <v>0</v>
      </c>
      <c r="F1166" s="16">
        <v>0</v>
      </c>
      <c r="G1166" s="16">
        <v>0</v>
      </c>
      <c r="H1166" s="16">
        <v>0</v>
      </c>
      <c r="I1166" s="16">
        <v>0</v>
      </c>
      <c r="J1166" s="16">
        <v>0</v>
      </c>
      <c r="K1166" s="16">
        <v>0</v>
      </c>
      <c r="L1166" s="16">
        <v>12.486793296451586</v>
      </c>
      <c r="M1166" s="16">
        <v>12.486793296451586</v>
      </c>
      <c r="N1166" s="16">
        <v>0</v>
      </c>
      <c r="O1166" s="16">
        <v>0</v>
      </c>
      <c r="P1166" s="16">
        <v>0</v>
      </c>
      <c r="Q1166" s="16">
        <v>0</v>
      </c>
      <c r="R1166" s="16">
        <v>1</v>
      </c>
      <c r="S1166" s="16">
        <v>9</v>
      </c>
    </row>
    <row r="1167" spans="1:19" x14ac:dyDescent="0.25">
      <c r="A1167" s="15" t="s">
        <v>427</v>
      </c>
      <c r="B1167" s="16">
        <v>0</v>
      </c>
      <c r="C1167" s="16">
        <v>4</v>
      </c>
      <c r="D1167" s="16">
        <v>4</v>
      </c>
      <c r="E1167" s="16">
        <v>0</v>
      </c>
      <c r="F1167" s="16">
        <v>0</v>
      </c>
      <c r="G1167" s="16">
        <v>0</v>
      </c>
      <c r="H1167" s="16">
        <v>0</v>
      </c>
      <c r="I1167" s="16">
        <v>0</v>
      </c>
      <c r="J1167" s="16">
        <v>0</v>
      </c>
      <c r="K1167" s="16">
        <v>0</v>
      </c>
      <c r="L1167" s="16">
        <v>12.486793296451586</v>
      </c>
      <c r="M1167" s="16">
        <v>12.486793296451586</v>
      </c>
      <c r="N1167" s="16">
        <v>0</v>
      </c>
      <c r="O1167" s="16">
        <v>0</v>
      </c>
      <c r="P1167" s="16">
        <v>0</v>
      </c>
      <c r="Q1167" s="16">
        <v>0</v>
      </c>
      <c r="R1167" s="16">
        <v>1</v>
      </c>
      <c r="S1167" s="16">
        <v>10</v>
      </c>
    </row>
    <row r="1168" spans="1:19" x14ac:dyDescent="0.25">
      <c r="A1168" s="15" t="s">
        <v>428</v>
      </c>
      <c r="B1168" s="16">
        <v>0</v>
      </c>
      <c r="C1168" s="16">
        <v>4</v>
      </c>
      <c r="D1168" s="16">
        <v>4</v>
      </c>
      <c r="E1168" s="16">
        <v>0</v>
      </c>
      <c r="F1168" s="16">
        <v>5.9198076147080547</v>
      </c>
      <c r="G1168" s="16">
        <v>5.9198076147080547</v>
      </c>
      <c r="H1168" s="16">
        <v>0</v>
      </c>
      <c r="I1168" s="16">
        <v>0.48551390188179899</v>
      </c>
      <c r="J1168" s="16">
        <v>0.48551390188179899</v>
      </c>
      <c r="K1168" s="16">
        <v>0</v>
      </c>
      <c r="L1168" s="16">
        <v>12.486793296451586</v>
      </c>
      <c r="M1168" s="16">
        <v>12.486793296451586</v>
      </c>
      <c r="N1168" s="16">
        <v>0</v>
      </c>
      <c r="O1168" s="16">
        <v>0</v>
      </c>
      <c r="P1168" s="16">
        <v>0</v>
      </c>
      <c r="Q1168" s="16">
        <v>0</v>
      </c>
      <c r="R1168" s="16">
        <v>1</v>
      </c>
      <c r="S1168" s="16">
        <v>0</v>
      </c>
    </row>
    <row r="1169" spans="1:19" x14ac:dyDescent="0.25">
      <c r="A1169" s="15" t="s">
        <v>428</v>
      </c>
      <c r="B1169" s="16">
        <v>0</v>
      </c>
      <c r="C1169" s="16">
        <v>4</v>
      </c>
      <c r="D1169" s="16">
        <v>4</v>
      </c>
      <c r="E1169" s="16">
        <v>0</v>
      </c>
      <c r="F1169" s="16">
        <v>0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16">
        <v>12.486793296451586</v>
      </c>
      <c r="M1169" s="16">
        <v>12.486793296451586</v>
      </c>
      <c r="N1169" s="16">
        <v>0</v>
      </c>
      <c r="O1169" s="16">
        <v>0</v>
      </c>
      <c r="P1169" s="16">
        <v>0</v>
      </c>
      <c r="Q1169" s="16">
        <v>0</v>
      </c>
      <c r="R1169" s="16">
        <v>1</v>
      </c>
      <c r="S1169" s="16">
        <v>1</v>
      </c>
    </row>
    <row r="1170" spans="1:19" x14ac:dyDescent="0.25">
      <c r="A1170" s="15" t="s">
        <v>428</v>
      </c>
      <c r="B1170" s="16">
        <v>0</v>
      </c>
      <c r="C1170" s="16">
        <v>4</v>
      </c>
      <c r="D1170" s="16">
        <v>4</v>
      </c>
      <c r="E1170" s="16">
        <v>0</v>
      </c>
      <c r="F1170" s="16">
        <v>0</v>
      </c>
      <c r="G1170" s="16">
        <v>0</v>
      </c>
      <c r="H1170" s="16">
        <v>0</v>
      </c>
      <c r="I1170" s="16">
        <v>0</v>
      </c>
      <c r="J1170" s="16">
        <v>0</v>
      </c>
      <c r="K1170" s="16">
        <v>0</v>
      </c>
      <c r="L1170" s="16">
        <v>12.486793296451586</v>
      </c>
      <c r="M1170" s="16">
        <v>12.486793296451586</v>
      </c>
      <c r="N1170" s="16">
        <v>0</v>
      </c>
      <c r="O1170" s="16">
        <v>0</v>
      </c>
      <c r="P1170" s="16">
        <v>0</v>
      </c>
      <c r="Q1170" s="16">
        <v>0</v>
      </c>
      <c r="R1170" s="16">
        <v>1</v>
      </c>
      <c r="S1170" s="16">
        <v>2</v>
      </c>
    </row>
    <row r="1171" spans="1:19" x14ac:dyDescent="0.25">
      <c r="A1171" s="15" t="s">
        <v>428</v>
      </c>
      <c r="B1171" s="16">
        <v>0</v>
      </c>
      <c r="C1171" s="16">
        <v>4</v>
      </c>
      <c r="D1171" s="16">
        <v>4</v>
      </c>
      <c r="E1171" s="16">
        <v>0</v>
      </c>
      <c r="F1171" s="16">
        <v>0</v>
      </c>
      <c r="G1171" s="16">
        <v>0</v>
      </c>
      <c r="H1171" s="16">
        <v>0</v>
      </c>
      <c r="I1171" s="16">
        <v>0</v>
      </c>
      <c r="J1171" s="16">
        <v>0</v>
      </c>
      <c r="K1171" s="16">
        <v>0</v>
      </c>
      <c r="L1171" s="16">
        <v>12.486793296451586</v>
      </c>
      <c r="M1171" s="16">
        <v>12.486793296451586</v>
      </c>
      <c r="N1171" s="16">
        <v>0</v>
      </c>
      <c r="O1171" s="16">
        <v>0</v>
      </c>
      <c r="P1171" s="16">
        <v>0</v>
      </c>
      <c r="Q1171" s="16">
        <v>0</v>
      </c>
      <c r="R1171" s="16">
        <v>1</v>
      </c>
      <c r="S1171" s="16">
        <v>3</v>
      </c>
    </row>
    <row r="1172" spans="1:19" x14ac:dyDescent="0.25">
      <c r="A1172" s="15" t="s">
        <v>428</v>
      </c>
      <c r="B1172" s="16">
        <v>0</v>
      </c>
      <c r="C1172" s="16">
        <v>4</v>
      </c>
      <c r="D1172" s="16">
        <v>4</v>
      </c>
      <c r="E1172" s="16">
        <v>0</v>
      </c>
      <c r="F1172" s="16">
        <v>0</v>
      </c>
      <c r="G1172" s="16">
        <v>0</v>
      </c>
      <c r="H1172" s="16">
        <v>0</v>
      </c>
      <c r="I1172" s="16">
        <v>0</v>
      </c>
      <c r="J1172" s="16">
        <v>0</v>
      </c>
      <c r="K1172" s="16">
        <v>0</v>
      </c>
      <c r="L1172" s="16">
        <v>12.486793296451586</v>
      </c>
      <c r="M1172" s="16">
        <v>12.486793296451586</v>
      </c>
      <c r="N1172" s="16">
        <v>0</v>
      </c>
      <c r="O1172" s="16">
        <v>0</v>
      </c>
      <c r="P1172" s="16">
        <v>0</v>
      </c>
      <c r="Q1172" s="16">
        <v>0</v>
      </c>
      <c r="R1172" s="16">
        <v>1</v>
      </c>
      <c r="S1172" s="16">
        <v>4</v>
      </c>
    </row>
    <row r="1173" spans="1:19" x14ac:dyDescent="0.25">
      <c r="A1173" s="15" t="s">
        <v>428</v>
      </c>
      <c r="B1173" s="16">
        <v>0</v>
      </c>
      <c r="C1173" s="16">
        <v>4</v>
      </c>
      <c r="D1173" s="16">
        <v>4</v>
      </c>
      <c r="E1173" s="16">
        <v>0</v>
      </c>
      <c r="F1173" s="16">
        <v>0</v>
      </c>
      <c r="G1173" s="16">
        <v>0</v>
      </c>
      <c r="H1173" s="16">
        <v>0</v>
      </c>
      <c r="I1173" s="16">
        <v>0</v>
      </c>
      <c r="J1173" s="16">
        <v>0</v>
      </c>
      <c r="K1173" s="16">
        <v>0</v>
      </c>
      <c r="L1173" s="16">
        <v>12.486793296451586</v>
      </c>
      <c r="M1173" s="16">
        <v>12.486793296451586</v>
      </c>
      <c r="N1173" s="16">
        <v>0</v>
      </c>
      <c r="O1173" s="16">
        <v>0</v>
      </c>
      <c r="P1173" s="16">
        <v>0</v>
      </c>
      <c r="Q1173" s="16">
        <v>0</v>
      </c>
      <c r="R1173" s="16">
        <v>1</v>
      </c>
      <c r="S1173" s="16">
        <v>5</v>
      </c>
    </row>
    <row r="1174" spans="1:19" x14ac:dyDescent="0.25">
      <c r="A1174" s="15" t="s">
        <v>428</v>
      </c>
      <c r="B1174" s="16">
        <v>0</v>
      </c>
      <c r="C1174" s="16">
        <v>4</v>
      </c>
      <c r="D1174" s="16">
        <v>4</v>
      </c>
      <c r="E1174" s="16">
        <v>0</v>
      </c>
      <c r="F1174" s="16">
        <v>0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12.486793296451586</v>
      </c>
      <c r="M1174" s="16">
        <v>12.486793296451586</v>
      </c>
      <c r="N1174" s="16">
        <v>0</v>
      </c>
      <c r="O1174" s="16">
        <v>0</v>
      </c>
      <c r="P1174" s="16">
        <v>0</v>
      </c>
      <c r="Q1174" s="16">
        <v>0</v>
      </c>
      <c r="R1174" s="16">
        <v>1</v>
      </c>
      <c r="S1174" s="16">
        <v>6</v>
      </c>
    </row>
    <row r="1175" spans="1:19" x14ac:dyDescent="0.25">
      <c r="A1175" s="15" t="s">
        <v>428</v>
      </c>
      <c r="B1175" s="16">
        <v>0</v>
      </c>
      <c r="C1175" s="16">
        <v>4</v>
      </c>
      <c r="D1175" s="16">
        <v>4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12.486793296451586</v>
      </c>
      <c r="M1175" s="16">
        <v>12.486793296451586</v>
      </c>
      <c r="N1175" s="16">
        <v>0</v>
      </c>
      <c r="O1175" s="16">
        <v>0</v>
      </c>
      <c r="P1175" s="16">
        <v>0</v>
      </c>
      <c r="Q1175" s="16">
        <v>0</v>
      </c>
      <c r="R1175" s="16">
        <v>1</v>
      </c>
      <c r="S1175" s="16">
        <v>7</v>
      </c>
    </row>
    <row r="1176" spans="1:19" x14ac:dyDescent="0.25">
      <c r="A1176" s="15" t="s">
        <v>428</v>
      </c>
      <c r="B1176" s="16">
        <v>0</v>
      </c>
      <c r="C1176" s="16">
        <v>4</v>
      </c>
      <c r="D1176" s="16">
        <v>4</v>
      </c>
      <c r="E1176" s="16">
        <v>0</v>
      </c>
      <c r="F1176" s="16">
        <v>0</v>
      </c>
      <c r="G1176" s="16">
        <v>0</v>
      </c>
      <c r="H1176" s="16">
        <v>0</v>
      </c>
      <c r="I1176" s="16">
        <v>0</v>
      </c>
      <c r="J1176" s="16">
        <v>0</v>
      </c>
      <c r="K1176" s="16">
        <v>0</v>
      </c>
      <c r="L1176" s="16">
        <v>12.486793296451586</v>
      </c>
      <c r="M1176" s="16">
        <v>12.486793296451586</v>
      </c>
      <c r="N1176" s="16">
        <v>0</v>
      </c>
      <c r="O1176" s="16">
        <v>0</v>
      </c>
      <c r="P1176" s="16">
        <v>0</v>
      </c>
      <c r="Q1176" s="16">
        <v>0</v>
      </c>
      <c r="R1176" s="16">
        <v>1</v>
      </c>
      <c r="S1176" s="16">
        <v>8</v>
      </c>
    </row>
    <row r="1177" spans="1:19" x14ac:dyDescent="0.25">
      <c r="A1177" s="15" t="s">
        <v>428</v>
      </c>
      <c r="B1177" s="16">
        <v>0</v>
      </c>
      <c r="C1177" s="16">
        <v>4</v>
      </c>
      <c r="D1177" s="16">
        <v>4</v>
      </c>
      <c r="E1177" s="16">
        <v>0</v>
      </c>
      <c r="F1177" s="16">
        <v>0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12.486793296451586</v>
      </c>
      <c r="M1177" s="16">
        <v>12.486793296451586</v>
      </c>
      <c r="N1177" s="16">
        <v>0</v>
      </c>
      <c r="O1177" s="16">
        <v>0</v>
      </c>
      <c r="P1177" s="16">
        <v>0</v>
      </c>
      <c r="Q1177" s="16">
        <v>0</v>
      </c>
      <c r="R1177" s="16">
        <v>1</v>
      </c>
      <c r="S1177" s="16">
        <v>9</v>
      </c>
    </row>
    <row r="1178" spans="1:19" x14ac:dyDescent="0.25">
      <c r="A1178" s="15" t="s">
        <v>428</v>
      </c>
      <c r="B1178" s="16">
        <v>0</v>
      </c>
      <c r="C1178" s="16">
        <v>4</v>
      </c>
      <c r="D1178" s="16">
        <v>4</v>
      </c>
      <c r="E1178" s="16">
        <v>0</v>
      </c>
      <c r="F1178" s="16">
        <v>0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12.486793296451586</v>
      </c>
      <c r="M1178" s="16">
        <v>12.486793296451586</v>
      </c>
      <c r="N1178" s="16">
        <v>0</v>
      </c>
      <c r="O1178" s="16">
        <v>0</v>
      </c>
      <c r="P1178" s="16">
        <v>0</v>
      </c>
      <c r="Q1178" s="16">
        <v>0</v>
      </c>
      <c r="R1178" s="16">
        <v>1</v>
      </c>
      <c r="S1178" s="16">
        <v>10</v>
      </c>
    </row>
    <row r="1179" spans="1:19" x14ac:dyDescent="0.25">
      <c r="A1179" s="15" t="s">
        <v>429</v>
      </c>
      <c r="B1179" s="16">
        <v>0</v>
      </c>
      <c r="C1179" s="16">
        <v>0</v>
      </c>
      <c r="D1179" s="16">
        <v>7</v>
      </c>
      <c r="E1179" s="16">
        <v>7</v>
      </c>
      <c r="F1179" s="16">
        <v>0</v>
      </c>
      <c r="G1179" s="16">
        <v>5.9198076147080547</v>
      </c>
      <c r="H1179" s="16">
        <v>5.9198076147080547</v>
      </c>
      <c r="I1179" s="16">
        <v>0</v>
      </c>
      <c r="J1179" s="16">
        <v>0.48551390188179899</v>
      </c>
      <c r="K1179" s="16">
        <v>0.48551390188179899</v>
      </c>
      <c r="L1179" s="16">
        <v>0</v>
      </c>
      <c r="M1179" s="16">
        <v>12.486793296451586</v>
      </c>
      <c r="N1179" s="16">
        <v>12.486793296451586</v>
      </c>
      <c r="O1179" s="16">
        <v>0</v>
      </c>
      <c r="P1179" s="16">
        <v>0</v>
      </c>
      <c r="Q1179" s="16">
        <v>0</v>
      </c>
      <c r="R1179" s="16">
        <v>1</v>
      </c>
      <c r="S1179" s="16">
        <v>0</v>
      </c>
    </row>
    <row r="1180" spans="1:19" x14ac:dyDescent="0.25">
      <c r="A1180" s="15" t="s">
        <v>429</v>
      </c>
      <c r="B1180" s="16">
        <v>0</v>
      </c>
      <c r="C1180" s="16">
        <v>0</v>
      </c>
      <c r="D1180" s="16">
        <v>7</v>
      </c>
      <c r="E1180" s="16">
        <v>7</v>
      </c>
      <c r="F1180" s="16">
        <v>0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12.486793296451586</v>
      </c>
      <c r="N1180" s="16">
        <v>12.486793296451586</v>
      </c>
      <c r="O1180" s="16">
        <v>0</v>
      </c>
      <c r="P1180" s="16">
        <v>0</v>
      </c>
      <c r="Q1180" s="16">
        <v>0</v>
      </c>
      <c r="R1180" s="16">
        <v>1</v>
      </c>
      <c r="S1180" s="16">
        <v>1</v>
      </c>
    </row>
    <row r="1181" spans="1:19" x14ac:dyDescent="0.25">
      <c r="A1181" s="15" t="s">
        <v>429</v>
      </c>
      <c r="B1181" s="16">
        <v>0</v>
      </c>
      <c r="C1181" s="16">
        <v>0</v>
      </c>
      <c r="D1181" s="16">
        <v>7</v>
      </c>
      <c r="E1181" s="16">
        <v>7</v>
      </c>
      <c r="F1181" s="16">
        <v>0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12.486793296451586</v>
      </c>
      <c r="N1181" s="16">
        <v>12.486793296451586</v>
      </c>
      <c r="O1181" s="16">
        <v>0</v>
      </c>
      <c r="P1181" s="16">
        <v>0</v>
      </c>
      <c r="Q1181" s="16">
        <v>0</v>
      </c>
      <c r="R1181" s="16">
        <v>1</v>
      </c>
      <c r="S1181" s="16">
        <v>2</v>
      </c>
    </row>
    <row r="1182" spans="1:19" x14ac:dyDescent="0.25">
      <c r="A1182" s="15" t="s">
        <v>429</v>
      </c>
      <c r="B1182" s="16">
        <v>0</v>
      </c>
      <c r="C1182" s="16">
        <v>0</v>
      </c>
      <c r="D1182" s="16">
        <v>7</v>
      </c>
      <c r="E1182" s="16">
        <v>7</v>
      </c>
      <c r="F1182" s="16">
        <v>0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12.486793296451586</v>
      </c>
      <c r="N1182" s="16">
        <v>12.486793296451586</v>
      </c>
      <c r="O1182" s="16">
        <v>0</v>
      </c>
      <c r="P1182" s="16">
        <v>0</v>
      </c>
      <c r="Q1182" s="16">
        <v>0</v>
      </c>
      <c r="R1182" s="16">
        <v>1</v>
      </c>
      <c r="S1182" s="16">
        <v>3</v>
      </c>
    </row>
    <row r="1183" spans="1:19" x14ac:dyDescent="0.25">
      <c r="A1183" s="15" t="s">
        <v>429</v>
      </c>
      <c r="B1183" s="16">
        <v>0</v>
      </c>
      <c r="C1183" s="16">
        <v>0</v>
      </c>
      <c r="D1183" s="16">
        <v>7</v>
      </c>
      <c r="E1183" s="16">
        <v>7</v>
      </c>
      <c r="F1183" s="16">
        <v>0</v>
      </c>
      <c r="G1183" s="16">
        <v>0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12.486793296451586</v>
      </c>
      <c r="N1183" s="16">
        <v>12.486793296451586</v>
      </c>
      <c r="O1183" s="16">
        <v>0</v>
      </c>
      <c r="P1183" s="16">
        <v>0</v>
      </c>
      <c r="Q1183" s="16">
        <v>0</v>
      </c>
      <c r="R1183" s="16">
        <v>1</v>
      </c>
      <c r="S1183" s="16">
        <v>4</v>
      </c>
    </row>
    <row r="1184" spans="1:19" x14ac:dyDescent="0.25">
      <c r="A1184" s="15" t="s">
        <v>429</v>
      </c>
      <c r="B1184" s="16">
        <v>0</v>
      </c>
      <c r="C1184" s="16">
        <v>0</v>
      </c>
      <c r="D1184" s="16">
        <v>7</v>
      </c>
      <c r="E1184" s="16">
        <v>7</v>
      </c>
      <c r="F1184" s="16">
        <v>0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12.486793296451586</v>
      </c>
      <c r="N1184" s="16">
        <v>12.486793296451586</v>
      </c>
      <c r="O1184" s="16">
        <v>0</v>
      </c>
      <c r="P1184" s="16">
        <v>0</v>
      </c>
      <c r="Q1184" s="16">
        <v>0</v>
      </c>
      <c r="R1184" s="16">
        <v>1</v>
      </c>
      <c r="S1184" s="16">
        <v>5</v>
      </c>
    </row>
    <row r="1185" spans="1:19" x14ac:dyDescent="0.25">
      <c r="A1185" s="15" t="s">
        <v>429</v>
      </c>
      <c r="B1185" s="16">
        <v>0</v>
      </c>
      <c r="C1185" s="16">
        <v>0</v>
      </c>
      <c r="D1185" s="16">
        <v>7</v>
      </c>
      <c r="E1185" s="16">
        <v>7</v>
      </c>
      <c r="F1185" s="16">
        <v>0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12.486793296451586</v>
      </c>
      <c r="N1185" s="16">
        <v>12.486793296451586</v>
      </c>
      <c r="O1185" s="16">
        <v>0</v>
      </c>
      <c r="P1185" s="16">
        <v>0</v>
      </c>
      <c r="Q1185" s="16">
        <v>0</v>
      </c>
      <c r="R1185" s="16">
        <v>1</v>
      </c>
      <c r="S1185" s="16">
        <v>6</v>
      </c>
    </row>
    <row r="1186" spans="1:19" x14ac:dyDescent="0.25">
      <c r="A1186" s="15" t="s">
        <v>429</v>
      </c>
      <c r="B1186" s="16">
        <v>0</v>
      </c>
      <c r="C1186" s="16">
        <v>0</v>
      </c>
      <c r="D1186" s="16">
        <v>7</v>
      </c>
      <c r="E1186" s="16">
        <v>7</v>
      </c>
      <c r="F1186" s="16">
        <v>0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12.486793296451586</v>
      </c>
      <c r="N1186" s="16">
        <v>12.486793296451586</v>
      </c>
      <c r="O1186" s="16">
        <v>0</v>
      </c>
      <c r="P1186" s="16">
        <v>0</v>
      </c>
      <c r="Q1186" s="16">
        <v>0</v>
      </c>
      <c r="R1186" s="16">
        <v>1</v>
      </c>
      <c r="S1186" s="16">
        <v>7</v>
      </c>
    </row>
    <row r="1187" spans="1:19" x14ac:dyDescent="0.25">
      <c r="A1187" s="15" t="s">
        <v>429</v>
      </c>
      <c r="B1187" s="16">
        <v>0</v>
      </c>
      <c r="C1187" s="16">
        <v>0</v>
      </c>
      <c r="D1187" s="16">
        <v>7</v>
      </c>
      <c r="E1187" s="16">
        <v>7</v>
      </c>
      <c r="F1187" s="16">
        <v>0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12.486793296451586</v>
      </c>
      <c r="N1187" s="16">
        <v>12.486793296451586</v>
      </c>
      <c r="O1187" s="16">
        <v>0</v>
      </c>
      <c r="P1187" s="16">
        <v>0</v>
      </c>
      <c r="Q1187" s="16">
        <v>0</v>
      </c>
      <c r="R1187" s="16">
        <v>1</v>
      </c>
      <c r="S1187" s="16">
        <v>8</v>
      </c>
    </row>
    <row r="1188" spans="1:19" x14ac:dyDescent="0.25">
      <c r="A1188" s="15" t="s">
        <v>429</v>
      </c>
      <c r="B1188" s="16">
        <v>0</v>
      </c>
      <c r="C1188" s="16">
        <v>0</v>
      </c>
      <c r="D1188" s="16">
        <v>7</v>
      </c>
      <c r="E1188" s="16">
        <v>7</v>
      </c>
      <c r="F1188" s="16">
        <v>0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12.486793296451586</v>
      </c>
      <c r="N1188" s="16">
        <v>12.486793296451586</v>
      </c>
      <c r="O1188" s="16">
        <v>0</v>
      </c>
      <c r="P1188" s="16">
        <v>0</v>
      </c>
      <c r="Q1188" s="16">
        <v>0</v>
      </c>
      <c r="R1188" s="16">
        <v>1</v>
      </c>
      <c r="S1188" s="16">
        <v>9</v>
      </c>
    </row>
    <row r="1189" spans="1:19" x14ac:dyDescent="0.25">
      <c r="A1189" s="15" t="s">
        <v>429</v>
      </c>
      <c r="B1189" s="16">
        <v>0</v>
      </c>
      <c r="C1189" s="16">
        <v>0</v>
      </c>
      <c r="D1189" s="16">
        <v>7</v>
      </c>
      <c r="E1189" s="16">
        <v>7</v>
      </c>
      <c r="F1189" s="16">
        <v>0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12.486793296451586</v>
      </c>
      <c r="N1189" s="16">
        <v>12.486793296451586</v>
      </c>
      <c r="O1189" s="16">
        <v>0</v>
      </c>
      <c r="P1189" s="16">
        <v>0</v>
      </c>
      <c r="Q1189" s="16">
        <v>0</v>
      </c>
      <c r="R1189" s="16">
        <v>1</v>
      </c>
      <c r="S1189" s="16">
        <v>10</v>
      </c>
    </row>
    <row r="1190" spans="1:19" x14ac:dyDescent="0.25">
      <c r="A1190" s="15" t="s">
        <v>430</v>
      </c>
      <c r="B1190" s="16">
        <v>0</v>
      </c>
      <c r="C1190" s="16">
        <v>0</v>
      </c>
      <c r="D1190" s="16">
        <v>4</v>
      </c>
      <c r="E1190" s="16">
        <v>4</v>
      </c>
      <c r="F1190" s="16">
        <v>0</v>
      </c>
      <c r="G1190" s="16">
        <v>17.79968472052704</v>
      </c>
      <c r="H1190" s="16">
        <v>17.79968472052704</v>
      </c>
      <c r="I1190" s="16">
        <v>0</v>
      </c>
      <c r="J1190" s="16">
        <v>1.4598437894261054</v>
      </c>
      <c r="K1190" s="16">
        <v>1.4598437894261054</v>
      </c>
      <c r="L1190" s="16">
        <v>0</v>
      </c>
      <c r="M1190" s="16">
        <v>37.545305238469297</v>
      </c>
      <c r="N1190" s="16">
        <v>37.545305238469297</v>
      </c>
      <c r="O1190" s="16">
        <v>0</v>
      </c>
      <c r="P1190" s="16">
        <v>0</v>
      </c>
      <c r="Q1190" s="16">
        <v>0</v>
      </c>
      <c r="R1190" s="16">
        <v>1</v>
      </c>
      <c r="S1190" s="16">
        <v>0</v>
      </c>
    </row>
    <row r="1191" spans="1:19" x14ac:dyDescent="0.25">
      <c r="A1191" s="15" t="s">
        <v>430</v>
      </c>
      <c r="B1191" s="16">
        <v>0</v>
      </c>
      <c r="C1191" s="16">
        <v>0</v>
      </c>
      <c r="D1191" s="16">
        <v>4</v>
      </c>
      <c r="E1191" s="16">
        <v>4</v>
      </c>
      <c r="F1191" s="16">
        <v>0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37.545305238469297</v>
      </c>
      <c r="N1191" s="16">
        <v>37.545305238469297</v>
      </c>
      <c r="O1191" s="16">
        <v>0</v>
      </c>
      <c r="P1191" s="16">
        <v>0</v>
      </c>
      <c r="Q1191" s="16">
        <v>0</v>
      </c>
      <c r="R1191" s="16">
        <v>1</v>
      </c>
      <c r="S1191" s="16">
        <v>1</v>
      </c>
    </row>
    <row r="1192" spans="1:19" x14ac:dyDescent="0.25">
      <c r="A1192" s="15" t="s">
        <v>430</v>
      </c>
      <c r="B1192" s="16">
        <v>0</v>
      </c>
      <c r="C1192" s="16">
        <v>0</v>
      </c>
      <c r="D1192" s="16">
        <v>4</v>
      </c>
      <c r="E1192" s="16">
        <v>4</v>
      </c>
      <c r="F1192" s="16">
        <v>0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37.545305238469297</v>
      </c>
      <c r="N1192" s="16">
        <v>37.545305238469297</v>
      </c>
      <c r="O1192" s="16">
        <v>0</v>
      </c>
      <c r="P1192" s="16">
        <v>0</v>
      </c>
      <c r="Q1192" s="16">
        <v>0</v>
      </c>
      <c r="R1192" s="16">
        <v>1</v>
      </c>
      <c r="S1192" s="16">
        <v>2</v>
      </c>
    </row>
    <row r="1193" spans="1:19" x14ac:dyDescent="0.25">
      <c r="A1193" s="15" t="s">
        <v>430</v>
      </c>
      <c r="B1193" s="16">
        <v>0</v>
      </c>
      <c r="C1193" s="16">
        <v>0</v>
      </c>
      <c r="D1193" s="16">
        <v>4</v>
      </c>
      <c r="E1193" s="16">
        <v>4</v>
      </c>
      <c r="F1193" s="16">
        <v>0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37.545305238469297</v>
      </c>
      <c r="N1193" s="16">
        <v>37.545305238469297</v>
      </c>
      <c r="O1193" s="16">
        <v>0</v>
      </c>
      <c r="P1193" s="16">
        <v>0</v>
      </c>
      <c r="Q1193" s="16">
        <v>0</v>
      </c>
      <c r="R1193" s="16">
        <v>1</v>
      </c>
      <c r="S1193" s="16">
        <v>3</v>
      </c>
    </row>
    <row r="1194" spans="1:19" x14ac:dyDescent="0.25">
      <c r="A1194" s="15" t="s">
        <v>430</v>
      </c>
      <c r="B1194" s="16">
        <v>0</v>
      </c>
      <c r="C1194" s="16">
        <v>0</v>
      </c>
      <c r="D1194" s="16">
        <v>4</v>
      </c>
      <c r="E1194" s="16">
        <v>4</v>
      </c>
      <c r="F1194" s="16">
        <v>0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37.545305238469297</v>
      </c>
      <c r="N1194" s="16">
        <v>37.545305238469297</v>
      </c>
      <c r="O1194" s="16">
        <v>0</v>
      </c>
      <c r="P1194" s="16">
        <v>0</v>
      </c>
      <c r="Q1194" s="16">
        <v>0</v>
      </c>
      <c r="R1194" s="16">
        <v>1</v>
      </c>
      <c r="S1194" s="16">
        <v>4</v>
      </c>
    </row>
    <row r="1195" spans="1:19" x14ac:dyDescent="0.25">
      <c r="A1195" s="15" t="s">
        <v>430</v>
      </c>
      <c r="B1195" s="16">
        <v>0</v>
      </c>
      <c r="C1195" s="16">
        <v>0</v>
      </c>
      <c r="D1195" s="16">
        <v>4</v>
      </c>
      <c r="E1195" s="16">
        <v>4</v>
      </c>
      <c r="F1195" s="16">
        <v>0</v>
      </c>
      <c r="G1195" s="16">
        <v>0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37.545305238469297</v>
      </c>
      <c r="N1195" s="16">
        <v>37.545305238469297</v>
      </c>
      <c r="O1195" s="16">
        <v>0</v>
      </c>
      <c r="P1195" s="16">
        <v>0</v>
      </c>
      <c r="Q1195" s="16">
        <v>0</v>
      </c>
      <c r="R1195" s="16">
        <v>1</v>
      </c>
      <c r="S1195" s="16">
        <v>5</v>
      </c>
    </row>
    <row r="1196" spans="1:19" x14ac:dyDescent="0.25">
      <c r="A1196" s="15" t="s">
        <v>430</v>
      </c>
      <c r="B1196" s="16">
        <v>0</v>
      </c>
      <c r="C1196" s="16">
        <v>0</v>
      </c>
      <c r="D1196" s="16">
        <v>4</v>
      </c>
      <c r="E1196" s="16">
        <v>4</v>
      </c>
      <c r="F1196" s="16">
        <v>0</v>
      </c>
      <c r="G1196" s="16">
        <v>0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37.545305238469297</v>
      </c>
      <c r="N1196" s="16">
        <v>37.545305238469297</v>
      </c>
      <c r="O1196" s="16">
        <v>0</v>
      </c>
      <c r="P1196" s="16">
        <v>0</v>
      </c>
      <c r="Q1196" s="16">
        <v>0</v>
      </c>
      <c r="R1196" s="16">
        <v>1</v>
      </c>
      <c r="S1196" s="16">
        <v>6</v>
      </c>
    </row>
    <row r="1197" spans="1:19" x14ac:dyDescent="0.25">
      <c r="A1197" s="15" t="s">
        <v>430</v>
      </c>
      <c r="B1197" s="16">
        <v>0</v>
      </c>
      <c r="C1197" s="16">
        <v>0</v>
      </c>
      <c r="D1197" s="16">
        <v>4</v>
      </c>
      <c r="E1197" s="16">
        <v>4</v>
      </c>
      <c r="F1197" s="16">
        <v>0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37.545305238469297</v>
      </c>
      <c r="N1197" s="16">
        <v>37.545305238469297</v>
      </c>
      <c r="O1197" s="16">
        <v>0</v>
      </c>
      <c r="P1197" s="16">
        <v>0</v>
      </c>
      <c r="Q1197" s="16">
        <v>0</v>
      </c>
      <c r="R1197" s="16">
        <v>1</v>
      </c>
      <c r="S1197" s="16">
        <v>7</v>
      </c>
    </row>
    <row r="1198" spans="1:19" x14ac:dyDescent="0.25">
      <c r="A1198" s="15" t="s">
        <v>430</v>
      </c>
      <c r="B1198" s="16">
        <v>0</v>
      </c>
      <c r="C1198" s="16">
        <v>0</v>
      </c>
      <c r="D1198" s="16">
        <v>4</v>
      </c>
      <c r="E1198" s="16">
        <v>4</v>
      </c>
      <c r="F1198" s="16">
        <v>0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37.545305238469297</v>
      </c>
      <c r="N1198" s="16">
        <v>37.545305238469297</v>
      </c>
      <c r="O1198" s="16">
        <v>0</v>
      </c>
      <c r="P1198" s="16">
        <v>0</v>
      </c>
      <c r="Q1198" s="16">
        <v>0</v>
      </c>
      <c r="R1198" s="16">
        <v>1</v>
      </c>
      <c r="S1198" s="16">
        <v>8</v>
      </c>
    </row>
    <row r="1199" spans="1:19" x14ac:dyDescent="0.25">
      <c r="A1199" s="15" t="s">
        <v>430</v>
      </c>
      <c r="B1199" s="16">
        <v>0</v>
      </c>
      <c r="C1199" s="16">
        <v>0</v>
      </c>
      <c r="D1199" s="16">
        <v>4</v>
      </c>
      <c r="E1199" s="16">
        <v>4</v>
      </c>
      <c r="F1199" s="16">
        <v>0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37.545305238469297</v>
      </c>
      <c r="N1199" s="16">
        <v>37.545305238469297</v>
      </c>
      <c r="O1199" s="16">
        <v>0</v>
      </c>
      <c r="P1199" s="16">
        <v>0</v>
      </c>
      <c r="Q1199" s="16">
        <v>0</v>
      </c>
      <c r="R1199" s="16">
        <v>1</v>
      </c>
      <c r="S1199" s="16">
        <v>9</v>
      </c>
    </row>
    <row r="1200" spans="1:19" x14ac:dyDescent="0.25">
      <c r="A1200" s="15" t="s">
        <v>430</v>
      </c>
      <c r="B1200" s="16">
        <v>0</v>
      </c>
      <c r="C1200" s="16">
        <v>0</v>
      </c>
      <c r="D1200" s="16">
        <v>4</v>
      </c>
      <c r="E1200" s="16">
        <v>4</v>
      </c>
      <c r="F1200" s="16">
        <v>0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37.545305238469297</v>
      </c>
      <c r="N1200" s="16">
        <v>37.545305238469297</v>
      </c>
      <c r="O1200" s="16">
        <v>0</v>
      </c>
      <c r="P1200" s="16">
        <v>0</v>
      </c>
      <c r="Q1200" s="16">
        <v>0</v>
      </c>
      <c r="R1200" s="16">
        <v>1</v>
      </c>
      <c r="S1200" s="16">
        <v>10</v>
      </c>
    </row>
    <row r="1201" spans="1:19" x14ac:dyDescent="0.25">
      <c r="A1201" s="15" t="s">
        <v>431</v>
      </c>
      <c r="B1201" s="16">
        <v>0</v>
      </c>
      <c r="C1201" s="16">
        <v>0</v>
      </c>
      <c r="D1201" s="16">
        <v>8</v>
      </c>
      <c r="E1201" s="16">
        <v>8</v>
      </c>
      <c r="F1201" s="16">
        <v>0</v>
      </c>
      <c r="G1201" s="16">
        <v>11.839615229416109</v>
      </c>
      <c r="H1201" s="16">
        <v>11.839615229416109</v>
      </c>
      <c r="I1201" s="16">
        <v>0</v>
      </c>
      <c r="J1201" s="16">
        <v>0.97102780376359799</v>
      </c>
      <c r="K1201" s="16">
        <v>0.97102780376359799</v>
      </c>
      <c r="L1201" s="16">
        <v>0</v>
      </c>
      <c r="M1201" s="16">
        <v>24.973586592903171</v>
      </c>
      <c r="N1201" s="16">
        <v>24.973586592903171</v>
      </c>
      <c r="O1201" s="16">
        <v>0</v>
      </c>
      <c r="P1201" s="16">
        <v>0</v>
      </c>
      <c r="Q1201" s="16">
        <v>0</v>
      </c>
      <c r="R1201" s="16">
        <v>1</v>
      </c>
      <c r="S1201" s="16">
        <v>0</v>
      </c>
    </row>
    <row r="1202" spans="1:19" x14ac:dyDescent="0.25">
      <c r="A1202" s="15" t="s">
        <v>431</v>
      </c>
      <c r="B1202" s="16">
        <v>0</v>
      </c>
      <c r="C1202" s="16">
        <v>0</v>
      </c>
      <c r="D1202" s="16">
        <v>8</v>
      </c>
      <c r="E1202" s="16">
        <v>8</v>
      </c>
      <c r="F1202" s="16">
        <v>0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24.973586592903171</v>
      </c>
      <c r="N1202" s="16">
        <v>24.973586592903171</v>
      </c>
      <c r="O1202" s="16">
        <v>0</v>
      </c>
      <c r="P1202" s="16">
        <v>0</v>
      </c>
      <c r="Q1202" s="16">
        <v>0</v>
      </c>
      <c r="R1202" s="16">
        <v>1</v>
      </c>
      <c r="S1202" s="16">
        <v>1</v>
      </c>
    </row>
    <row r="1203" spans="1:19" x14ac:dyDescent="0.25">
      <c r="A1203" s="15" t="s">
        <v>431</v>
      </c>
      <c r="B1203" s="16">
        <v>0</v>
      </c>
      <c r="C1203" s="16">
        <v>0</v>
      </c>
      <c r="D1203" s="16">
        <v>8</v>
      </c>
      <c r="E1203" s="16">
        <v>8</v>
      </c>
      <c r="F1203" s="16">
        <v>0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24.973586592903171</v>
      </c>
      <c r="N1203" s="16">
        <v>24.973586592903171</v>
      </c>
      <c r="O1203" s="16">
        <v>0</v>
      </c>
      <c r="P1203" s="16">
        <v>0</v>
      </c>
      <c r="Q1203" s="16">
        <v>0</v>
      </c>
      <c r="R1203" s="16">
        <v>1</v>
      </c>
      <c r="S1203" s="16">
        <v>2</v>
      </c>
    </row>
    <row r="1204" spans="1:19" x14ac:dyDescent="0.25">
      <c r="A1204" s="15" t="s">
        <v>431</v>
      </c>
      <c r="B1204" s="16">
        <v>0</v>
      </c>
      <c r="C1204" s="16">
        <v>0</v>
      </c>
      <c r="D1204" s="16">
        <v>8</v>
      </c>
      <c r="E1204" s="16">
        <v>8</v>
      </c>
      <c r="F1204" s="16">
        <v>0</v>
      </c>
      <c r="G1204" s="16">
        <v>0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24.973586592903171</v>
      </c>
      <c r="N1204" s="16">
        <v>24.973586592903171</v>
      </c>
      <c r="O1204" s="16">
        <v>0</v>
      </c>
      <c r="P1204" s="16">
        <v>0</v>
      </c>
      <c r="Q1204" s="16">
        <v>0</v>
      </c>
      <c r="R1204" s="16">
        <v>1</v>
      </c>
      <c r="S1204" s="16">
        <v>3</v>
      </c>
    </row>
    <row r="1205" spans="1:19" x14ac:dyDescent="0.25">
      <c r="A1205" s="15" t="s">
        <v>431</v>
      </c>
      <c r="B1205" s="16">
        <v>0</v>
      </c>
      <c r="C1205" s="16">
        <v>0</v>
      </c>
      <c r="D1205" s="16">
        <v>8</v>
      </c>
      <c r="E1205" s="16">
        <v>8</v>
      </c>
      <c r="F1205" s="16">
        <v>0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24.973586592903171</v>
      </c>
      <c r="N1205" s="16">
        <v>24.973586592903171</v>
      </c>
      <c r="O1205" s="16">
        <v>0</v>
      </c>
      <c r="P1205" s="16">
        <v>0</v>
      </c>
      <c r="Q1205" s="16">
        <v>0</v>
      </c>
      <c r="R1205" s="16">
        <v>1</v>
      </c>
      <c r="S1205" s="16">
        <v>4</v>
      </c>
    </row>
    <row r="1206" spans="1:19" x14ac:dyDescent="0.25">
      <c r="A1206" s="15" t="s">
        <v>431</v>
      </c>
      <c r="B1206" s="16">
        <v>0</v>
      </c>
      <c r="C1206" s="16">
        <v>0</v>
      </c>
      <c r="D1206" s="16">
        <v>8</v>
      </c>
      <c r="E1206" s="16">
        <v>8</v>
      </c>
      <c r="F1206" s="16">
        <v>0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24.973586592903171</v>
      </c>
      <c r="N1206" s="16">
        <v>24.973586592903171</v>
      </c>
      <c r="O1206" s="16">
        <v>0</v>
      </c>
      <c r="P1206" s="16">
        <v>0</v>
      </c>
      <c r="Q1206" s="16">
        <v>0</v>
      </c>
      <c r="R1206" s="16">
        <v>1</v>
      </c>
      <c r="S1206" s="16">
        <v>5</v>
      </c>
    </row>
    <row r="1207" spans="1:19" x14ac:dyDescent="0.25">
      <c r="A1207" s="15" t="s">
        <v>431</v>
      </c>
      <c r="B1207" s="16">
        <v>0</v>
      </c>
      <c r="C1207" s="16">
        <v>0</v>
      </c>
      <c r="D1207" s="16">
        <v>8</v>
      </c>
      <c r="E1207" s="16">
        <v>8</v>
      </c>
      <c r="F1207" s="16">
        <v>0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24.973586592903171</v>
      </c>
      <c r="N1207" s="16">
        <v>24.973586592903171</v>
      </c>
      <c r="O1207" s="16">
        <v>0</v>
      </c>
      <c r="P1207" s="16">
        <v>0</v>
      </c>
      <c r="Q1207" s="16">
        <v>0</v>
      </c>
      <c r="R1207" s="16">
        <v>1</v>
      </c>
      <c r="S1207" s="16">
        <v>6</v>
      </c>
    </row>
    <row r="1208" spans="1:19" x14ac:dyDescent="0.25">
      <c r="A1208" s="15" t="s">
        <v>431</v>
      </c>
      <c r="B1208" s="16">
        <v>0</v>
      </c>
      <c r="C1208" s="16">
        <v>0</v>
      </c>
      <c r="D1208" s="16">
        <v>8</v>
      </c>
      <c r="E1208" s="16">
        <v>8</v>
      </c>
      <c r="F1208" s="16">
        <v>0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24.973586592903171</v>
      </c>
      <c r="N1208" s="16">
        <v>24.973586592903171</v>
      </c>
      <c r="O1208" s="16">
        <v>0</v>
      </c>
      <c r="P1208" s="16">
        <v>0</v>
      </c>
      <c r="Q1208" s="16">
        <v>0</v>
      </c>
      <c r="R1208" s="16">
        <v>1</v>
      </c>
      <c r="S1208" s="16">
        <v>7</v>
      </c>
    </row>
    <row r="1209" spans="1:19" x14ac:dyDescent="0.25">
      <c r="A1209" s="15" t="s">
        <v>431</v>
      </c>
      <c r="B1209" s="16">
        <v>0</v>
      </c>
      <c r="C1209" s="16">
        <v>0</v>
      </c>
      <c r="D1209" s="16">
        <v>8</v>
      </c>
      <c r="E1209" s="16">
        <v>8</v>
      </c>
      <c r="F1209" s="16">
        <v>0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24.973586592903171</v>
      </c>
      <c r="N1209" s="16">
        <v>24.973586592903171</v>
      </c>
      <c r="O1209" s="16">
        <v>0</v>
      </c>
      <c r="P1209" s="16">
        <v>0</v>
      </c>
      <c r="Q1209" s="16">
        <v>0</v>
      </c>
      <c r="R1209" s="16">
        <v>1</v>
      </c>
      <c r="S1209" s="16">
        <v>8</v>
      </c>
    </row>
    <row r="1210" spans="1:19" x14ac:dyDescent="0.25">
      <c r="A1210" s="15" t="s">
        <v>431</v>
      </c>
      <c r="B1210" s="16">
        <v>0</v>
      </c>
      <c r="C1210" s="16">
        <v>0</v>
      </c>
      <c r="D1210" s="16">
        <v>8</v>
      </c>
      <c r="E1210" s="16">
        <v>8</v>
      </c>
      <c r="F1210" s="16">
        <v>0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24.973586592903171</v>
      </c>
      <c r="N1210" s="16">
        <v>24.973586592903171</v>
      </c>
      <c r="O1210" s="16">
        <v>0</v>
      </c>
      <c r="P1210" s="16">
        <v>0</v>
      </c>
      <c r="Q1210" s="16">
        <v>0</v>
      </c>
      <c r="R1210" s="16">
        <v>1</v>
      </c>
      <c r="S1210" s="16">
        <v>9</v>
      </c>
    </row>
    <row r="1211" spans="1:19" x14ac:dyDescent="0.25">
      <c r="A1211" s="15" t="s">
        <v>431</v>
      </c>
      <c r="B1211" s="16">
        <v>0</v>
      </c>
      <c r="C1211" s="16">
        <v>0</v>
      </c>
      <c r="D1211" s="16">
        <v>8</v>
      </c>
      <c r="E1211" s="16">
        <v>8</v>
      </c>
      <c r="F1211" s="16">
        <v>0</v>
      </c>
      <c r="G1211" s="16">
        <v>0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24.973586592903171</v>
      </c>
      <c r="N1211" s="16">
        <v>24.973586592903171</v>
      </c>
      <c r="O1211" s="16">
        <v>0</v>
      </c>
      <c r="P1211" s="16">
        <v>0</v>
      </c>
      <c r="Q1211" s="16">
        <v>0</v>
      </c>
      <c r="R1211" s="16">
        <v>1</v>
      </c>
      <c r="S1211" s="16">
        <v>10</v>
      </c>
    </row>
    <row r="1212" spans="1:19" x14ac:dyDescent="0.25">
      <c r="A1212" s="15" t="s">
        <v>432</v>
      </c>
      <c r="B1212" s="16">
        <v>0</v>
      </c>
      <c r="C1212" s="16">
        <v>2</v>
      </c>
      <c r="D1212" s="16">
        <v>0</v>
      </c>
      <c r="E1212" s="16">
        <v>1</v>
      </c>
      <c r="F1212" s="16">
        <v>11.839615229416109</v>
      </c>
      <c r="G1212" s="16">
        <v>0</v>
      </c>
      <c r="H1212" s="16">
        <v>11.839615229416109</v>
      </c>
      <c r="I1212" s="16">
        <v>0.97102780376359799</v>
      </c>
      <c r="J1212" s="16">
        <v>0</v>
      </c>
      <c r="K1212" s="16">
        <v>0.97102780376359799</v>
      </c>
      <c r="L1212" s="16">
        <v>24.973586592903171</v>
      </c>
      <c r="M1212" s="16">
        <v>0</v>
      </c>
      <c r="N1212" s="16">
        <v>24.973586592903171</v>
      </c>
      <c r="O1212" s="16">
        <v>0</v>
      </c>
      <c r="P1212" s="16">
        <v>0</v>
      </c>
      <c r="Q1212" s="16">
        <v>0</v>
      </c>
      <c r="R1212" s="16">
        <v>1</v>
      </c>
      <c r="S1212" s="16">
        <v>0</v>
      </c>
    </row>
    <row r="1213" spans="1:19" x14ac:dyDescent="0.25">
      <c r="A1213" s="15" t="s">
        <v>432</v>
      </c>
      <c r="B1213" s="16">
        <v>0</v>
      </c>
      <c r="C1213" s="16">
        <v>2</v>
      </c>
      <c r="D1213" s="16">
        <v>0</v>
      </c>
      <c r="E1213" s="16">
        <v>1</v>
      </c>
      <c r="F1213" s="16">
        <v>0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24.973586592903171</v>
      </c>
      <c r="M1213" s="16">
        <v>0</v>
      </c>
      <c r="N1213" s="16">
        <v>24.973586592903171</v>
      </c>
      <c r="O1213" s="16">
        <v>0</v>
      </c>
      <c r="P1213" s="16">
        <v>0</v>
      </c>
      <c r="Q1213" s="16">
        <v>0</v>
      </c>
      <c r="R1213" s="16">
        <v>1</v>
      </c>
      <c r="S1213" s="16">
        <v>1</v>
      </c>
    </row>
    <row r="1214" spans="1:19" x14ac:dyDescent="0.25">
      <c r="A1214" s="15" t="s">
        <v>432</v>
      </c>
      <c r="B1214" s="16">
        <v>0</v>
      </c>
      <c r="C1214" s="16">
        <v>2</v>
      </c>
      <c r="D1214" s="16">
        <v>0</v>
      </c>
      <c r="E1214" s="16">
        <v>1</v>
      </c>
      <c r="F1214" s="16">
        <v>0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24.973586592903171</v>
      </c>
      <c r="M1214" s="16">
        <v>0</v>
      </c>
      <c r="N1214" s="16">
        <v>24.973586592903171</v>
      </c>
      <c r="O1214" s="16">
        <v>0</v>
      </c>
      <c r="P1214" s="16">
        <v>0</v>
      </c>
      <c r="Q1214" s="16">
        <v>0</v>
      </c>
      <c r="R1214" s="16">
        <v>1</v>
      </c>
      <c r="S1214" s="16">
        <v>2</v>
      </c>
    </row>
    <row r="1215" spans="1:19" x14ac:dyDescent="0.25">
      <c r="A1215" s="15" t="s">
        <v>432</v>
      </c>
      <c r="B1215" s="16">
        <v>0</v>
      </c>
      <c r="C1215" s="16">
        <v>2</v>
      </c>
      <c r="D1215" s="16">
        <v>0</v>
      </c>
      <c r="E1215" s="16">
        <v>1</v>
      </c>
      <c r="F1215" s="16">
        <v>0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24.973586592903171</v>
      </c>
      <c r="M1215" s="16">
        <v>0</v>
      </c>
      <c r="N1215" s="16">
        <v>24.973586592903171</v>
      </c>
      <c r="O1215" s="16">
        <v>0</v>
      </c>
      <c r="P1215" s="16">
        <v>0</v>
      </c>
      <c r="Q1215" s="16">
        <v>0</v>
      </c>
      <c r="R1215" s="16">
        <v>1</v>
      </c>
      <c r="S1215" s="16">
        <v>3</v>
      </c>
    </row>
    <row r="1216" spans="1:19" x14ac:dyDescent="0.25">
      <c r="A1216" s="15" t="s">
        <v>432</v>
      </c>
      <c r="B1216" s="16">
        <v>0</v>
      </c>
      <c r="C1216" s="16">
        <v>2</v>
      </c>
      <c r="D1216" s="16">
        <v>0</v>
      </c>
      <c r="E1216" s="16">
        <v>1</v>
      </c>
      <c r="F1216" s="16">
        <v>0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24.973586592903171</v>
      </c>
      <c r="M1216" s="16">
        <v>0</v>
      </c>
      <c r="N1216" s="16">
        <v>24.973586592903171</v>
      </c>
      <c r="O1216" s="16">
        <v>0</v>
      </c>
      <c r="P1216" s="16">
        <v>0</v>
      </c>
      <c r="Q1216" s="16">
        <v>0</v>
      </c>
      <c r="R1216" s="16">
        <v>1</v>
      </c>
      <c r="S1216" s="16">
        <v>4</v>
      </c>
    </row>
    <row r="1217" spans="1:19" x14ac:dyDescent="0.25">
      <c r="A1217" s="15" t="s">
        <v>432</v>
      </c>
      <c r="B1217" s="16">
        <v>0</v>
      </c>
      <c r="C1217" s="16">
        <v>2</v>
      </c>
      <c r="D1217" s="16">
        <v>0</v>
      </c>
      <c r="E1217" s="16">
        <v>1</v>
      </c>
      <c r="F1217" s="16">
        <v>0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24.973586592903171</v>
      </c>
      <c r="M1217" s="16">
        <v>0</v>
      </c>
      <c r="N1217" s="16">
        <v>24.973586592903171</v>
      </c>
      <c r="O1217" s="16">
        <v>0</v>
      </c>
      <c r="P1217" s="16">
        <v>0</v>
      </c>
      <c r="Q1217" s="16">
        <v>0</v>
      </c>
      <c r="R1217" s="16">
        <v>1</v>
      </c>
      <c r="S1217" s="16">
        <v>5</v>
      </c>
    </row>
    <row r="1218" spans="1:19" x14ac:dyDescent="0.25">
      <c r="A1218" s="15" t="s">
        <v>432</v>
      </c>
      <c r="B1218" s="16">
        <v>0</v>
      </c>
      <c r="C1218" s="16">
        <v>2</v>
      </c>
      <c r="D1218" s="16">
        <v>0</v>
      </c>
      <c r="E1218" s="16">
        <v>1</v>
      </c>
      <c r="F1218" s="16">
        <v>0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24.973586592903171</v>
      </c>
      <c r="M1218" s="16">
        <v>0</v>
      </c>
      <c r="N1218" s="16">
        <v>24.973586592903171</v>
      </c>
      <c r="O1218" s="16">
        <v>0</v>
      </c>
      <c r="P1218" s="16">
        <v>0</v>
      </c>
      <c r="Q1218" s="16">
        <v>0</v>
      </c>
      <c r="R1218" s="16">
        <v>1</v>
      </c>
      <c r="S1218" s="16">
        <v>6</v>
      </c>
    </row>
    <row r="1219" spans="1:19" x14ac:dyDescent="0.25">
      <c r="A1219" s="15" t="s">
        <v>432</v>
      </c>
      <c r="B1219" s="16">
        <v>0</v>
      </c>
      <c r="C1219" s="16">
        <v>2</v>
      </c>
      <c r="D1219" s="16">
        <v>0</v>
      </c>
      <c r="E1219" s="16">
        <v>1</v>
      </c>
      <c r="F1219" s="16">
        <v>0</v>
      </c>
      <c r="G1219" s="16">
        <v>0</v>
      </c>
      <c r="H1219" s="16">
        <v>0</v>
      </c>
      <c r="I1219" s="16">
        <v>0</v>
      </c>
      <c r="J1219" s="16">
        <v>0</v>
      </c>
      <c r="K1219" s="16">
        <v>0</v>
      </c>
      <c r="L1219" s="16">
        <v>24.973586592903171</v>
      </c>
      <c r="M1219" s="16">
        <v>0</v>
      </c>
      <c r="N1219" s="16">
        <v>24.973586592903171</v>
      </c>
      <c r="O1219" s="16">
        <v>0</v>
      </c>
      <c r="P1219" s="16">
        <v>0</v>
      </c>
      <c r="Q1219" s="16">
        <v>0</v>
      </c>
      <c r="R1219" s="16">
        <v>1</v>
      </c>
      <c r="S1219" s="16">
        <v>7</v>
      </c>
    </row>
    <row r="1220" spans="1:19" x14ac:dyDescent="0.25">
      <c r="A1220" s="15" t="s">
        <v>432</v>
      </c>
      <c r="B1220" s="16">
        <v>0</v>
      </c>
      <c r="C1220" s="16">
        <v>2</v>
      </c>
      <c r="D1220" s="16">
        <v>0</v>
      </c>
      <c r="E1220" s="16">
        <v>1</v>
      </c>
      <c r="F1220" s="16">
        <v>0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16">
        <v>24.973586592903171</v>
      </c>
      <c r="M1220" s="16">
        <v>0</v>
      </c>
      <c r="N1220" s="16">
        <v>24.973586592903171</v>
      </c>
      <c r="O1220" s="16">
        <v>0</v>
      </c>
      <c r="P1220" s="16">
        <v>0</v>
      </c>
      <c r="Q1220" s="16">
        <v>0</v>
      </c>
      <c r="R1220" s="16">
        <v>1</v>
      </c>
      <c r="S1220" s="16">
        <v>8</v>
      </c>
    </row>
    <row r="1221" spans="1:19" x14ac:dyDescent="0.25">
      <c r="A1221" s="15" t="s">
        <v>432</v>
      </c>
      <c r="B1221" s="16">
        <v>0</v>
      </c>
      <c r="C1221" s="16">
        <v>2</v>
      </c>
      <c r="D1221" s="16">
        <v>0</v>
      </c>
      <c r="E1221" s="16">
        <v>1</v>
      </c>
      <c r="F1221" s="16">
        <v>0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24.973586592903171</v>
      </c>
      <c r="M1221" s="16">
        <v>0</v>
      </c>
      <c r="N1221" s="16">
        <v>24.973586592903171</v>
      </c>
      <c r="O1221" s="16">
        <v>0</v>
      </c>
      <c r="P1221" s="16">
        <v>0</v>
      </c>
      <c r="Q1221" s="16">
        <v>0</v>
      </c>
      <c r="R1221" s="16">
        <v>1</v>
      </c>
      <c r="S1221" s="16">
        <v>9</v>
      </c>
    </row>
    <row r="1222" spans="1:19" x14ac:dyDescent="0.25">
      <c r="A1222" s="15" t="s">
        <v>432</v>
      </c>
      <c r="B1222" s="16">
        <v>0</v>
      </c>
      <c r="C1222" s="16">
        <v>2</v>
      </c>
      <c r="D1222" s="16">
        <v>0</v>
      </c>
      <c r="E1222" s="16">
        <v>1</v>
      </c>
      <c r="F1222" s="16">
        <v>0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24.973586592903171</v>
      </c>
      <c r="M1222" s="16">
        <v>0</v>
      </c>
      <c r="N1222" s="16">
        <v>24.973586592903171</v>
      </c>
      <c r="O1222" s="16">
        <v>0</v>
      </c>
      <c r="P1222" s="16">
        <v>0</v>
      </c>
      <c r="Q1222" s="16">
        <v>0</v>
      </c>
      <c r="R1222" s="16">
        <v>1</v>
      </c>
      <c r="S1222" s="16">
        <v>10</v>
      </c>
    </row>
    <row r="1223" spans="1:19" x14ac:dyDescent="0.25">
      <c r="A1223" s="15" t="s">
        <v>433</v>
      </c>
      <c r="B1223" s="16">
        <v>0</v>
      </c>
      <c r="C1223" s="16">
        <v>0.33300000000000002</v>
      </c>
      <c r="D1223" s="16">
        <v>0.33300000000000002</v>
      </c>
      <c r="E1223" s="16">
        <v>0.33300000000000002</v>
      </c>
      <c r="F1223" s="16">
        <v>47.413977929471606</v>
      </c>
      <c r="G1223" s="16">
        <v>47.413977929471606</v>
      </c>
      <c r="H1223" s="16">
        <v>47.413977929471606</v>
      </c>
      <c r="I1223" s="16">
        <v>3.888664451033943</v>
      </c>
      <c r="J1223" s="16">
        <v>3.888664451033943</v>
      </c>
      <c r="K1223" s="16">
        <v>3.888664451033943</v>
      </c>
      <c r="L1223" s="16">
        <v>100.01144974658561</v>
      </c>
      <c r="M1223" s="16">
        <v>100.01144974658561</v>
      </c>
      <c r="N1223" s="16">
        <v>100.01144974658561</v>
      </c>
      <c r="O1223" s="16">
        <v>0</v>
      </c>
      <c r="P1223" s="16">
        <v>0</v>
      </c>
      <c r="Q1223" s="16">
        <v>0</v>
      </c>
      <c r="R1223" s="16">
        <v>1</v>
      </c>
      <c r="S1223" s="16">
        <v>0</v>
      </c>
    </row>
    <row r="1224" spans="1:19" x14ac:dyDescent="0.25">
      <c r="A1224" s="15" t="s">
        <v>433</v>
      </c>
      <c r="B1224" s="16">
        <v>0</v>
      </c>
      <c r="C1224" s="16">
        <v>0.33300000000000002</v>
      </c>
      <c r="D1224" s="16">
        <v>0.33300000000000002</v>
      </c>
      <c r="E1224" s="16">
        <v>0.33300000000000002</v>
      </c>
      <c r="F1224" s="16">
        <v>0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16">
        <v>100.01144974658561</v>
      </c>
      <c r="M1224" s="16">
        <v>100.01144974658561</v>
      </c>
      <c r="N1224" s="16">
        <v>100.01144974658561</v>
      </c>
      <c r="O1224" s="16">
        <v>0</v>
      </c>
      <c r="P1224" s="16">
        <v>0</v>
      </c>
      <c r="Q1224" s="16">
        <v>0</v>
      </c>
      <c r="R1224" s="16">
        <v>1</v>
      </c>
      <c r="S1224" s="16">
        <v>1</v>
      </c>
    </row>
    <row r="1225" spans="1:19" x14ac:dyDescent="0.25">
      <c r="A1225" s="15" t="s">
        <v>433</v>
      </c>
      <c r="B1225" s="16">
        <v>0</v>
      </c>
      <c r="C1225" s="16">
        <v>0.33300000000000002</v>
      </c>
      <c r="D1225" s="16">
        <v>0.33300000000000002</v>
      </c>
      <c r="E1225" s="16">
        <v>0.33300000000000002</v>
      </c>
      <c r="F1225" s="16">
        <v>0</v>
      </c>
      <c r="G1225" s="16">
        <v>0</v>
      </c>
      <c r="H1225" s="16">
        <v>0</v>
      </c>
      <c r="I1225" s="16">
        <v>0</v>
      </c>
      <c r="J1225" s="16">
        <v>0</v>
      </c>
      <c r="K1225" s="16">
        <v>0</v>
      </c>
      <c r="L1225" s="16">
        <v>100.01144974658561</v>
      </c>
      <c r="M1225" s="16">
        <v>100.01144974658561</v>
      </c>
      <c r="N1225" s="16">
        <v>100.01144974658561</v>
      </c>
      <c r="O1225" s="16">
        <v>0</v>
      </c>
      <c r="P1225" s="16">
        <v>0</v>
      </c>
      <c r="Q1225" s="16">
        <v>0</v>
      </c>
      <c r="R1225" s="16">
        <v>1</v>
      </c>
      <c r="S1225" s="16">
        <v>2</v>
      </c>
    </row>
    <row r="1226" spans="1:19" x14ac:dyDescent="0.25">
      <c r="A1226" s="15" t="s">
        <v>433</v>
      </c>
      <c r="B1226" s="16">
        <v>0</v>
      </c>
      <c r="C1226" s="16">
        <v>0.33300000000000002</v>
      </c>
      <c r="D1226" s="16">
        <v>0.33300000000000002</v>
      </c>
      <c r="E1226" s="16">
        <v>0.33300000000000002</v>
      </c>
      <c r="F1226" s="16">
        <v>0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100.01144974658561</v>
      </c>
      <c r="M1226" s="16">
        <v>100.01144974658561</v>
      </c>
      <c r="N1226" s="16">
        <v>100.01144974658561</v>
      </c>
      <c r="O1226" s="16">
        <v>0</v>
      </c>
      <c r="P1226" s="16">
        <v>0</v>
      </c>
      <c r="Q1226" s="16">
        <v>0</v>
      </c>
      <c r="R1226" s="16">
        <v>1</v>
      </c>
      <c r="S1226" s="16">
        <v>3</v>
      </c>
    </row>
    <row r="1227" spans="1:19" x14ac:dyDescent="0.25">
      <c r="A1227" s="15" t="s">
        <v>433</v>
      </c>
      <c r="B1227" s="16">
        <v>0</v>
      </c>
      <c r="C1227" s="16">
        <v>0.33300000000000002</v>
      </c>
      <c r="D1227" s="16">
        <v>0.33300000000000002</v>
      </c>
      <c r="E1227" s="16">
        <v>0.33300000000000002</v>
      </c>
      <c r="F1227" s="16">
        <v>0</v>
      </c>
      <c r="G1227" s="16">
        <v>0</v>
      </c>
      <c r="H1227" s="16">
        <v>0</v>
      </c>
      <c r="I1227" s="16">
        <v>0</v>
      </c>
      <c r="J1227" s="16">
        <v>0</v>
      </c>
      <c r="K1227" s="16">
        <v>0</v>
      </c>
      <c r="L1227" s="16">
        <v>100.01144974658561</v>
      </c>
      <c r="M1227" s="16">
        <v>100.01144974658561</v>
      </c>
      <c r="N1227" s="16">
        <v>100.01144974658561</v>
      </c>
      <c r="O1227" s="16">
        <v>0</v>
      </c>
      <c r="P1227" s="16">
        <v>0</v>
      </c>
      <c r="Q1227" s="16">
        <v>0</v>
      </c>
      <c r="R1227" s="16">
        <v>1</v>
      </c>
      <c r="S1227" s="16">
        <v>4</v>
      </c>
    </row>
    <row r="1228" spans="1:19" x14ac:dyDescent="0.25">
      <c r="A1228" s="15" t="s">
        <v>433</v>
      </c>
      <c r="B1228" s="16">
        <v>0</v>
      </c>
      <c r="C1228" s="16">
        <v>0.33300000000000002</v>
      </c>
      <c r="D1228" s="16">
        <v>0.33300000000000002</v>
      </c>
      <c r="E1228" s="16">
        <v>0.33300000000000002</v>
      </c>
      <c r="F1228" s="16">
        <v>0</v>
      </c>
      <c r="G1228" s="16">
        <v>0</v>
      </c>
      <c r="H1228" s="16">
        <v>0</v>
      </c>
      <c r="I1228" s="16">
        <v>0</v>
      </c>
      <c r="J1228" s="16">
        <v>0</v>
      </c>
      <c r="K1228" s="16">
        <v>0</v>
      </c>
      <c r="L1228" s="16">
        <v>100.01144974658561</v>
      </c>
      <c r="M1228" s="16">
        <v>100.01144974658561</v>
      </c>
      <c r="N1228" s="16">
        <v>100.01144974658561</v>
      </c>
      <c r="O1228" s="16">
        <v>0</v>
      </c>
      <c r="P1228" s="16">
        <v>0</v>
      </c>
      <c r="Q1228" s="16">
        <v>0</v>
      </c>
      <c r="R1228" s="16">
        <v>1</v>
      </c>
      <c r="S1228" s="16">
        <v>5</v>
      </c>
    </row>
    <row r="1229" spans="1:19" x14ac:dyDescent="0.25">
      <c r="A1229" s="15" t="s">
        <v>433</v>
      </c>
      <c r="B1229" s="16">
        <v>0</v>
      </c>
      <c r="C1229" s="16">
        <v>0.33300000000000002</v>
      </c>
      <c r="D1229" s="16">
        <v>0.33300000000000002</v>
      </c>
      <c r="E1229" s="16">
        <v>0.33300000000000002</v>
      </c>
      <c r="F1229" s="16">
        <v>0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100.01144974658561</v>
      </c>
      <c r="M1229" s="16">
        <v>100.01144974658561</v>
      </c>
      <c r="N1229" s="16">
        <v>100.01144974658561</v>
      </c>
      <c r="O1229" s="16">
        <v>0</v>
      </c>
      <c r="P1229" s="16">
        <v>0</v>
      </c>
      <c r="Q1229" s="16">
        <v>0</v>
      </c>
      <c r="R1229" s="16">
        <v>1</v>
      </c>
      <c r="S1229" s="16">
        <v>6</v>
      </c>
    </row>
    <row r="1230" spans="1:19" x14ac:dyDescent="0.25">
      <c r="A1230" s="15" t="s">
        <v>433</v>
      </c>
      <c r="B1230" s="16">
        <v>0</v>
      </c>
      <c r="C1230" s="16">
        <v>0.33300000000000002</v>
      </c>
      <c r="D1230" s="16">
        <v>0.33300000000000002</v>
      </c>
      <c r="E1230" s="16">
        <v>0.33300000000000002</v>
      </c>
      <c r="F1230" s="16">
        <v>0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16">
        <v>100.01144974658561</v>
      </c>
      <c r="M1230" s="16">
        <v>100.01144974658561</v>
      </c>
      <c r="N1230" s="16">
        <v>100.01144974658561</v>
      </c>
      <c r="O1230" s="16">
        <v>0</v>
      </c>
      <c r="P1230" s="16">
        <v>0</v>
      </c>
      <c r="Q1230" s="16">
        <v>0</v>
      </c>
      <c r="R1230" s="16">
        <v>1</v>
      </c>
      <c r="S1230" s="16">
        <v>7</v>
      </c>
    </row>
    <row r="1231" spans="1:19" x14ac:dyDescent="0.25">
      <c r="A1231" s="15" t="s">
        <v>433</v>
      </c>
      <c r="B1231" s="16">
        <v>0</v>
      </c>
      <c r="C1231" s="16">
        <v>0.33300000000000002</v>
      </c>
      <c r="D1231" s="16">
        <v>0.33300000000000002</v>
      </c>
      <c r="E1231" s="16">
        <v>0.33300000000000002</v>
      </c>
      <c r="F1231" s="16">
        <v>0</v>
      </c>
      <c r="G1231" s="16">
        <v>0</v>
      </c>
      <c r="H1231" s="16">
        <v>0</v>
      </c>
      <c r="I1231" s="16">
        <v>0</v>
      </c>
      <c r="J1231" s="16">
        <v>0</v>
      </c>
      <c r="K1231" s="16">
        <v>0</v>
      </c>
      <c r="L1231" s="16">
        <v>100.01144974658561</v>
      </c>
      <c r="M1231" s="16">
        <v>100.01144974658561</v>
      </c>
      <c r="N1231" s="16">
        <v>100.01144974658561</v>
      </c>
      <c r="O1231" s="16">
        <v>0</v>
      </c>
      <c r="P1231" s="16">
        <v>0</v>
      </c>
      <c r="Q1231" s="16">
        <v>0</v>
      </c>
      <c r="R1231" s="16">
        <v>1</v>
      </c>
      <c r="S1231" s="16">
        <v>8</v>
      </c>
    </row>
    <row r="1232" spans="1:19" x14ac:dyDescent="0.25">
      <c r="A1232" s="15" t="s">
        <v>433</v>
      </c>
      <c r="B1232" s="16">
        <v>0</v>
      </c>
      <c r="C1232" s="16">
        <v>0.33300000000000002</v>
      </c>
      <c r="D1232" s="16">
        <v>0.33300000000000002</v>
      </c>
      <c r="E1232" s="16">
        <v>0.33300000000000002</v>
      </c>
      <c r="F1232" s="16">
        <v>0</v>
      </c>
      <c r="G1232" s="16">
        <v>0</v>
      </c>
      <c r="H1232" s="16">
        <v>0</v>
      </c>
      <c r="I1232" s="16">
        <v>0</v>
      </c>
      <c r="J1232" s="16">
        <v>0</v>
      </c>
      <c r="K1232" s="16">
        <v>0</v>
      </c>
      <c r="L1232" s="16">
        <v>100.01144974658561</v>
      </c>
      <c r="M1232" s="16">
        <v>100.01144974658561</v>
      </c>
      <c r="N1232" s="16">
        <v>100.01144974658561</v>
      </c>
      <c r="O1232" s="16">
        <v>0</v>
      </c>
      <c r="P1232" s="16">
        <v>0</v>
      </c>
      <c r="Q1232" s="16">
        <v>0</v>
      </c>
      <c r="R1232" s="16">
        <v>1</v>
      </c>
      <c r="S1232" s="16">
        <v>9</v>
      </c>
    </row>
    <row r="1233" spans="1:19" x14ac:dyDescent="0.25">
      <c r="A1233" s="15" t="s">
        <v>433</v>
      </c>
      <c r="B1233" s="16">
        <v>0</v>
      </c>
      <c r="C1233" s="16">
        <v>0.33300000000000002</v>
      </c>
      <c r="D1233" s="16">
        <v>0.33300000000000002</v>
      </c>
      <c r="E1233" s="16">
        <v>0.33300000000000002</v>
      </c>
      <c r="F1233" s="16">
        <v>0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16">
        <v>100.01144974658561</v>
      </c>
      <c r="M1233" s="16">
        <v>100.01144974658561</v>
      </c>
      <c r="N1233" s="16">
        <v>100.01144974658561</v>
      </c>
      <c r="O1233" s="16">
        <v>0</v>
      </c>
      <c r="P1233" s="16">
        <v>0</v>
      </c>
      <c r="Q1233" s="16">
        <v>0</v>
      </c>
      <c r="R1233" s="16">
        <v>1</v>
      </c>
      <c r="S1233" s="16">
        <v>10</v>
      </c>
    </row>
    <row r="1234" spans="1:19" x14ac:dyDescent="0.25">
      <c r="A1234" s="15" t="s">
        <v>434</v>
      </c>
      <c r="B1234" s="16">
        <v>0</v>
      </c>
      <c r="C1234" s="16">
        <v>0.33300000000000002</v>
      </c>
      <c r="D1234" s="16">
        <v>0.33300000000000002</v>
      </c>
      <c r="E1234" s="16">
        <v>0.33300000000000002</v>
      </c>
      <c r="F1234" s="16">
        <v>47.413977929471606</v>
      </c>
      <c r="G1234" s="16">
        <v>47.413977929471606</v>
      </c>
      <c r="H1234" s="16">
        <v>47.413977929471606</v>
      </c>
      <c r="I1234" s="16">
        <v>3.888664451033943</v>
      </c>
      <c r="J1234" s="16">
        <v>3.888664451033943</v>
      </c>
      <c r="K1234" s="16">
        <v>3.888664451033943</v>
      </c>
      <c r="L1234" s="16">
        <v>100.01144974658561</v>
      </c>
      <c r="M1234" s="16">
        <v>100.01144974658561</v>
      </c>
      <c r="N1234" s="16">
        <v>100.01144974658561</v>
      </c>
      <c r="O1234" s="16">
        <v>0</v>
      </c>
      <c r="P1234" s="16">
        <v>0</v>
      </c>
      <c r="Q1234" s="16">
        <v>0</v>
      </c>
      <c r="R1234" s="16">
        <v>1</v>
      </c>
      <c r="S1234" s="16">
        <v>0</v>
      </c>
    </row>
    <row r="1235" spans="1:19" x14ac:dyDescent="0.25">
      <c r="A1235" s="15" t="s">
        <v>434</v>
      </c>
      <c r="B1235" s="16">
        <v>0</v>
      </c>
      <c r="C1235" s="16">
        <v>0.33300000000000002</v>
      </c>
      <c r="D1235" s="16">
        <v>0.33300000000000002</v>
      </c>
      <c r="E1235" s="16">
        <v>0.33300000000000002</v>
      </c>
      <c r="F1235" s="16">
        <v>0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16">
        <v>100.01144974658561</v>
      </c>
      <c r="M1235" s="16">
        <v>100.01144974658561</v>
      </c>
      <c r="N1235" s="16">
        <v>100.01144974658561</v>
      </c>
      <c r="O1235" s="16">
        <v>0</v>
      </c>
      <c r="P1235" s="16">
        <v>0</v>
      </c>
      <c r="Q1235" s="16">
        <v>0</v>
      </c>
      <c r="R1235" s="16">
        <v>1</v>
      </c>
      <c r="S1235" s="16">
        <v>1</v>
      </c>
    </row>
    <row r="1236" spans="1:19" x14ac:dyDescent="0.25">
      <c r="A1236" s="15" t="s">
        <v>434</v>
      </c>
      <c r="B1236" s="16">
        <v>0</v>
      </c>
      <c r="C1236" s="16">
        <v>0.33300000000000002</v>
      </c>
      <c r="D1236" s="16">
        <v>0.33300000000000002</v>
      </c>
      <c r="E1236" s="16">
        <v>0.33300000000000002</v>
      </c>
      <c r="F1236" s="16">
        <v>0</v>
      </c>
      <c r="G1236" s="16">
        <v>0</v>
      </c>
      <c r="H1236" s="16">
        <v>0</v>
      </c>
      <c r="I1236" s="16">
        <v>0</v>
      </c>
      <c r="J1236" s="16">
        <v>0</v>
      </c>
      <c r="K1236" s="16">
        <v>0</v>
      </c>
      <c r="L1236" s="16">
        <v>100.01144974658561</v>
      </c>
      <c r="M1236" s="16">
        <v>100.01144974658561</v>
      </c>
      <c r="N1236" s="16">
        <v>100.01144974658561</v>
      </c>
      <c r="O1236" s="16">
        <v>0</v>
      </c>
      <c r="P1236" s="16">
        <v>0</v>
      </c>
      <c r="Q1236" s="16">
        <v>0</v>
      </c>
      <c r="R1236" s="16">
        <v>1</v>
      </c>
      <c r="S1236" s="16">
        <v>2</v>
      </c>
    </row>
    <row r="1237" spans="1:19" x14ac:dyDescent="0.25">
      <c r="A1237" s="15" t="s">
        <v>434</v>
      </c>
      <c r="B1237" s="16">
        <v>0</v>
      </c>
      <c r="C1237" s="16">
        <v>0.33300000000000002</v>
      </c>
      <c r="D1237" s="16">
        <v>0.33300000000000002</v>
      </c>
      <c r="E1237" s="16">
        <v>0.33300000000000002</v>
      </c>
      <c r="F1237" s="16">
        <v>0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100.01144974658561</v>
      </c>
      <c r="M1237" s="16">
        <v>100.01144974658561</v>
      </c>
      <c r="N1237" s="16">
        <v>100.01144974658561</v>
      </c>
      <c r="O1237" s="16">
        <v>0</v>
      </c>
      <c r="P1237" s="16">
        <v>0</v>
      </c>
      <c r="Q1237" s="16">
        <v>0</v>
      </c>
      <c r="R1237" s="16">
        <v>1</v>
      </c>
      <c r="S1237" s="16">
        <v>3</v>
      </c>
    </row>
    <row r="1238" spans="1:19" x14ac:dyDescent="0.25">
      <c r="A1238" s="15" t="s">
        <v>434</v>
      </c>
      <c r="B1238" s="16">
        <v>0</v>
      </c>
      <c r="C1238" s="16">
        <v>0.33300000000000002</v>
      </c>
      <c r="D1238" s="16">
        <v>0.33300000000000002</v>
      </c>
      <c r="E1238" s="16">
        <v>0.33300000000000002</v>
      </c>
      <c r="F1238" s="16">
        <v>0</v>
      </c>
      <c r="G1238" s="16">
        <v>0</v>
      </c>
      <c r="H1238" s="16">
        <v>0</v>
      </c>
      <c r="I1238" s="16">
        <v>0</v>
      </c>
      <c r="J1238" s="16">
        <v>0</v>
      </c>
      <c r="K1238" s="16">
        <v>0</v>
      </c>
      <c r="L1238" s="16">
        <v>100.01144974658561</v>
      </c>
      <c r="M1238" s="16">
        <v>100.01144974658561</v>
      </c>
      <c r="N1238" s="16">
        <v>100.01144974658561</v>
      </c>
      <c r="O1238" s="16">
        <v>0</v>
      </c>
      <c r="P1238" s="16">
        <v>0</v>
      </c>
      <c r="Q1238" s="16">
        <v>0</v>
      </c>
      <c r="R1238" s="16">
        <v>1</v>
      </c>
      <c r="S1238" s="16">
        <v>4</v>
      </c>
    </row>
    <row r="1239" spans="1:19" x14ac:dyDescent="0.25">
      <c r="A1239" s="15" t="s">
        <v>434</v>
      </c>
      <c r="B1239" s="16">
        <v>0</v>
      </c>
      <c r="C1239" s="16">
        <v>0.33300000000000002</v>
      </c>
      <c r="D1239" s="16">
        <v>0.33300000000000002</v>
      </c>
      <c r="E1239" s="16">
        <v>0.33300000000000002</v>
      </c>
      <c r="F1239" s="16">
        <v>0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100.01144974658561</v>
      </c>
      <c r="M1239" s="16">
        <v>100.01144974658561</v>
      </c>
      <c r="N1239" s="16">
        <v>100.01144974658561</v>
      </c>
      <c r="O1239" s="16">
        <v>0</v>
      </c>
      <c r="P1239" s="16">
        <v>0</v>
      </c>
      <c r="Q1239" s="16">
        <v>0</v>
      </c>
      <c r="R1239" s="16">
        <v>1</v>
      </c>
      <c r="S1239" s="16">
        <v>5</v>
      </c>
    </row>
    <row r="1240" spans="1:19" x14ac:dyDescent="0.25">
      <c r="A1240" s="15" t="s">
        <v>434</v>
      </c>
      <c r="B1240" s="16">
        <v>0</v>
      </c>
      <c r="C1240" s="16">
        <v>0.33300000000000002</v>
      </c>
      <c r="D1240" s="16">
        <v>0.33300000000000002</v>
      </c>
      <c r="E1240" s="16">
        <v>0.33300000000000002</v>
      </c>
      <c r="F1240" s="16">
        <v>0</v>
      </c>
      <c r="G1240" s="16">
        <v>0</v>
      </c>
      <c r="H1240" s="16">
        <v>0</v>
      </c>
      <c r="I1240" s="16">
        <v>0</v>
      </c>
      <c r="J1240" s="16">
        <v>0</v>
      </c>
      <c r="K1240" s="16">
        <v>0</v>
      </c>
      <c r="L1240" s="16">
        <v>100.01144974658561</v>
      </c>
      <c r="M1240" s="16">
        <v>100.01144974658561</v>
      </c>
      <c r="N1240" s="16">
        <v>100.01144974658561</v>
      </c>
      <c r="O1240" s="16">
        <v>0</v>
      </c>
      <c r="P1240" s="16">
        <v>0</v>
      </c>
      <c r="Q1240" s="16">
        <v>0</v>
      </c>
      <c r="R1240" s="16">
        <v>1</v>
      </c>
      <c r="S1240" s="16">
        <v>6</v>
      </c>
    </row>
    <row r="1241" spans="1:19" x14ac:dyDescent="0.25">
      <c r="A1241" s="15" t="s">
        <v>434</v>
      </c>
      <c r="B1241" s="16">
        <v>0</v>
      </c>
      <c r="C1241" s="16">
        <v>0.33300000000000002</v>
      </c>
      <c r="D1241" s="16">
        <v>0.33300000000000002</v>
      </c>
      <c r="E1241" s="16">
        <v>0.33300000000000002</v>
      </c>
      <c r="F1241" s="16">
        <v>0</v>
      </c>
      <c r="G1241" s="16">
        <v>0</v>
      </c>
      <c r="H1241" s="16">
        <v>0</v>
      </c>
      <c r="I1241" s="16">
        <v>0</v>
      </c>
      <c r="J1241" s="16">
        <v>0</v>
      </c>
      <c r="K1241" s="16">
        <v>0</v>
      </c>
      <c r="L1241" s="16">
        <v>100.01144974658561</v>
      </c>
      <c r="M1241" s="16">
        <v>100.01144974658561</v>
      </c>
      <c r="N1241" s="16">
        <v>100.01144974658561</v>
      </c>
      <c r="O1241" s="16">
        <v>0</v>
      </c>
      <c r="P1241" s="16">
        <v>0</v>
      </c>
      <c r="Q1241" s="16">
        <v>0</v>
      </c>
      <c r="R1241" s="16">
        <v>1</v>
      </c>
      <c r="S1241" s="16">
        <v>7</v>
      </c>
    </row>
    <row r="1242" spans="1:19" x14ac:dyDescent="0.25">
      <c r="A1242" s="15" t="s">
        <v>434</v>
      </c>
      <c r="B1242" s="16">
        <v>0</v>
      </c>
      <c r="C1242" s="16">
        <v>0.33300000000000002</v>
      </c>
      <c r="D1242" s="16">
        <v>0.33300000000000002</v>
      </c>
      <c r="E1242" s="16">
        <v>0.33300000000000002</v>
      </c>
      <c r="F1242" s="16">
        <v>0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100.01144974658561</v>
      </c>
      <c r="M1242" s="16">
        <v>100.01144974658561</v>
      </c>
      <c r="N1242" s="16">
        <v>100.01144974658561</v>
      </c>
      <c r="O1242" s="16">
        <v>0</v>
      </c>
      <c r="P1242" s="16">
        <v>0</v>
      </c>
      <c r="Q1242" s="16">
        <v>0</v>
      </c>
      <c r="R1242" s="16">
        <v>1</v>
      </c>
      <c r="S1242" s="16">
        <v>8</v>
      </c>
    </row>
    <row r="1243" spans="1:19" x14ac:dyDescent="0.25">
      <c r="A1243" s="15" t="s">
        <v>434</v>
      </c>
      <c r="B1243" s="16">
        <v>0</v>
      </c>
      <c r="C1243" s="16">
        <v>0.33300000000000002</v>
      </c>
      <c r="D1243" s="16">
        <v>0.33300000000000002</v>
      </c>
      <c r="E1243" s="16">
        <v>0.33300000000000002</v>
      </c>
      <c r="F1243" s="16">
        <v>0</v>
      </c>
      <c r="G1243" s="16">
        <v>0</v>
      </c>
      <c r="H1243" s="16">
        <v>0</v>
      </c>
      <c r="I1243" s="16">
        <v>0</v>
      </c>
      <c r="J1243" s="16">
        <v>0</v>
      </c>
      <c r="K1243" s="16">
        <v>0</v>
      </c>
      <c r="L1243" s="16">
        <v>100.01144974658561</v>
      </c>
      <c r="M1243" s="16">
        <v>100.01144974658561</v>
      </c>
      <c r="N1243" s="16">
        <v>100.01144974658561</v>
      </c>
      <c r="O1243" s="16">
        <v>0</v>
      </c>
      <c r="P1243" s="16">
        <v>0</v>
      </c>
      <c r="Q1243" s="16">
        <v>0</v>
      </c>
      <c r="R1243" s="16">
        <v>1</v>
      </c>
      <c r="S1243" s="16">
        <v>9</v>
      </c>
    </row>
    <row r="1244" spans="1:19" x14ac:dyDescent="0.25">
      <c r="A1244" s="15" t="s">
        <v>434</v>
      </c>
      <c r="B1244" s="16">
        <v>0</v>
      </c>
      <c r="C1244" s="16">
        <v>0.33300000000000002</v>
      </c>
      <c r="D1244" s="16">
        <v>0.33300000000000002</v>
      </c>
      <c r="E1244" s="16">
        <v>0.33300000000000002</v>
      </c>
      <c r="F1244" s="16">
        <v>0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16">
        <v>100.01144974658561</v>
      </c>
      <c r="M1244" s="16">
        <v>100.01144974658561</v>
      </c>
      <c r="N1244" s="16">
        <v>100.01144974658561</v>
      </c>
      <c r="O1244" s="16">
        <v>0</v>
      </c>
      <c r="P1244" s="16">
        <v>0</v>
      </c>
      <c r="Q1244" s="16">
        <v>0</v>
      </c>
      <c r="R1244" s="16">
        <v>1</v>
      </c>
      <c r="S1244" s="16">
        <v>10</v>
      </c>
    </row>
    <row r="1245" spans="1:19" x14ac:dyDescent="0.25">
      <c r="A1245" s="15" t="s">
        <v>435</v>
      </c>
      <c r="B1245" s="16">
        <v>0</v>
      </c>
      <c r="C1245" s="16">
        <v>0</v>
      </c>
      <c r="D1245" s="16">
        <v>0</v>
      </c>
      <c r="E1245" s="16">
        <v>0</v>
      </c>
      <c r="F1245" s="16">
        <v>47.413977929471606</v>
      </c>
      <c r="G1245" s="16">
        <v>47.413977929471606</v>
      </c>
      <c r="H1245" s="16">
        <v>47.413977929471606</v>
      </c>
      <c r="I1245" s="16">
        <v>3.888664451033943</v>
      </c>
      <c r="J1245" s="16">
        <v>3.888664451033943</v>
      </c>
      <c r="K1245" s="16">
        <v>3.888664451033943</v>
      </c>
      <c r="L1245" s="16">
        <v>100.01144974658561</v>
      </c>
      <c r="M1245" s="16">
        <v>100.01144974658561</v>
      </c>
      <c r="N1245" s="16">
        <v>100.01144974658561</v>
      </c>
      <c r="O1245" s="16">
        <v>0</v>
      </c>
      <c r="P1245" s="16">
        <v>0</v>
      </c>
      <c r="Q1245" s="16">
        <v>0</v>
      </c>
      <c r="R1245" s="16">
        <v>1</v>
      </c>
      <c r="S1245" s="16">
        <v>0</v>
      </c>
    </row>
    <row r="1246" spans="1:19" x14ac:dyDescent="0.25">
      <c r="A1246" s="15" t="s">
        <v>435</v>
      </c>
      <c r="B1246" s="16">
        <v>0</v>
      </c>
      <c r="C1246" s="16">
        <v>0</v>
      </c>
      <c r="D1246" s="16">
        <v>0</v>
      </c>
      <c r="E1246" s="16">
        <v>0</v>
      </c>
      <c r="F1246" s="16">
        <v>0</v>
      </c>
      <c r="G1246" s="16">
        <v>0</v>
      </c>
      <c r="H1246" s="16">
        <v>0</v>
      </c>
      <c r="I1246" s="16">
        <v>0</v>
      </c>
      <c r="J1246" s="16">
        <v>0</v>
      </c>
      <c r="K1246" s="16">
        <v>0</v>
      </c>
      <c r="L1246" s="16">
        <v>100.01144974658561</v>
      </c>
      <c r="M1246" s="16">
        <v>100.01144974658561</v>
      </c>
      <c r="N1246" s="16">
        <v>100.01144974658561</v>
      </c>
      <c r="O1246" s="16">
        <v>0</v>
      </c>
      <c r="P1246" s="16">
        <v>0</v>
      </c>
      <c r="Q1246" s="16">
        <v>0</v>
      </c>
      <c r="R1246" s="16">
        <v>1</v>
      </c>
      <c r="S1246" s="16">
        <v>1</v>
      </c>
    </row>
    <row r="1247" spans="1:19" x14ac:dyDescent="0.25">
      <c r="A1247" s="15" t="s">
        <v>435</v>
      </c>
      <c r="B1247" s="16">
        <v>0</v>
      </c>
      <c r="C1247" s="16">
        <v>0</v>
      </c>
      <c r="D1247" s="16">
        <v>0</v>
      </c>
      <c r="E1247" s="16">
        <v>0</v>
      </c>
      <c r="F1247" s="16">
        <v>0</v>
      </c>
      <c r="G1247" s="16">
        <v>0</v>
      </c>
      <c r="H1247" s="16">
        <v>0</v>
      </c>
      <c r="I1247" s="16">
        <v>0</v>
      </c>
      <c r="J1247" s="16">
        <v>0</v>
      </c>
      <c r="K1247" s="16">
        <v>0</v>
      </c>
      <c r="L1247" s="16">
        <v>100.01144974658561</v>
      </c>
      <c r="M1247" s="16">
        <v>100.01144974658561</v>
      </c>
      <c r="N1247" s="16">
        <v>100.01144974658561</v>
      </c>
      <c r="O1247" s="16">
        <v>0</v>
      </c>
      <c r="P1247" s="16">
        <v>0</v>
      </c>
      <c r="Q1247" s="16">
        <v>0</v>
      </c>
      <c r="R1247" s="16">
        <v>1</v>
      </c>
      <c r="S1247" s="16">
        <v>2</v>
      </c>
    </row>
    <row r="1248" spans="1:19" x14ac:dyDescent="0.25">
      <c r="A1248" s="15" t="s">
        <v>435</v>
      </c>
      <c r="B1248" s="16">
        <v>0</v>
      </c>
      <c r="C1248" s="16">
        <v>0</v>
      </c>
      <c r="D1248" s="16">
        <v>0</v>
      </c>
      <c r="E1248" s="16">
        <v>0</v>
      </c>
      <c r="F1248" s="16">
        <v>0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16">
        <v>100.01144974658561</v>
      </c>
      <c r="M1248" s="16">
        <v>100.01144974658561</v>
      </c>
      <c r="N1248" s="16">
        <v>100.01144974658561</v>
      </c>
      <c r="O1248" s="16">
        <v>0</v>
      </c>
      <c r="P1248" s="16">
        <v>0</v>
      </c>
      <c r="Q1248" s="16">
        <v>0</v>
      </c>
      <c r="R1248" s="16">
        <v>1</v>
      </c>
      <c r="S1248" s="16">
        <v>3</v>
      </c>
    </row>
    <row r="1249" spans="1:19" x14ac:dyDescent="0.25">
      <c r="A1249" s="15" t="s">
        <v>435</v>
      </c>
      <c r="B1249" s="16">
        <v>0</v>
      </c>
      <c r="C1249" s="16">
        <v>0</v>
      </c>
      <c r="D1249" s="16">
        <v>0</v>
      </c>
      <c r="E1249" s="16">
        <v>0</v>
      </c>
      <c r="F1249" s="16">
        <v>0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16">
        <v>100.01144974658561</v>
      </c>
      <c r="M1249" s="16">
        <v>100.01144974658561</v>
      </c>
      <c r="N1249" s="16">
        <v>100.01144974658561</v>
      </c>
      <c r="O1249" s="16">
        <v>0</v>
      </c>
      <c r="P1249" s="16">
        <v>0</v>
      </c>
      <c r="Q1249" s="16">
        <v>0</v>
      </c>
      <c r="R1249" s="16">
        <v>1</v>
      </c>
      <c r="S1249" s="16">
        <v>4</v>
      </c>
    </row>
    <row r="1250" spans="1:19" x14ac:dyDescent="0.25">
      <c r="A1250" s="15" t="s">
        <v>435</v>
      </c>
      <c r="B1250" s="16">
        <v>0</v>
      </c>
      <c r="C1250" s="16">
        <v>0</v>
      </c>
      <c r="D1250" s="16">
        <v>0</v>
      </c>
      <c r="E1250" s="16">
        <v>0</v>
      </c>
      <c r="F1250" s="16">
        <v>0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100.01144974658561</v>
      </c>
      <c r="M1250" s="16">
        <v>100.01144974658561</v>
      </c>
      <c r="N1250" s="16">
        <v>100.01144974658561</v>
      </c>
      <c r="O1250" s="16">
        <v>0</v>
      </c>
      <c r="P1250" s="16">
        <v>0</v>
      </c>
      <c r="Q1250" s="16">
        <v>0</v>
      </c>
      <c r="R1250" s="16">
        <v>1</v>
      </c>
      <c r="S1250" s="16">
        <v>5</v>
      </c>
    </row>
    <row r="1251" spans="1:19" x14ac:dyDescent="0.25">
      <c r="A1251" s="15" t="s">
        <v>435</v>
      </c>
      <c r="B1251" s="16">
        <v>0</v>
      </c>
      <c r="C1251" s="16">
        <v>0</v>
      </c>
      <c r="D1251" s="16">
        <v>0</v>
      </c>
      <c r="E1251" s="16">
        <v>0</v>
      </c>
      <c r="F1251" s="16">
        <v>0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100.01144974658561</v>
      </c>
      <c r="M1251" s="16">
        <v>100.01144974658561</v>
      </c>
      <c r="N1251" s="16">
        <v>100.01144974658561</v>
      </c>
      <c r="O1251" s="16">
        <v>0</v>
      </c>
      <c r="P1251" s="16">
        <v>0</v>
      </c>
      <c r="Q1251" s="16">
        <v>0</v>
      </c>
      <c r="R1251" s="16">
        <v>1</v>
      </c>
      <c r="S1251" s="16">
        <v>6</v>
      </c>
    </row>
    <row r="1252" spans="1:19" x14ac:dyDescent="0.25">
      <c r="A1252" s="15" t="s">
        <v>435</v>
      </c>
      <c r="B1252" s="16">
        <v>0</v>
      </c>
      <c r="C1252" s="16">
        <v>0</v>
      </c>
      <c r="D1252" s="16">
        <v>0</v>
      </c>
      <c r="E1252" s="16">
        <v>0</v>
      </c>
      <c r="F1252" s="16">
        <v>0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100.01144974658561</v>
      </c>
      <c r="M1252" s="16">
        <v>100.01144974658561</v>
      </c>
      <c r="N1252" s="16">
        <v>100.01144974658561</v>
      </c>
      <c r="O1252" s="16">
        <v>0</v>
      </c>
      <c r="P1252" s="16">
        <v>0</v>
      </c>
      <c r="Q1252" s="16">
        <v>0</v>
      </c>
      <c r="R1252" s="16">
        <v>1</v>
      </c>
      <c r="S1252" s="16">
        <v>7</v>
      </c>
    </row>
    <row r="1253" spans="1:19" x14ac:dyDescent="0.25">
      <c r="A1253" s="15" t="s">
        <v>435</v>
      </c>
      <c r="B1253" s="16">
        <v>0</v>
      </c>
      <c r="C1253" s="16">
        <v>0</v>
      </c>
      <c r="D1253" s="16">
        <v>0</v>
      </c>
      <c r="E1253" s="16">
        <v>0</v>
      </c>
      <c r="F1253" s="16">
        <v>0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100.01144974658561</v>
      </c>
      <c r="M1253" s="16">
        <v>100.01144974658561</v>
      </c>
      <c r="N1253" s="16">
        <v>100.01144974658561</v>
      </c>
      <c r="O1253" s="16">
        <v>0</v>
      </c>
      <c r="P1253" s="16">
        <v>0</v>
      </c>
      <c r="Q1253" s="16">
        <v>0</v>
      </c>
      <c r="R1253" s="16">
        <v>1</v>
      </c>
      <c r="S1253" s="16">
        <v>8</v>
      </c>
    </row>
    <row r="1254" spans="1:19" x14ac:dyDescent="0.25">
      <c r="A1254" s="15" t="s">
        <v>435</v>
      </c>
      <c r="B1254" s="16">
        <v>0</v>
      </c>
      <c r="C1254" s="16">
        <v>0</v>
      </c>
      <c r="D1254" s="16">
        <v>0</v>
      </c>
      <c r="E1254" s="16">
        <v>0</v>
      </c>
      <c r="F1254" s="16">
        <v>0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100.01144974658561</v>
      </c>
      <c r="M1254" s="16">
        <v>100.01144974658561</v>
      </c>
      <c r="N1254" s="16">
        <v>100.01144974658561</v>
      </c>
      <c r="O1254" s="16">
        <v>0</v>
      </c>
      <c r="P1254" s="16">
        <v>0</v>
      </c>
      <c r="Q1254" s="16">
        <v>0</v>
      </c>
      <c r="R1254" s="16">
        <v>1</v>
      </c>
      <c r="S1254" s="16">
        <v>9</v>
      </c>
    </row>
    <row r="1255" spans="1:19" x14ac:dyDescent="0.25">
      <c r="A1255" s="15" t="s">
        <v>435</v>
      </c>
      <c r="B1255" s="16">
        <v>0</v>
      </c>
      <c r="C1255" s="16">
        <v>0</v>
      </c>
      <c r="D1255" s="16">
        <v>0</v>
      </c>
      <c r="E1255" s="16">
        <v>0</v>
      </c>
      <c r="F1255" s="16">
        <v>0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100.01144974658561</v>
      </c>
      <c r="M1255" s="16">
        <v>100.01144974658561</v>
      </c>
      <c r="N1255" s="16">
        <v>100.01144974658561</v>
      </c>
      <c r="O1255" s="16">
        <v>0</v>
      </c>
      <c r="P1255" s="16">
        <v>0</v>
      </c>
      <c r="Q1255" s="16">
        <v>0</v>
      </c>
      <c r="R1255" s="16">
        <v>1</v>
      </c>
      <c r="S1255" s="16">
        <v>10</v>
      </c>
    </row>
    <row r="1256" spans="1:19" x14ac:dyDescent="0.25">
      <c r="A1256" s="15" t="s">
        <v>436</v>
      </c>
      <c r="B1256" s="16">
        <v>0</v>
      </c>
      <c r="C1256" s="16">
        <v>1</v>
      </c>
      <c r="D1256" s="16">
        <v>1</v>
      </c>
      <c r="E1256" s="16">
        <v>1</v>
      </c>
      <c r="F1256" s="16">
        <v>23.694506521088343</v>
      </c>
      <c r="G1256" s="16">
        <v>23.694506521088343</v>
      </c>
      <c r="H1256" s="16">
        <v>23.694506521088343</v>
      </c>
      <c r="I1256" s="16">
        <v>1.9433084760449046</v>
      </c>
      <c r="J1256" s="16">
        <v>1.9433084760449046</v>
      </c>
      <c r="K1256" s="16">
        <v>1.9433084760449046</v>
      </c>
      <c r="L1256" s="16">
        <v>49.97939535317915</v>
      </c>
      <c r="M1256" s="16">
        <v>49.97939535317915</v>
      </c>
      <c r="N1256" s="16">
        <v>49.97939535317915</v>
      </c>
      <c r="O1256" s="16">
        <v>0</v>
      </c>
      <c r="P1256" s="16">
        <v>0</v>
      </c>
      <c r="Q1256" s="16">
        <v>0</v>
      </c>
      <c r="R1256" s="16">
        <v>1</v>
      </c>
      <c r="S1256" s="16">
        <v>0</v>
      </c>
    </row>
    <row r="1257" spans="1:19" x14ac:dyDescent="0.25">
      <c r="A1257" s="15" t="s">
        <v>436</v>
      </c>
      <c r="B1257" s="16">
        <v>0</v>
      </c>
      <c r="C1257" s="16">
        <v>1</v>
      </c>
      <c r="D1257" s="16">
        <v>1</v>
      </c>
      <c r="E1257" s="16">
        <v>1</v>
      </c>
      <c r="F1257" s="16">
        <v>0</v>
      </c>
      <c r="G1257" s="16">
        <v>0</v>
      </c>
      <c r="H1257" s="16">
        <v>0</v>
      </c>
      <c r="I1257" s="16">
        <v>0</v>
      </c>
      <c r="J1257" s="16">
        <v>0</v>
      </c>
      <c r="K1257" s="16">
        <v>0</v>
      </c>
      <c r="L1257" s="16">
        <v>49.97939535317915</v>
      </c>
      <c r="M1257" s="16">
        <v>49.97939535317915</v>
      </c>
      <c r="N1257" s="16">
        <v>49.97939535317915</v>
      </c>
      <c r="O1257" s="16">
        <v>0</v>
      </c>
      <c r="P1257" s="16">
        <v>0</v>
      </c>
      <c r="Q1257" s="16">
        <v>0</v>
      </c>
      <c r="R1257" s="16">
        <v>1</v>
      </c>
      <c r="S1257" s="16">
        <v>1</v>
      </c>
    </row>
    <row r="1258" spans="1:19" x14ac:dyDescent="0.25">
      <c r="A1258" s="15" t="s">
        <v>436</v>
      </c>
      <c r="B1258" s="16">
        <v>0</v>
      </c>
      <c r="C1258" s="16">
        <v>1</v>
      </c>
      <c r="D1258" s="16">
        <v>1</v>
      </c>
      <c r="E1258" s="16">
        <v>1</v>
      </c>
      <c r="F1258" s="16">
        <v>0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16">
        <v>49.97939535317915</v>
      </c>
      <c r="M1258" s="16">
        <v>49.97939535317915</v>
      </c>
      <c r="N1258" s="16">
        <v>49.97939535317915</v>
      </c>
      <c r="O1258" s="16">
        <v>0</v>
      </c>
      <c r="P1258" s="16">
        <v>0</v>
      </c>
      <c r="Q1258" s="16">
        <v>0</v>
      </c>
      <c r="R1258" s="16">
        <v>1</v>
      </c>
      <c r="S1258" s="16">
        <v>2</v>
      </c>
    </row>
    <row r="1259" spans="1:19" x14ac:dyDescent="0.25">
      <c r="A1259" s="15" t="s">
        <v>436</v>
      </c>
      <c r="B1259" s="16">
        <v>0</v>
      </c>
      <c r="C1259" s="16">
        <v>1</v>
      </c>
      <c r="D1259" s="16">
        <v>1</v>
      </c>
      <c r="E1259" s="16">
        <v>1</v>
      </c>
      <c r="F1259" s="16">
        <v>0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49.97939535317915</v>
      </c>
      <c r="M1259" s="16">
        <v>49.97939535317915</v>
      </c>
      <c r="N1259" s="16">
        <v>49.97939535317915</v>
      </c>
      <c r="O1259" s="16">
        <v>0</v>
      </c>
      <c r="P1259" s="16">
        <v>0</v>
      </c>
      <c r="Q1259" s="16">
        <v>0</v>
      </c>
      <c r="R1259" s="16">
        <v>1</v>
      </c>
      <c r="S1259" s="16">
        <v>3</v>
      </c>
    </row>
    <row r="1260" spans="1:19" x14ac:dyDescent="0.25">
      <c r="A1260" s="15" t="s">
        <v>436</v>
      </c>
      <c r="B1260" s="16">
        <v>0</v>
      </c>
      <c r="C1260" s="16">
        <v>1</v>
      </c>
      <c r="D1260" s="16">
        <v>1</v>
      </c>
      <c r="E1260" s="16">
        <v>1</v>
      </c>
      <c r="F1260" s="16">
        <v>0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49.97939535317915</v>
      </c>
      <c r="M1260" s="16">
        <v>49.97939535317915</v>
      </c>
      <c r="N1260" s="16">
        <v>49.97939535317915</v>
      </c>
      <c r="O1260" s="16">
        <v>0</v>
      </c>
      <c r="P1260" s="16">
        <v>0</v>
      </c>
      <c r="Q1260" s="16">
        <v>0</v>
      </c>
      <c r="R1260" s="16">
        <v>1</v>
      </c>
      <c r="S1260" s="16">
        <v>4</v>
      </c>
    </row>
    <row r="1261" spans="1:19" x14ac:dyDescent="0.25">
      <c r="A1261" s="15" t="s">
        <v>436</v>
      </c>
      <c r="B1261" s="16">
        <v>0</v>
      </c>
      <c r="C1261" s="16">
        <v>1</v>
      </c>
      <c r="D1261" s="16">
        <v>1</v>
      </c>
      <c r="E1261" s="16">
        <v>1</v>
      </c>
      <c r="F1261" s="16">
        <v>0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16">
        <v>49.97939535317915</v>
      </c>
      <c r="M1261" s="16">
        <v>49.97939535317915</v>
      </c>
      <c r="N1261" s="16">
        <v>49.97939535317915</v>
      </c>
      <c r="O1261" s="16">
        <v>0</v>
      </c>
      <c r="P1261" s="16">
        <v>0</v>
      </c>
      <c r="Q1261" s="16">
        <v>0</v>
      </c>
      <c r="R1261" s="16">
        <v>1</v>
      </c>
      <c r="S1261" s="16">
        <v>5</v>
      </c>
    </row>
    <row r="1262" spans="1:19" x14ac:dyDescent="0.25">
      <c r="A1262" s="15" t="s">
        <v>436</v>
      </c>
      <c r="B1262" s="16">
        <v>0</v>
      </c>
      <c r="C1262" s="16">
        <v>1</v>
      </c>
      <c r="D1262" s="16">
        <v>1</v>
      </c>
      <c r="E1262" s="16">
        <v>1</v>
      </c>
      <c r="F1262" s="16">
        <v>0</v>
      </c>
      <c r="G1262" s="16">
        <v>0</v>
      </c>
      <c r="H1262" s="16">
        <v>0</v>
      </c>
      <c r="I1262" s="16">
        <v>0</v>
      </c>
      <c r="J1262" s="16">
        <v>0</v>
      </c>
      <c r="K1262" s="16">
        <v>0</v>
      </c>
      <c r="L1262" s="16">
        <v>49.97939535317915</v>
      </c>
      <c r="M1262" s="16">
        <v>49.97939535317915</v>
      </c>
      <c r="N1262" s="16">
        <v>49.97939535317915</v>
      </c>
      <c r="O1262" s="16">
        <v>0</v>
      </c>
      <c r="P1262" s="16">
        <v>0</v>
      </c>
      <c r="Q1262" s="16">
        <v>0</v>
      </c>
      <c r="R1262" s="16">
        <v>1</v>
      </c>
      <c r="S1262" s="16">
        <v>6</v>
      </c>
    </row>
    <row r="1263" spans="1:19" x14ac:dyDescent="0.25">
      <c r="A1263" s="15" t="s">
        <v>436</v>
      </c>
      <c r="B1263" s="16">
        <v>0</v>
      </c>
      <c r="C1263" s="16">
        <v>1</v>
      </c>
      <c r="D1263" s="16">
        <v>1</v>
      </c>
      <c r="E1263" s="16">
        <v>1</v>
      </c>
      <c r="F1263" s="16">
        <v>0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49.97939535317915</v>
      </c>
      <c r="M1263" s="16">
        <v>49.97939535317915</v>
      </c>
      <c r="N1263" s="16">
        <v>49.97939535317915</v>
      </c>
      <c r="O1263" s="16">
        <v>0</v>
      </c>
      <c r="P1263" s="16">
        <v>0</v>
      </c>
      <c r="Q1263" s="16">
        <v>0</v>
      </c>
      <c r="R1263" s="16">
        <v>1</v>
      </c>
      <c r="S1263" s="16">
        <v>7</v>
      </c>
    </row>
    <row r="1264" spans="1:19" x14ac:dyDescent="0.25">
      <c r="A1264" s="15" t="s">
        <v>436</v>
      </c>
      <c r="B1264" s="16">
        <v>0</v>
      </c>
      <c r="C1264" s="16">
        <v>1</v>
      </c>
      <c r="D1264" s="16">
        <v>1</v>
      </c>
      <c r="E1264" s="16">
        <v>1</v>
      </c>
      <c r="F1264" s="16">
        <v>0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49.97939535317915</v>
      </c>
      <c r="M1264" s="16">
        <v>49.97939535317915</v>
      </c>
      <c r="N1264" s="16">
        <v>49.97939535317915</v>
      </c>
      <c r="O1264" s="16">
        <v>0</v>
      </c>
      <c r="P1264" s="16">
        <v>0</v>
      </c>
      <c r="Q1264" s="16">
        <v>0</v>
      </c>
      <c r="R1264" s="16">
        <v>1</v>
      </c>
      <c r="S1264" s="16">
        <v>8</v>
      </c>
    </row>
    <row r="1265" spans="1:19" x14ac:dyDescent="0.25">
      <c r="A1265" s="15" t="s">
        <v>436</v>
      </c>
      <c r="B1265" s="16">
        <v>0</v>
      </c>
      <c r="C1265" s="16">
        <v>1</v>
      </c>
      <c r="D1265" s="16">
        <v>1</v>
      </c>
      <c r="E1265" s="16">
        <v>1</v>
      </c>
      <c r="F1265" s="16">
        <v>0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49.97939535317915</v>
      </c>
      <c r="M1265" s="16">
        <v>49.97939535317915</v>
      </c>
      <c r="N1265" s="16">
        <v>49.97939535317915</v>
      </c>
      <c r="O1265" s="16">
        <v>0</v>
      </c>
      <c r="P1265" s="16">
        <v>0</v>
      </c>
      <c r="Q1265" s="16">
        <v>0</v>
      </c>
      <c r="R1265" s="16">
        <v>1</v>
      </c>
      <c r="S1265" s="16">
        <v>9</v>
      </c>
    </row>
    <row r="1266" spans="1:19" x14ac:dyDescent="0.25">
      <c r="A1266" s="15" t="s">
        <v>436</v>
      </c>
      <c r="B1266" s="16">
        <v>0</v>
      </c>
      <c r="C1266" s="16">
        <v>1</v>
      </c>
      <c r="D1266" s="16">
        <v>1</v>
      </c>
      <c r="E1266" s="16">
        <v>1</v>
      </c>
      <c r="F1266" s="16">
        <v>0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49.97939535317915</v>
      </c>
      <c r="M1266" s="16">
        <v>49.97939535317915</v>
      </c>
      <c r="N1266" s="16">
        <v>49.97939535317915</v>
      </c>
      <c r="O1266" s="16">
        <v>0</v>
      </c>
      <c r="P1266" s="16">
        <v>0</v>
      </c>
      <c r="Q1266" s="16">
        <v>0</v>
      </c>
      <c r="R1266" s="16">
        <v>1</v>
      </c>
      <c r="S1266" s="16">
        <v>10</v>
      </c>
    </row>
    <row r="1267" spans="1:19" x14ac:dyDescent="0.25">
      <c r="A1267" s="15" t="s">
        <v>437</v>
      </c>
      <c r="B1267" s="16">
        <v>0</v>
      </c>
      <c r="C1267" s="16">
        <v>0.66700000000000004</v>
      </c>
      <c r="D1267" s="16">
        <v>0.66700000000000004</v>
      </c>
      <c r="E1267" s="16">
        <v>0.66700000000000004</v>
      </c>
      <c r="F1267" s="16">
        <v>23.694506521088343</v>
      </c>
      <c r="G1267" s="16">
        <v>23.694506521088343</v>
      </c>
      <c r="H1267" s="16">
        <v>23.694506521088343</v>
      </c>
      <c r="I1267" s="16">
        <v>1.9433084760449046</v>
      </c>
      <c r="J1267" s="16">
        <v>1.9433084760449046</v>
      </c>
      <c r="K1267" s="16">
        <v>1.9433084760449046</v>
      </c>
      <c r="L1267" s="16">
        <v>49.97939535317915</v>
      </c>
      <c r="M1267" s="16">
        <v>49.97939535317915</v>
      </c>
      <c r="N1267" s="16">
        <v>49.97939535317915</v>
      </c>
      <c r="O1267" s="16">
        <v>0</v>
      </c>
      <c r="P1267" s="16">
        <v>0</v>
      </c>
      <c r="Q1267" s="16">
        <v>0</v>
      </c>
      <c r="R1267" s="16">
        <v>1</v>
      </c>
      <c r="S1267" s="16">
        <v>0</v>
      </c>
    </row>
    <row r="1268" spans="1:19" x14ac:dyDescent="0.25">
      <c r="A1268" s="15" t="s">
        <v>437</v>
      </c>
      <c r="B1268" s="16">
        <v>0</v>
      </c>
      <c r="C1268" s="16">
        <v>0.66700000000000004</v>
      </c>
      <c r="D1268" s="16">
        <v>0.66700000000000004</v>
      </c>
      <c r="E1268" s="16">
        <v>0.66700000000000004</v>
      </c>
      <c r="F1268" s="16">
        <v>0</v>
      </c>
      <c r="G1268" s="16">
        <v>0</v>
      </c>
      <c r="H1268" s="16">
        <v>0</v>
      </c>
      <c r="I1268" s="16">
        <v>0</v>
      </c>
      <c r="J1268" s="16">
        <v>0</v>
      </c>
      <c r="K1268" s="16">
        <v>0</v>
      </c>
      <c r="L1268" s="16">
        <v>49.97939535317915</v>
      </c>
      <c r="M1268" s="16">
        <v>49.97939535317915</v>
      </c>
      <c r="N1268" s="16">
        <v>49.97939535317915</v>
      </c>
      <c r="O1268" s="16">
        <v>0</v>
      </c>
      <c r="P1268" s="16">
        <v>0</v>
      </c>
      <c r="Q1268" s="16">
        <v>0</v>
      </c>
      <c r="R1268" s="16">
        <v>1</v>
      </c>
      <c r="S1268" s="16">
        <v>1</v>
      </c>
    </row>
    <row r="1269" spans="1:19" x14ac:dyDescent="0.25">
      <c r="A1269" s="15" t="s">
        <v>437</v>
      </c>
      <c r="B1269" s="16">
        <v>0</v>
      </c>
      <c r="C1269" s="16">
        <v>0.66700000000000004</v>
      </c>
      <c r="D1269" s="16">
        <v>0.66700000000000004</v>
      </c>
      <c r="E1269" s="16">
        <v>0.66700000000000004</v>
      </c>
      <c r="F1269" s="16">
        <v>0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49.97939535317915</v>
      </c>
      <c r="M1269" s="16">
        <v>49.97939535317915</v>
      </c>
      <c r="N1269" s="16">
        <v>49.97939535317915</v>
      </c>
      <c r="O1269" s="16">
        <v>0</v>
      </c>
      <c r="P1269" s="16">
        <v>0</v>
      </c>
      <c r="Q1269" s="16">
        <v>0</v>
      </c>
      <c r="R1269" s="16">
        <v>1</v>
      </c>
      <c r="S1269" s="16">
        <v>2</v>
      </c>
    </row>
    <row r="1270" spans="1:19" x14ac:dyDescent="0.25">
      <c r="A1270" s="15" t="s">
        <v>437</v>
      </c>
      <c r="B1270" s="16">
        <v>0</v>
      </c>
      <c r="C1270" s="16">
        <v>0.66700000000000004</v>
      </c>
      <c r="D1270" s="16">
        <v>0.66700000000000004</v>
      </c>
      <c r="E1270" s="16">
        <v>0.66700000000000004</v>
      </c>
      <c r="F1270" s="16">
        <v>0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49.97939535317915</v>
      </c>
      <c r="M1270" s="16">
        <v>49.97939535317915</v>
      </c>
      <c r="N1270" s="16">
        <v>49.97939535317915</v>
      </c>
      <c r="O1270" s="16">
        <v>0</v>
      </c>
      <c r="P1270" s="16">
        <v>0</v>
      </c>
      <c r="Q1270" s="16">
        <v>0</v>
      </c>
      <c r="R1270" s="16">
        <v>1</v>
      </c>
      <c r="S1270" s="16">
        <v>3</v>
      </c>
    </row>
    <row r="1271" spans="1:19" x14ac:dyDescent="0.25">
      <c r="A1271" s="15" t="s">
        <v>437</v>
      </c>
      <c r="B1271" s="16">
        <v>0</v>
      </c>
      <c r="C1271" s="16">
        <v>0.66700000000000004</v>
      </c>
      <c r="D1271" s="16">
        <v>0.66700000000000004</v>
      </c>
      <c r="E1271" s="16">
        <v>0.66700000000000004</v>
      </c>
      <c r="F1271" s="16">
        <v>0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49.97939535317915</v>
      </c>
      <c r="M1271" s="16">
        <v>49.97939535317915</v>
      </c>
      <c r="N1271" s="16">
        <v>49.97939535317915</v>
      </c>
      <c r="O1271" s="16">
        <v>0</v>
      </c>
      <c r="P1271" s="16">
        <v>0</v>
      </c>
      <c r="Q1271" s="16">
        <v>0</v>
      </c>
      <c r="R1271" s="16">
        <v>1</v>
      </c>
      <c r="S1271" s="16">
        <v>4</v>
      </c>
    </row>
    <row r="1272" spans="1:19" x14ac:dyDescent="0.25">
      <c r="A1272" s="15" t="s">
        <v>437</v>
      </c>
      <c r="B1272" s="16">
        <v>0</v>
      </c>
      <c r="C1272" s="16">
        <v>0.66700000000000004</v>
      </c>
      <c r="D1272" s="16">
        <v>0.66700000000000004</v>
      </c>
      <c r="E1272" s="16">
        <v>0.66700000000000004</v>
      </c>
      <c r="F1272" s="16">
        <v>0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49.97939535317915</v>
      </c>
      <c r="M1272" s="16">
        <v>49.97939535317915</v>
      </c>
      <c r="N1272" s="16">
        <v>49.97939535317915</v>
      </c>
      <c r="O1272" s="16">
        <v>0</v>
      </c>
      <c r="P1272" s="16">
        <v>0</v>
      </c>
      <c r="Q1272" s="16">
        <v>0</v>
      </c>
      <c r="R1272" s="16">
        <v>1</v>
      </c>
      <c r="S1272" s="16">
        <v>5</v>
      </c>
    </row>
    <row r="1273" spans="1:19" x14ac:dyDescent="0.25">
      <c r="A1273" s="15" t="s">
        <v>437</v>
      </c>
      <c r="B1273" s="16">
        <v>0</v>
      </c>
      <c r="C1273" s="16">
        <v>0.66700000000000004</v>
      </c>
      <c r="D1273" s="16">
        <v>0.66700000000000004</v>
      </c>
      <c r="E1273" s="16">
        <v>0.66700000000000004</v>
      </c>
      <c r="F1273" s="16">
        <v>0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49.97939535317915</v>
      </c>
      <c r="M1273" s="16">
        <v>49.97939535317915</v>
      </c>
      <c r="N1273" s="16">
        <v>49.97939535317915</v>
      </c>
      <c r="O1273" s="16">
        <v>0</v>
      </c>
      <c r="P1273" s="16">
        <v>0</v>
      </c>
      <c r="Q1273" s="16">
        <v>0</v>
      </c>
      <c r="R1273" s="16">
        <v>1</v>
      </c>
      <c r="S1273" s="16">
        <v>6</v>
      </c>
    </row>
    <row r="1274" spans="1:19" x14ac:dyDescent="0.25">
      <c r="A1274" s="15" t="s">
        <v>437</v>
      </c>
      <c r="B1274" s="16">
        <v>0</v>
      </c>
      <c r="C1274" s="16">
        <v>0.66700000000000004</v>
      </c>
      <c r="D1274" s="16">
        <v>0.66700000000000004</v>
      </c>
      <c r="E1274" s="16">
        <v>0.66700000000000004</v>
      </c>
      <c r="F1274" s="16">
        <v>0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49.97939535317915</v>
      </c>
      <c r="M1274" s="16">
        <v>49.97939535317915</v>
      </c>
      <c r="N1274" s="16">
        <v>49.97939535317915</v>
      </c>
      <c r="O1274" s="16">
        <v>0</v>
      </c>
      <c r="P1274" s="16">
        <v>0</v>
      </c>
      <c r="Q1274" s="16">
        <v>0</v>
      </c>
      <c r="R1274" s="16">
        <v>1</v>
      </c>
      <c r="S1274" s="16">
        <v>7</v>
      </c>
    </row>
    <row r="1275" spans="1:19" x14ac:dyDescent="0.25">
      <c r="A1275" s="15" t="s">
        <v>437</v>
      </c>
      <c r="B1275" s="16">
        <v>0</v>
      </c>
      <c r="C1275" s="16">
        <v>0.66700000000000004</v>
      </c>
      <c r="D1275" s="16">
        <v>0.66700000000000004</v>
      </c>
      <c r="E1275" s="16">
        <v>0.66700000000000004</v>
      </c>
      <c r="F1275" s="16">
        <v>0</v>
      </c>
      <c r="G1275" s="16">
        <v>0</v>
      </c>
      <c r="H1275" s="16">
        <v>0</v>
      </c>
      <c r="I1275" s="16">
        <v>0</v>
      </c>
      <c r="J1275" s="16">
        <v>0</v>
      </c>
      <c r="K1275" s="16">
        <v>0</v>
      </c>
      <c r="L1275" s="16">
        <v>49.97939535317915</v>
      </c>
      <c r="M1275" s="16">
        <v>49.97939535317915</v>
      </c>
      <c r="N1275" s="16">
        <v>49.97939535317915</v>
      </c>
      <c r="O1275" s="16">
        <v>0</v>
      </c>
      <c r="P1275" s="16">
        <v>0</v>
      </c>
      <c r="Q1275" s="16">
        <v>0</v>
      </c>
      <c r="R1275" s="16">
        <v>1</v>
      </c>
      <c r="S1275" s="16">
        <v>8</v>
      </c>
    </row>
    <row r="1276" spans="1:19" x14ac:dyDescent="0.25">
      <c r="A1276" s="15" t="s">
        <v>437</v>
      </c>
      <c r="B1276" s="16">
        <v>0</v>
      </c>
      <c r="C1276" s="16">
        <v>0.66700000000000004</v>
      </c>
      <c r="D1276" s="16">
        <v>0.66700000000000004</v>
      </c>
      <c r="E1276" s="16">
        <v>0.66700000000000004</v>
      </c>
      <c r="F1276" s="16">
        <v>0</v>
      </c>
      <c r="G1276" s="16">
        <v>0</v>
      </c>
      <c r="H1276" s="16">
        <v>0</v>
      </c>
      <c r="I1276" s="16">
        <v>0</v>
      </c>
      <c r="J1276" s="16">
        <v>0</v>
      </c>
      <c r="K1276" s="16">
        <v>0</v>
      </c>
      <c r="L1276" s="16">
        <v>49.97939535317915</v>
      </c>
      <c r="M1276" s="16">
        <v>49.97939535317915</v>
      </c>
      <c r="N1276" s="16">
        <v>49.97939535317915</v>
      </c>
      <c r="O1276" s="16">
        <v>0</v>
      </c>
      <c r="P1276" s="16">
        <v>0</v>
      </c>
      <c r="Q1276" s="16">
        <v>0</v>
      </c>
      <c r="R1276" s="16">
        <v>1</v>
      </c>
      <c r="S1276" s="16">
        <v>9</v>
      </c>
    </row>
    <row r="1277" spans="1:19" x14ac:dyDescent="0.25">
      <c r="A1277" s="15" t="s">
        <v>437</v>
      </c>
      <c r="B1277" s="16">
        <v>0</v>
      </c>
      <c r="C1277" s="16">
        <v>0.66700000000000004</v>
      </c>
      <c r="D1277" s="16">
        <v>0.66700000000000004</v>
      </c>
      <c r="E1277" s="16">
        <v>0.66700000000000004</v>
      </c>
      <c r="F1277" s="16">
        <v>0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49.97939535317915</v>
      </c>
      <c r="M1277" s="16">
        <v>49.97939535317915</v>
      </c>
      <c r="N1277" s="16">
        <v>49.97939535317915</v>
      </c>
      <c r="O1277" s="16">
        <v>0</v>
      </c>
      <c r="P1277" s="16">
        <v>0</v>
      </c>
      <c r="Q1277" s="16">
        <v>0</v>
      </c>
      <c r="R1277" s="16">
        <v>1</v>
      </c>
      <c r="S1277" s="16">
        <v>10</v>
      </c>
    </row>
    <row r="1278" spans="1:19" x14ac:dyDescent="0.25">
      <c r="A1278" s="15" t="s">
        <v>438</v>
      </c>
      <c r="B1278" s="16">
        <v>0</v>
      </c>
      <c r="C1278" s="16">
        <v>7</v>
      </c>
      <c r="D1278" s="16">
        <v>0</v>
      </c>
      <c r="E1278" s="16">
        <v>6</v>
      </c>
      <c r="F1278" s="16">
        <v>5.9198076147080547</v>
      </c>
      <c r="G1278" s="16">
        <v>0</v>
      </c>
      <c r="H1278" s="16">
        <v>5.9198076147080547</v>
      </c>
      <c r="I1278" s="16">
        <v>0.48551390188179899</v>
      </c>
      <c r="J1278" s="16">
        <v>0</v>
      </c>
      <c r="K1278" s="16">
        <v>0.48551390188179899</v>
      </c>
      <c r="L1278" s="16">
        <v>12.486793296451586</v>
      </c>
      <c r="M1278" s="16">
        <v>0</v>
      </c>
      <c r="N1278" s="16">
        <v>12.486793296451586</v>
      </c>
      <c r="O1278" s="16">
        <v>0</v>
      </c>
      <c r="P1278" s="16">
        <v>0</v>
      </c>
      <c r="Q1278" s="16">
        <v>0</v>
      </c>
      <c r="R1278" s="16">
        <v>1</v>
      </c>
      <c r="S1278" s="16">
        <v>0</v>
      </c>
    </row>
    <row r="1279" spans="1:19" x14ac:dyDescent="0.25">
      <c r="A1279" s="15" t="s">
        <v>438</v>
      </c>
      <c r="B1279" s="16">
        <v>0</v>
      </c>
      <c r="C1279" s="16">
        <v>7</v>
      </c>
      <c r="D1279" s="16">
        <v>0</v>
      </c>
      <c r="E1279" s="16">
        <v>6</v>
      </c>
      <c r="F1279" s="16">
        <v>0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12.486793296451586</v>
      </c>
      <c r="M1279" s="16">
        <v>0</v>
      </c>
      <c r="N1279" s="16">
        <v>12.486793296451586</v>
      </c>
      <c r="O1279" s="16">
        <v>0</v>
      </c>
      <c r="P1279" s="16">
        <v>0</v>
      </c>
      <c r="Q1279" s="16">
        <v>0</v>
      </c>
      <c r="R1279" s="16">
        <v>1</v>
      </c>
      <c r="S1279" s="16">
        <v>1</v>
      </c>
    </row>
    <row r="1280" spans="1:19" x14ac:dyDescent="0.25">
      <c r="A1280" s="15" t="s">
        <v>438</v>
      </c>
      <c r="B1280" s="16">
        <v>0</v>
      </c>
      <c r="C1280" s="16">
        <v>7</v>
      </c>
      <c r="D1280" s="16">
        <v>0</v>
      </c>
      <c r="E1280" s="16">
        <v>6</v>
      </c>
      <c r="F1280" s="16">
        <v>0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12.486793296451586</v>
      </c>
      <c r="M1280" s="16">
        <v>0</v>
      </c>
      <c r="N1280" s="16">
        <v>12.486793296451586</v>
      </c>
      <c r="O1280" s="16">
        <v>0</v>
      </c>
      <c r="P1280" s="16">
        <v>0</v>
      </c>
      <c r="Q1280" s="16">
        <v>0</v>
      </c>
      <c r="R1280" s="16">
        <v>1</v>
      </c>
      <c r="S1280" s="16">
        <v>2</v>
      </c>
    </row>
    <row r="1281" spans="1:19" x14ac:dyDescent="0.25">
      <c r="A1281" s="15" t="s">
        <v>438</v>
      </c>
      <c r="B1281" s="16">
        <v>0</v>
      </c>
      <c r="C1281" s="16">
        <v>7</v>
      </c>
      <c r="D1281" s="16">
        <v>0</v>
      </c>
      <c r="E1281" s="16">
        <v>6</v>
      </c>
      <c r="F1281" s="16">
        <v>0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12.486793296451586</v>
      </c>
      <c r="M1281" s="16">
        <v>0</v>
      </c>
      <c r="N1281" s="16">
        <v>12.486793296451586</v>
      </c>
      <c r="O1281" s="16">
        <v>0</v>
      </c>
      <c r="P1281" s="16">
        <v>0</v>
      </c>
      <c r="Q1281" s="16">
        <v>0</v>
      </c>
      <c r="R1281" s="16">
        <v>1</v>
      </c>
      <c r="S1281" s="16">
        <v>3</v>
      </c>
    </row>
    <row r="1282" spans="1:19" x14ac:dyDescent="0.25">
      <c r="A1282" s="15" t="s">
        <v>438</v>
      </c>
      <c r="B1282" s="16">
        <v>0</v>
      </c>
      <c r="C1282" s="16">
        <v>7</v>
      </c>
      <c r="D1282" s="16">
        <v>0</v>
      </c>
      <c r="E1282" s="16">
        <v>6</v>
      </c>
      <c r="F1282" s="16">
        <v>0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12.486793296451586</v>
      </c>
      <c r="M1282" s="16">
        <v>0</v>
      </c>
      <c r="N1282" s="16">
        <v>12.486793296451586</v>
      </c>
      <c r="O1282" s="16">
        <v>0</v>
      </c>
      <c r="P1282" s="16">
        <v>0</v>
      </c>
      <c r="Q1282" s="16">
        <v>0</v>
      </c>
      <c r="R1282" s="16">
        <v>1</v>
      </c>
      <c r="S1282" s="16">
        <v>4</v>
      </c>
    </row>
    <row r="1283" spans="1:19" x14ac:dyDescent="0.25">
      <c r="A1283" s="15" t="s">
        <v>438</v>
      </c>
      <c r="B1283" s="16">
        <v>0</v>
      </c>
      <c r="C1283" s="16">
        <v>7</v>
      </c>
      <c r="D1283" s="16">
        <v>0</v>
      </c>
      <c r="E1283" s="16">
        <v>6</v>
      </c>
      <c r="F1283" s="16">
        <v>0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16">
        <v>12.486793296451586</v>
      </c>
      <c r="M1283" s="16">
        <v>0</v>
      </c>
      <c r="N1283" s="16">
        <v>12.486793296451586</v>
      </c>
      <c r="O1283" s="16">
        <v>0</v>
      </c>
      <c r="P1283" s="16">
        <v>0</v>
      </c>
      <c r="Q1283" s="16">
        <v>0</v>
      </c>
      <c r="R1283" s="16">
        <v>1</v>
      </c>
      <c r="S1283" s="16">
        <v>5</v>
      </c>
    </row>
    <row r="1284" spans="1:19" x14ac:dyDescent="0.25">
      <c r="A1284" s="15" t="s">
        <v>438</v>
      </c>
      <c r="B1284" s="16">
        <v>0</v>
      </c>
      <c r="C1284" s="16">
        <v>7</v>
      </c>
      <c r="D1284" s="16">
        <v>0</v>
      </c>
      <c r="E1284" s="16">
        <v>6</v>
      </c>
      <c r="F1284" s="16">
        <v>0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12.486793296451586</v>
      </c>
      <c r="M1284" s="16">
        <v>0</v>
      </c>
      <c r="N1284" s="16">
        <v>12.486793296451586</v>
      </c>
      <c r="O1284" s="16">
        <v>0</v>
      </c>
      <c r="P1284" s="16">
        <v>0</v>
      </c>
      <c r="Q1284" s="16">
        <v>0</v>
      </c>
      <c r="R1284" s="16">
        <v>1</v>
      </c>
      <c r="S1284" s="16">
        <v>6</v>
      </c>
    </row>
    <row r="1285" spans="1:19" x14ac:dyDescent="0.25">
      <c r="A1285" s="15" t="s">
        <v>438</v>
      </c>
      <c r="B1285" s="16">
        <v>0</v>
      </c>
      <c r="C1285" s="16">
        <v>7</v>
      </c>
      <c r="D1285" s="16">
        <v>0</v>
      </c>
      <c r="E1285" s="16">
        <v>6</v>
      </c>
      <c r="F1285" s="16">
        <v>0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12.486793296451586</v>
      </c>
      <c r="M1285" s="16">
        <v>0</v>
      </c>
      <c r="N1285" s="16">
        <v>12.486793296451586</v>
      </c>
      <c r="O1285" s="16">
        <v>0</v>
      </c>
      <c r="P1285" s="16">
        <v>0</v>
      </c>
      <c r="Q1285" s="16">
        <v>0</v>
      </c>
      <c r="R1285" s="16">
        <v>1</v>
      </c>
      <c r="S1285" s="16">
        <v>7</v>
      </c>
    </row>
    <row r="1286" spans="1:19" x14ac:dyDescent="0.25">
      <c r="A1286" s="15" t="s">
        <v>438</v>
      </c>
      <c r="B1286" s="16">
        <v>0</v>
      </c>
      <c r="C1286" s="16">
        <v>7</v>
      </c>
      <c r="D1286" s="16">
        <v>0</v>
      </c>
      <c r="E1286" s="16">
        <v>6</v>
      </c>
      <c r="F1286" s="16">
        <v>0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12.486793296451586</v>
      </c>
      <c r="M1286" s="16">
        <v>0</v>
      </c>
      <c r="N1286" s="16">
        <v>12.486793296451586</v>
      </c>
      <c r="O1286" s="16">
        <v>0</v>
      </c>
      <c r="P1286" s="16">
        <v>0</v>
      </c>
      <c r="Q1286" s="16">
        <v>0</v>
      </c>
      <c r="R1286" s="16">
        <v>1</v>
      </c>
      <c r="S1286" s="16">
        <v>8</v>
      </c>
    </row>
    <row r="1287" spans="1:19" x14ac:dyDescent="0.25">
      <c r="A1287" s="15" t="s">
        <v>438</v>
      </c>
      <c r="B1287" s="16">
        <v>0</v>
      </c>
      <c r="C1287" s="16">
        <v>7</v>
      </c>
      <c r="D1287" s="16">
        <v>0</v>
      </c>
      <c r="E1287" s="16">
        <v>6</v>
      </c>
      <c r="F1287" s="16">
        <v>0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12.486793296451586</v>
      </c>
      <c r="M1287" s="16">
        <v>0</v>
      </c>
      <c r="N1287" s="16">
        <v>12.486793296451586</v>
      </c>
      <c r="O1287" s="16">
        <v>0</v>
      </c>
      <c r="P1287" s="16">
        <v>0</v>
      </c>
      <c r="Q1287" s="16">
        <v>0</v>
      </c>
      <c r="R1287" s="16">
        <v>1</v>
      </c>
      <c r="S1287" s="16">
        <v>9</v>
      </c>
    </row>
    <row r="1288" spans="1:19" x14ac:dyDescent="0.25">
      <c r="A1288" s="15" t="s">
        <v>438</v>
      </c>
      <c r="B1288" s="16">
        <v>0</v>
      </c>
      <c r="C1288" s="16">
        <v>7</v>
      </c>
      <c r="D1288" s="16">
        <v>0</v>
      </c>
      <c r="E1288" s="16">
        <v>6</v>
      </c>
      <c r="F1288" s="16">
        <v>0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16">
        <v>12.486793296451586</v>
      </c>
      <c r="M1288" s="16">
        <v>0</v>
      </c>
      <c r="N1288" s="16">
        <v>12.486793296451586</v>
      </c>
      <c r="O1288" s="16">
        <v>0</v>
      </c>
      <c r="P1288" s="16">
        <v>0</v>
      </c>
      <c r="Q1288" s="16">
        <v>0</v>
      </c>
      <c r="R1288" s="16">
        <v>1</v>
      </c>
      <c r="S1288" s="16">
        <v>10</v>
      </c>
    </row>
    <row r="1289" spans="1:19" x14ac:dyDescent="0.25">
      <c r="A1289" s="15" t="s">
        <v>439</v>
      </c>
      <c r="B1289" s="16">
        <v>0</v>
      </c>
      <c r="C1289" s="16">
        <v>0</v>
      </c>
      <c r="D1289" s="16">
        <v>4</v>
      </c>
      <c r="E1289" s="16">
        <v>4</v>
      </c>
      <c r="F1289" s="16">
        <v>0</v>
      </c>
      <c r="G1289" s="16">
        <v>5.9198076147080547</v>
      </c>
      <c r="H1289" s="16">
        <v>5.9198076147080547</v>
      </c>
      <c r="I1289" s="16">
        <v>0</v>
      </c>
      <c r="J1289" s="16">
        <v>0.48551390188179899</v>
      </c>
      <c r="K1289" s="16">
        <v>0.48551390188179899</v>
      </c>
      <c r="L1289" s="16">
        <v>0</v>
      </c>
      <c r="M1289" s="16">
        <v>12.486793296451586</v>
      </c>
      <c r="N1289" s="16">
        <v>12.486793296451586</v>
      </c>
      <c r="O1289" s="16">
        <v>0</v>
      </c>
      <c r="P1289" s="16">
        <v>0</v>
      </c>
      <c r="Q1289" s="16">
        <v>0</v>
      </c>
      <c r="R1289" s="16">
        <v>1</v>
      </c>
      <c r="S1289" s="16">
        <v>0</v>
      </c>
    </row>
    <row r="1290" spans="1:19" x14ac:dyDescent="0.25">
      <c r="A1290" s="15" t="s">
        <v>439</v>
      </c>
      <c r="B1290" s="16">
        <v>0</v>
      </c>
      <c r="C1290" s="16">
        <v>0</v>
      </c>
      <c r="D1290" s="16">
        <v>4</v>
      </c>
      <c r="E1290" s="16">
        <v>4</v>
      </c>
      <c r="F1290" s="16">
        <v>0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12.486793296451586</v>
      </c>
      <c r="N1290" s="16">
        <v>12.486793296451586</v>
      </c>
      <c r="O1290" s="16">
        <v>0</v>
      </c>
      <c r="P1290" s="16">
        <v>0</v>
      </c>
      <c r="Q1290" s="16">
        <v>0</v>
      </c>
      <c r="R1290" s="16">
        <v>1</v>
      </c>
      <c r="S1290" s="16">
        <v>1</v>
      </c>
    </row>
    <row r="1291" spans="1:19" x14ac:dyDescent="0.25">
      <c r="A1291" s="15" t="s">
        <v>439</v>
      </c>
      <c r="B1291" s="16">
        <v>0</v>
      </c>
      <c r="C1291" s="16">
        <v>0</v>
      </c>
      <c r="D1291" s="16">
        <v>4</v>
      </c>
      <c r="E1291" s="16">
        <v>4</v>
      </c>
      <c r="F1291" s="16">
        <v>0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12.486793296451586</v>
      </c>
      <c r="N1291" s="16">
        <v>12.486793296451586</v>
      </c>
      <c r="O1291" s="16">
        <v>0</v>
      </c>
      <c r="P1291" s="16">
        <v>0</v>
      </c>
      <c r="Q1291" s="16">
        <v>0</v>
      </c>
      <c r="R1291" s="16">
        <v>1</v>
      </c>
      <c r="S1291" s="16">
        <v>2</v>
      </c>
    </row>
    <row r="1292" spans="1:19" x14ac:dyDescent="0.25">
      <c r="A1292" s="15" t="s">
        <v>439</v>
      </c>
      <c r="B1292" s="16">
        <v>0</v>
      </c>
      <c r="C1292" s="16">
        <v>0</v>
      </c>
      <c r="D1292" s="16">
        <v>4</v>
      </c>
      <c r="E1292" s="16">
        <v>4</v>
      </c>
      <c r="F1292" s="16">
        <v>0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12.486793296451586</v>
      </c>
      <c r="N1292" s="16">
        <v>12.486793296451586</v>
      </c>
      <c r="O1292" s="16">
        <v>0</v>
      </c>
      <c r="P1292" s="16">
        <v>0</v>
      </c>
      <c r="Q1292" s="16">
        <v>0</v>
      </c>
      <c r="R1292" s="16">
        <v>1</v>
      </c>
      <c r="S1292" s="16">
        <v>3</v>
      </c>
    </row>
    <row r="1293" spans="1:19" x14ac:dyDescent="0.25">
      <c r="A1293" s="15" t="s">
        <v>439</v>
      </c>
      <c r="B1293" s="16">
        <v>0</v>
      </c>
      <c r="C1293" s="16">
        <v>0</v>
      </c>
      <c r="D1293" s="16">
        <v>4</v>
      </c>
      <c r="E1293" s="16">
        <v>4</v>
      </c>
      <c r="F1293" s="16">
        <v>0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12.486793296451586</v>
      </c>
      <c r="N1293" s="16">
        <v>12.486793296451586</v>
      </c>
      <c r="O1293" s="16">
        <v>0</v>
      </c>
      <c r="P1293" s="16">
        <v>0</v>
      </c>
      <c r="Q1293" s="16">
        <v>0</v>
      </c>
      <c r="R1293" s="16">
        <v>1</v>
      </c>
      <c r="S1293" s="16">
        <v>4</v>
      </c>
    </row>
    <row r="1294" spans="1:19" x14ac:dyDescent="0.25">
      <c r="A1294" s="15" t="s">
        <v>439</v>
      </c>
      <c r="B1294" s="16">
        <v>0</v>
      </c>
      <c r="C1294" s="16">
        <v>0</v>
      </c>
      <c r="D1294" s="16">
        <v>4</v>
      </c>
      <c r="E1294" s="16">
        <v>4</v>
      </c>
      <c r="F1294" s="16">
        <v>0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12.486793296451586</v>
      </c>
      <c r="N1294" s="16">
        <v>12.486793296451586</v>
      </c>
      <c r="O1294" s="16">
        <v>0</v>
      </c>
      <c r="P1294" s="16">
        <v>0</v>
      </c>
      <c r="Q1294" s="16">
        <v>0</v>
      </c>
      <c r="R1294" s="16">
        <v>1</v>
      </c>
      <c r="S1294" s="16">
        <v>5</v>
      </c>
    </row>
    <row r="1295" spans="1:19" x14ac:dyDescent="0.25">
      <c r="A1295" s="15" t="s">
        <v>439</v>
      </c>
      <c r="B1295" s="16">
        <v>0</v>
      </c>
      <c r="C1295" s="16">
        <v>0</v>
      </c>
      <c r="D1295" s="16">
        <v>4</v>
      </c>
      <c r="E1295" s="16">
        <v>4</v>
      </c>
      <c r="F1295" s="16">
        <v>0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12.486793296451586</v>
      </c>
      <c r="N1295" s="16">
        <v>12.486793296451586</v>
      </c>
      <c r="O1295" s="16">
        <v>0</v>
      </c>
      <c r="P1295" s="16">
        <v>0</v>
      </c>
      <c r="Q1295" s="16">
        <v>0</v>
      </c>
      <c r="R1295" s="16">
        <v>1</v>
      </c>
      <c r="S1295" s="16">
        <v>6</v>
      </c>
    </row>
    <row r="1296" spans="1:19" x14ac:dyDescent="0.25">
      <c r="A1296" s="15" t="s">
        <v>439</v>
      </c>
      <c r="B1296" s="16">
        <v>0</v>
      </c>
      <c r="C1296" s="16">
        <v>0</v>
      </c>
      <c r="D1296" s="16">
        <v>4</v>
      </c>
      <c r="E1296" s="16">
        <v>4</v>
      </c>
      <c r="F1296" s="16">
        <v>0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12.486793296451586</v>
      </c>
      <c r="N1296" s="16">
        <v>12.486793296451586</v>
      </c>
      <c r="O1296" s="16">
        <v>0</v>
      </c>
      <c r="P1296" s="16">
        <v>0</v>
      </c>
      <c r="Q1296" s="16">
        <v>0</v>
      </c>
      <c r="R1296" s="16">
        <v>1</v>
      </c>
      <c r="S1296" s="16">
        <v>7</v>
      </c>
    </row>
    <row r="1297" spans="1:19" x14ac:dyDescent="0.25">
      <c r="A1297" s="15" t="s">
        <v>439</v>
      </c>
      <c r="B1297" s="16">
        <v>0</v>
      </c>
      <c r="C1297" s="16">
        <v>0</v>
      </c>
      <c r="D1297" s="16">
        <v>4</v>
      </c>
      <c r="E1297" s="16">
        <v>4</v>
      </c>
      <c r="F1297" s="16">
        <v>0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12.486793296451586</v>
      </c>
      <c r="N1297" s="16">
        <v>12.486793296451586</v>
      </c>
      <c r="O1297" s="16">
        <v>0</v>
      </c>
      <c r="P1297" s="16">
        <v>0</v>
      </c>
      <c r="Q1297" s="16">
        <v>0</v>
      </c>
      <c r="R1297" s="16">
        <v>1</v>
      </c>
      <c r="S1297" s="16">
        <v>8</v>
      </c>
    </row>
    <row r="1298" spans="1:19" x14ac:dyDescent="0.25">
      <c r="A1298" s="15" t="s">
        <v>439</v>
      </c>
      <c r="B1298" s="16">
        <v>0</v>
      </c>
      <c r="C1298" s="16">
        <v>0</v>
      </c>
      <c r="D1298" s="16">
        <v>4</v>
      </c>
      <c r="E1298" s="16">
        <v>4</v>
      </c>
      <c r="F1298" s="16">
        <v>0</v>
      </c>
      <c r="G1298" s="16">
        <v>0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12.486793296451586</v>
      </c>
      <c r="N1298" s="16">
        <v>12.486793296451586</v>
      </c>
      <c r="O1298" s="16">
        <v>0</v>
      </c>
      <c r="P1298" s="16">
        <v>0</v>
      </c>
      <c r="Q1298" s="16">
        <v>0</v>
      </c>
      <c r="R1298" s="16">
        <v>1</v>
      </c>
      <c r="S1298" s="16">
        <v>9</v>
      </c>
    </row>
    <row r="1299" spans="1:19" x14ac:dyDescent="0.25">
      <c r="A1299" s="15" t="s">
        <v>439</v>
      </c>
      <c r="B1299" s="16">
        <v>0</v>
      </c>
      <c r="C1299" s="16">
        <v>0</v>
      </c>
      <c r="D1299" s="16">
        <v>4</v>
      </c>
      <c r="E1299" s="16">
        <v>4</v>
      </c>
      <c r="F1299" s="16">
        <v>0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12.486793296451586</v>
      </c>
      <c r="N1299" s="16">
        <v>12.486793296451586</v>
      </c>
      <c r="O1299" s="16">
        <v>0</v>
      </c>
      <c r="P1299" s="16">
        <v>0</v>
      </c>
      <c r="Q1299" s="16">
        <v>0</v>
      </c>
      <c r="R1299" s="16">
        <v>1</v>
      </c>
      <c r="S1299" s="16">
        <v>10</v>
      </c>
    </row>
    <row r="1300" spans="1:19" x14ac:dyDescent="0.25">
      <c r="A1300" s="15" t="s">
        <v>440</v>
      </c>
      <c r="B1300" s="16">
        <v>0</v>
      </c>
      <c r="C1300" s="16">
        <v>8</v>
      </c>
      <c r="D1300" s="16">
        <v>0</v>
      </c>
      <c r="E1300" s="16">
        <v>8</v>
      </c>
      <c r="F1300" s="16">
        <v>5.9198076147080547</v>
      </c>
      <c r="G1300" s="16">
        <v>0</v>
      </c>
      <c r="H1300" s="16">
        <v>5.9198076147080547</v>
      </c>
      <c r="I1300" s="16">
        <v>0.48551390188179899</v>
      </c>
      <c r="J1300" s="16">
        <v>0</v>
      </c>
      <c r="K1300" s="16">
        <v>0.48551390188179899</v>
      </c>
      <c r="L1300" s="16">
        <v>12.486793296451586</v>
      </c>
      <c r="M1300" s="16">
        <v>0</v>
      </c>
      <c r="N1300" s="16">
        <v>12.486793296451586</v>
      </c>
      <c r="O1300" s="16">
        <v>0</v>
      </c>
      <c r="P1300" s="16">
        <v>0</v>
      </c>
      <c r="Q1300" s="16">
        <v>0</v>
      </c>
      <c r="R1300" s="16">
        <v>1</v>
      </c>
      <c r="S1300" s="16">
        <v>0</v>
      </c>
    </row>
    <row r="1301" spans="1:19" x14ac:dyDescent="0.25">
      <c r="A1301" s="15" t="s">
        <v>440</v>
      </c>
      <c r="B1301" s="16">
        <v>0</v>
      </c>
      <c r="C1301" s="16">
        <v>8</v>
      </c>
      <c r="D1301" s="16">
        <v>0</v>
      </c>
      <c r="E1301" s="16">
        <v>8</v>
      </c>
      <c r="F1301" s="16">
        <v>0</v>
      </c>
      <c r="G1301" s="16">
        <v>0</v>
      </c>
      <c r="H1301" s="16">
        <v>0</v>
      </c>
      <c r="I1301" s="16">
        <v>0</v>
      </c>
      <c r="J1301" s="16">
        <v>0</v>
      </c>
      <c r="K1301" s="16">
        <v>0</v>
      </c>
      <c r="L1301" s="16">
        <v>12.486793296451586</v>
      </c>
      <c r="M1301" s="16">
        <v>0</v>
      </c>
      <c r="N1301" s="16">
        <v>12.486793296451586</v>
      </c>
      <c r="O1301" s="16">
        <v>0</v>
      </c>
      <c r="P1301" s="16">
        <v>0</v>
      </c>
      <c r="Q1301" s="16">
        <v>0</v>
      </c>
      <c r="R1301" s="16">
        <v>1</v>
      </c>
      <c r="S1301" s="16">
        <v>1</v>
      </c>
    </row>
    <row r="1302" spans="1:19" x14ac:dyDescent="0.25">
      <c r="A1302" s="15" t="s">
        <v>440</v>
      </c>
      <c r="B1302" s="16">
        <v>0</v>
      </c>
      <c r="C1302" s="16">
        <v>8</v>
      </c>
      <c r="D1302" s="16">
        <v>0</v>
      </c>
      <c r="E1302" s="16">
        <v>8</v>
      </c>
      <c r="F1302" s="16">
        <v>0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12.486793296451586</v>
      </c>
      <c r="M1302" s="16">
        <v>0</v>
      </c>
      <c r="N1302" s="16">
        <v>12.486793296451586</v>
      </c>
      <c r="O1302" s="16">
        <v>0</v>
      </c>
      <c r="P1302" s="16">
        <v>0</v>
      </c>
      <c r="Q1302" s="16">
        <v>0</v>
      </c>
      <c r="R1302" s="16">
        <v>1</v>
      </c>
      <c r="S1302" s="16">
        <v>2</v>
      </c>
    </row>
    <row r="1303" spans="1:19" x14ac:dyDescent="0.25">
      <c r="A1303" s="15" t="s">
        <v>440</v>
      </c>
      <c r="B1303" s="16">
        <v>0</v>
      </c>
      <c r="C1303" s="16">
        <v>8</v>
      </c>
      <c r="D1303" s="16">
        <v>0</v>
      </c>
      <c r="E1303" s="16">
        <v>8</v>
      </c>
      <c r="F1303" s="16">
        <v>0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12.486793296451586</v>
      </c>
      <c r="M1303" s="16">
        <v>0</v>
      </c>
      <c r="N1303" s="16">
        <v>12.486793296451586</v>
      </c>
      <c r="O1303" s="16">
        <v>0</v>
      </c>
      <c r="P1303" s="16">
        <v>0</v>
      </c>
      <c r="Q1303" s="16">
        <v>0</v>
      </c>
      <c r="R1303" s="16">
        <v>1</v>
      </c>
      <c r="S1303" s="16">
        <v>3</v>
      </c>
    </row>
    <row r="1304" spans="1:19" x14ac:dyDescent="0.25">
      <c r="A1304" s="15" t="s">
        <v>440</v>
      </c>
      <c r="B1304" s="16">
        <v>0</v>
      </c>
      <c r="C1304" s="16">
        <v>8</v>
      </c>
      <c r="D1304" s="16">
        <v>0</v>
      </c>
      <c r="E1304" s="16">
        <v>8</v>
      </c>
      <c r="F1304" s="16">
        <v>0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12.486793296451586</v>
      </c>
      <c r="M1304" s="16">
        <v>0</v>
      </c>
      <c r="N1304" s="16">
        <v>12.486793296451586</v>
      </c>
      <c r="O1304" s="16">
        <v>0</v>
      </c>
      <c r="P1304" s="16">
        <v>0</v>
      </c>
      <c r="Q1304" s="16">
        <v>0</v>
      </c>
      <c r="R1304" s="16">
        <v>1</v>
      </c>
      <c r="S1304" s="16">
        <v>4</v>
      </c>
    </row>
    <row r="1305" spans="1:19" x14ac:dyDescent="0.25">
      <c r="A1305" s="15" t="s">
        <v>440</v>
      </c>
      <c r="B1305" s="16">
        <v>0</v>
      </c>
      <c r="C1305" s="16">
        <v>8</v>
      </c>
      <c r="D1305" s="16">
        <v>0</v>
      </c>
      <c r="E1305" s="16">
        <v>8</v>
      </c>
      <c r="F1305" s="16">
        <v>0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12.486793296451586</v>
      </c>
      <c r="M1305" s="16">
        <v>0</v>
      </c>
      <c r="N1305" s="16">
        <v>12.486793296451586</v>
      </c>
      <c r="O1305" s="16">
        <v>0</v>
      </c>
      <c r="P1305" s="16">
        <v>0</v>
      </c>
      <c r="Q1305" s="16">
        <v>0</v>
      </c>
      <c r="R1305" s="16">
        <v>1</v>
      </c>
      <c r="S1305" s="16">
        <v>5</v>
      </c>
    </row>
    <row r="1306" spans="1:19" x14ac:dyDescent="0.25">
      <c r="A1306" s="15" t="s">
        <v>440</v>
      </c>
      <c r="B1306" s="16">
        <v>0</v>
      </c>
      <c r="C1306" s="16">
        <v>8</v>
      </c>
      <c r="D1306" s="16">
        <v>0</v>
      </c>
      <c r="E1306" s="16">
        <v>8</v>
      </c>
      <c r="F1306" s="16">
        <v>0</v>
      </c>
      <c r="G1306" s="16">
        <v>0</v>
      </c>
      <c r="H1306" s="16">
        <v>0</v>
      </c>
      <c r="I1306" s="16">
        <v>0</v>
      </c>
      <c r="J1306" s="16">
        <v>0</v>
      </c>
      <c r="K1306" s="16">
        <v>0</v>
      </c>
      <c r="L1306" s="16">
        <v>12.486793296451586</v>
      </c>
      <c r="M1306" s="16">
        <v>0</v>
      </c>
      <c r="N1306" s="16">
        <v>12.486793296451586</v>
      </c>
      <c r="O1306" s="16">
        <v>0</v>
      </c>
      <c r="P1306" s="16">
        <v>0</v>
      </c>
      <c r="Q1306" s="16">
        <v>0</v>
      </c>
      <c r="R1306" s="16">
        <v>1</v>
      </c>
      <c r="S1306" s="16">
        <v>6</v>
      </c>
    </row>
    <row r="1307" spans="1:19" x14ac:dyDescent="0.25">
      <c r="A1307" s="15" t="s">
        <v>440</v>
      </c>
      <c r="B1307" s="16">
        <v>0</v>
      </c>
      <c r="C1307" s="16">
        <v>8</v>
      </c>
      <c r="D1307" s="16">
        <v>0</v>
      </c>
      <c r="E1307" s="16">
        <v>8</v>
      </c>
      <c r="F1307" s="16">
        <v>0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16">
        <v>12.486793296451586</v>
      </c>
      <c r="M1307" s="16">
        <v>0</v>
      </c>
      <c r="N1307" s="16">
        <v>12.486793296451586</v>
      </c>
      <c r="O1307" s="16">
        <v>0</v>
      </c>
      <c r="P1307" s="16">
        <v>0</v>
      </c>
      <c r="Q1307" s="16">
        <v>0</v>
      </c>
      <c r="R1307" s="16">
        <v>1</v>
      </c>
      <c r="S1307" s="16">
        <v>7</v>
      </c>
    </row>
    <row r="1308" spans="1:19" x14ac:dyDescent="0.25">
      <c r="A1308" s="15" t="s">
        <v>440</v>
      </c>
      <c r="B1308" s="16">
        <v>0</v>
      </c>
      <c r="C1308" s="16">
        <v>8</v>
      </c>
      <c r="D1308" s="16">
        <v>0</v>
      </c>
      <c r="E1308" s="16">
        <v>8</v>
      </c>
      <c r="F1308" s="16">
        <v>0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12.486793296451586</v>
      </c>
      <c r="M1308" s="16">
        <v>0</v>
      </c>
      <c r="N1308" s="16">
        <v>12.486793296451586</v>
      </c>
      <c r="O1308" s="16">
        <v>0</v>
      </c>
      <c r="P1308" s="16">
        <v>0</v>
      </c>
      <c r="Q1308" s="16">
        <v>0</v>
      </c>
      <c r="R1308" s="16">
        <v>1</v>
      </c>
      <c r="S1308" s="16">
        <v>8</v>
      </c>
    </row>
    <row r="1309" spans="1:19" x14ac:dyDescent="0.25">
      <c r="A1309" s="15" t="s">
        <v>440</v>
      </c>
      <c r="B1309" s="16">
        <v>0</v>
      </c>
      <c r="C1309" s="16">
        <v>8</v>
      </c>
      <c r="D1309" s="16">
        <v>0</v>
      </c>
      <c r="E1309" s="16">
        <v>8</v>
      </c>
      <c r="F1309" s="16">
        <v>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12.486793296451586</v>
      </c>
      <c r="M1309" s="16">
        <v>0</v>
      </c>
      <c r="N1309" s="16">
        <v>12.486793296451586</v>
      </c>
      <c r="O1309" s="16">
        <v>0</v>
      </c>
      <c r="P1309" s="16">
        <v>0</v>
      </c>
      <c r="Q1309" s="16">
        <v>0</v>
      </c>
      <c r="R1309" s="16">
        <v>1</v>
      </c>
      <c r="S1309" s="16">
        <v>9</v>
      </c>
    </row>
    <row r="1310" spans="1:19" x14ac:dyDescent="0.25">
      <c r="A1310" s="15" t="s">
        <v>440</v>
      </c>
      <c r="B1310" s="16">
        <v>0</v>
      </c>
      <c r="C1310" s="16">
        <v>8</v>
      </c>
      <c r="D1310" s="16">
        <v>0</v>
      </c>
      <c r="E1310" s="16">
        <v>8</v>
      </c>
      <c r="F1310" s="16">
        <v>0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12.486793296451586</v>
      </c>
      <c r="M1310" s="16">
        <v>0</v>
      </c>
      <c r="N1310" s="16">
        <v>12.486793296451586</v>
      </c>
      <c r="O1310" s="16">
        <v>0</v>
      </c>
      <c r="P1310" s="16">
        <v>0</v>
      </c>
      <c r="Q1310" s="16">
        <v>0</v>
      </c>
      <c r="R1310" s="16">
        <v>1</v>
      </c>
      <c r="S1310" s="16">
        <v>10</v>
      </c>
    </row>
    <row r="1311" spans="1:19" x14ac:dyDescent="0.25">
      <c r="A1311" s="15" t="s">
        <v>441</v>
      </c>
      <c r="B1311" s="16">
        <v>0</v>
      </c>
      <c r="C1311" s="16">
        <v>8</v>
      </c>
      <c r="D1311" s="16">
        <v>7</v>
      </c>
      <c r="E1311" s="16">
        <v>0</v>
      </c>
      <c r="F1311" s="16">
        <v>11.839615229416109</v>
      </c>
      <c r="G1311" s="16">
        <v>11.839615229416109</v>
      </c>
      <c r="H1311" s="16">
        <v>0</v>
      </c>
      <c r="I1311" s="16">
        <v>0.97102780376359799</v>
      </c>
      <c r="J1311" s="16">
        <v>0.97102780376359799</v>
      </c>
      <c r="K1311" s="16">
        <v>0</v>
      </c>
      <c r="L1311" s="16">
        <v>24.973586592903171</v>
      </c>
      <c r="M1311" s="16">
        <v>24.973586592903171</v>
      </c>
      <c r="N1311" s="16">
        <v>0</v>
      </c>
      <c r="O1311" s="16">
        <v>0</v>
      </c>
      <c r="P1311" s="16">
        <v>0</v>
      </c>
      <c r="Q1311" s="16">
        <v>0</v>
      </c>
      <c r="R1311" s="16">
        <v>1</v>
      </c>
      <c r="S1311" s="16">
        <v>0</v>
      </c>
    </row>
    <row r="1312" spans="1:19" x14ac:dyDescent="0.25">
      <c r="A1312" s="15" t="s">
        <v>441</v>
      </c>
      <c r="B1312" s="16">
        <v>0</v>
      </c>
      <c r="C1312" s="16">
        <v>8</v>
      </c>
      <c r="D1312" s="16">
        <v>7</v>
      </c>
      <c r="E1312" s="16">
        <v>0</v>
      </c>
      <c r="F1312" s="16">
        <v>0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24.973586592903171</v>
      </c>
      <c r="M1312" s="16">
        <v>24.973586592903171</v>
      </c>
      <c r="N1312" s="16">
        <v>0</v>
      </c>
      <c r="O1312" s="16">
        <v>0</v>
      </c>
      <c r="P1312" s="16">
        <v>0</v>
      </c>
      <c r="Q1312" s="16">
        <v>0</v>
      </c>
      <c r="R1312" s="16">
        <v>1</v>
      </c>
      <c r="S1312" s="16">
        <v>1</v>
      </c>
    </row>
    <row r="1313" spans="1:19" x14ac:dyDescent="0.25">
      <c r="A1313" s="15" t="s">
        <v>441</v>
      </c>
      <c r="B1313" s="16">
        <v>0</v>
      </c>
      <c r="C1313" s="16">
        <v>8</v>
      </c>
      <c r="D1313" s="16">
        <v>7</v>
      </c>
      <c r="E1313" s="16">
        <v>0</v>
      </c>
      <c r="F1313" s="16">
        <v>0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24.973586592903171</v>
      </c>
      <c r="M1313" s="16">
        <v>24.973586592903171</v>
      </c>
      <c r="N1313" s="16">
        <v>0</v>
      </c>
      <c r="O1313" s="16">
        <v>0</v>
      </c>
      <c r="P1313" s="16">
        <v>0</v>
      </c>
      <c r="Q1313" s="16">
        <v>0</v>
      </c>
      <c r="R1313" s="16">
        <v>1</v>
      </c>
      <c r="S1313" s="16">
        <v>2</v>
      </c>
    </row>
    <row r="1314" spans="1:19" x14ac:dyDescent="0.25">
      <c r="A1314" s="15" t="s">
        <v>441</v>
      </c>
      <c r="B1314" s="16">
        <v>0</v>
      </c>
      <c r="C1314" s="16">
        <v>8</v>
      </c>
      <c r="D1314" s="16">
        <v>7</v>
      </c>
      <c r="E1314" s="16">
        <v>0</v>
      </c>
      <c r="F1314" s="16">
        <v>0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24.973586592903171</v>
      </c>
      <c r="M1314" s="16">
        <v>24.973586592903171</v>
      </c>
      <c r="N1314" s="16">
        <v>0</v>
      </c>
      <c r="O1314" s="16">
        <v>0</v>
      </c>
      <c r="P1314" s="16">
        <v>0</v>
      </c>
      <c r="Q1314" s="16">
        <v>0</v>
      </c>
      <c r="R1314" s="16">
        <v>1</v>
      </c>
      <c r="S1314" s="16">
        <v>3</v>
      </c>
    </row>
    <row r="1315" spans="1:19" x14ac:dyDescent="0.25">
      <c r="A1315" s="15" t="s">
        <v>441</v>
      </c>
      <c r="B1315" s="16">
        <v>0</v>
      </c>
      <c r="C1315" s="16">
        <v>8</v>
      </c>
      <c r="D1315" s="16">
        <v>7</v>
      </c>
      <c r="E1315" s="16">
        <v>0</v>
      </c>
      <c r="F1315" s="16">
        <v>0</v>
      </c>
      <c r="G1315" s="16">
        <v>0</v>
      </c>
      <c r="H1315" s="16">
        <v>0</v>
      </c>
      <c r="I1315" s="16">
        <v>0</v>
      </c>
      <c r="J1315" s="16">
        <v>0</v>
      </c>
      <c r="K1315" s="16">
        <v>0</v>
      </c>
      <c r="L1315" s="16">
        <v>24.973586592903171</v>
      </c>
      <c r="M1315" s="16">
        <v>24.973586592903171</v>
      </c>
      <c r="N1315" s="16">
        <v>0</v>
      </c>
      <c r="O1315" s="16">
        <v>0</v>
      </c>
      <c r="P1315" s="16">
        <v>0</v>
      </c>
      <c r="Q1315" s="16">
        <v>0</v>
      </c>
      <c r="R1315" s="16">
        <v>1</v>
      </c>
      <c r="S1315" s="16">
        <v>4</v>
      </c>
    </row>
    <row r="1316" spans="1:19" x14ac:dyDescent="0.25">
      <c r="A1316" s="15" t="s">
        <v>441</v>
      </c>
      <c r="B1316" s="16">
        <v>0</v>
      </c>
      <c r="C1316" s="16">
        <v>8</v>
      </c>
      <c r="D1316" s="16">
        <v>7</v>
      </c>
      <c r="E1316" s="16">
        <v>0</v>
      </c>
      <c r="F1316" s="16">
        <v>0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16">
        <v>24.973586592903171</v>
      </c>
      <c r="M1316" s="16">
        <v>24.973586592903171</v>
      </c>
      <c r="N1316" s="16">
        <v>0</v>
      </c>
      <c r="O1316" s="16">
        <v>0</v>
      </c>
      <c r="P1316" s="16">
        <v>0</v>
      </c>
      <c r="Q1316" s="16">
        <v>0</v>
      </c>
      <c r="R1316" s="16">
        <v>1</v>
      </c>
      <c r="S1316" s="16">
        <v>5</v>
      </c>
    </row>
    <row r="1317" spans="1:19" x14ac:dyDescent="0.25">
      <c r="A1317" s="15" t="s">
        <v>441</v>
      </c>
      <c r="B1317" s="16">
        <v>0</v>
      </c>
      <c r="C1317" s="16">
        <v>8</v>
      </c>
      <c r="D1317" s="16">
        <v>7</v>
      </c>
      <c r="E1317" s="16">
        <v>0</v>
      </c>
      <c r="F1317" s="16">
        <v>0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24.973586592903171</v>
      </c>
      <c r="M1317" s="16">
        <v>24.973586592903171</v>
      </c>
      <c r="N1317" s="16">
        <v>0</v>
      </c>
      <c r="O1317" s="16">
        <v>0</v>
      </c>
      <c r="P1317" s="16">
        <v>0</v>
      </c>
      <c r="Q1317" s="16">
        <v>0</v>
      </c>
      <c r="R1317" s="16">
        <v>1</v>
      </c>
      <c r="S1317" s="16">
        <v>6</v>
      </c>
    </row>
    <row r="1318" spans="1:19" x14ac:dyDescent="0.25">
      <c r="A1318" s="15" t="s">
        <v>441</v>
      </c>
      <c r="B1318" s="16">
        <v>0</v>
      </c>
      <c r="C1318" s="16">
        <v>8</v>
      </c>
      <c r="D1318" s="16">
        <v>7</v>
      </c>
      <c r="E1318" s="16">
        <v>0</v>
      </c>
      <c r="F1318" s="16">
        <v>0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24.973586592903171</v>
      </c>
      <c r="M1318" s="16">
        <v>24.973586592903171</v>
      </c>
      <c r="N1318" s="16">
        <v>0</v>
      </c>
      <c r="O1318" s="16">
        <v>0</v>
      </c>
      <c r="P1318" s="16">
        <v>0</v>
      </c>
      <c r="Q1318" s="16">
        <v>0</v>
      </c>
      <c r="R1318" s="16">
        <v>1</v>
      </c>
      <c r="S1318" s="16">
        <v>7</v>
      </c>
    </row>
    <row r="1319" spans="1:19" x14ac:dyDescent="0.25">
      <c r="A1319" s="15" t="s">
        <v>441</v>
      </c>
      <c r="B1319" s="16">
        <v>0</v>
      </c>
      <c r="C1319" s="16">
        <v>8</v>
      </c>
      <c r="D1319" s="16">
        <v>7</v>
      </c>
      <c r="E1319" s="16">
        <v>0</v>
      </c>
      <c r="F1319" s="16">
        <v>0</v>
      </c>
      <c r="G1319" s="16">
        <v>0</v>
      </c>
      <c r="H1319" s="16">
        <v>0</v>
      </c>
      <c r="I1319" s="16">
        <v>0</v>
      </c>
      <c r="J1319" s="16">
        <v>0</v>
      </c>
      <c r="K1319" s="16">
        <v>0</v>
      </c>
      <c r="L1319" s="16">
        <v>24.973586592903171</v>
      </c>
      <c r="M1319" s="16">
        <v>24.973586592903171</v>
      </c>
      <c r="N1319" s="16">
        <v>0</v>
      </c>
      <c r="O1319" s="16">
        <v>0</v>
      </c>
      <c r="P1319" s="16">
        <v>0</v>
      </c>
      <c r="Q1319" s="16">
        <v>0</v>
      </c>
      <c r="R1319" s="16">
        <v>1</v>
      </c>
      <c r="S1319" s="16">
        <v>8</v>
      </c>
    </row>
    <row r="1320" spans="1:19" x14ac:dyDescent="0.25">
      <c r="A1320" s="15" t="s">
        <v>441</v>
      </c>
      <c r="B1320" s="16">
        <v>0</v>
      </c>
      <c r="C1320" s="16">
        <v>8</v>
      </c>
      <c r="D1320" s="16">
        <v>7</v>
      </c>
      <c r="E1320" s="16">
        <v>0</v>
      </c>
      <c r="F1320" s="16">
        <v>0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16">
        <v>24.973586592903171</v>
      </c>
      <c r="M1320" s="16">
        <v>24.973586592903171</v>
      </c>
      <c r="N1320" s="16">
        <v>0</v>
      </c>
      <c r="O1320" s="16">
        <v>0</v>
      </c>
      <c r="P1320" s="16">
        <v>0</v>
      </c>
      <c r="Q1320" s="16">
        <v>0</v>
      </c>
      <c r="R1320" s="16">
        <v>1</v>
      </c>
      <c r="S1320" s="16">
        <v>9</v>
      </c>
    </row>
    <row r="1321" spans="1:19" x14ac:dyDescent="0.25">
      <c r="A1321" s="15" t="s">
        <v>441</v>
      </c>
      <c r="B1321" s="16">
        <v>0</v>
      </c>
      <c r="C1321" s="16">
        <v>8</v>
      </c>
      <c r="D1321" s="16">
        <v>7</v>
      </c>
      <c r="E1321" s="16">
        <v>0</v>
      </c>
      <c r="F1321" s="16">
        <v>0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24.973586592903171</v>
      </c>
      <c r="M1321" s="16">
        <v>24.973586592903171</v>
      </c>
      <c r="N1321" s="16">
        <v>0</v>
      </c>
      <c r="O1321" s="16">
        <v>0</v>
      </c>
      <c r="P1321" s="16">
        <v>0</v>
      </c>
      <c r="Q1321" s="16">
        <v>0</v>
      </c>
      <c r="R1321" s="16">
        <v>1</v>
      </c>
      <c r="S1321" s="16">
        <v>10</v>
      </c>
    </row>
    <row r="1322" spans="1:19" ht="30" x14ac:dyDescent="0.25">
      <c r="A1322" s="15" t="s">
        <v>442</v>
      </c>
      <c r="B1322" s="16">
        <v>0</v>
      </c>
      <c r="C1322" s="16">
        <v>14</v>
      </c>
      <c r="D1322" s="16">
        <v>13</v>
      </c>
      <c r="E1322" s="16">
        <v>13</v>
      </c>
      <c r="F1322" s="16">
        <v>11.839615229416108</v>
      </c>
      <c r="G1322" s="16">
        <v>11.839615229416108</v>
      </c>
      <c r="H1322" s="16">
        <v>11.839615229416108</v>
      </c>
      <c r="I1322" s="16">
        <v>0.97102780376359754</v>
      </c>
      <c r="J1322" s="16">
        <v>0.97102780376359754</v>
      </c>
      <c r="K1322" s="16">
        <v>0.97102780376359754</v>
      </c>
      <c r="L1322" s="16">
        <v>24.973586592903171</v>
      </c>
      <c r="M1322" s="16">
        <v>24.973586592903171</v>
      </c>
      <c r="N1322" s="16">
        <v>24.973586592903171</v>
      </c>
      <c r="O1322" s="16">
        <v>0</v>
      </c>
      <c r="P1322" s="16">
        <v>0</v>
      </c>
      <c r="Q1322" s="16">
        <v>0</v>
      </c>
      <c r="R1322" s="16">
        <v>1</v>
      </c>
      <c r="S1322" s="16">
        <v>0</v>
      </c>
    </row>
    <row r="1323" spans="1:19" ht="30" x14ac:dyDescent="0.25">
      <c r="A1323" s="15" t="s">
        <v>442</v>
      </c>
      <c r="B1323" s="16">
        <v>0</v>
      </c>
      <c r="C1323" s="16">
        <v>14</v>
      </c>
      <c r="D1323" s="16">
        <v>13</v>
      </c>
      <c r="E1323" s="16">
        <v>13</v>
      </c>
      <c r="F1323" s="16">
        <v>0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24.973586592903171</v>
      </c>
      <c r="M1323" s="16">
        <v>24.973586592903171</v>
      </c>
      <c r="N1323" s="16">
        <v>24.973586592903171</v>
      </c>
      <c r="O1323" s="16">
        <v>0</v>
      </c>
      <c r="P1323" s="16">
        <v>0</v>
      </c>
      <c r="Q1323" s="16">
        <v>0</v>
      </c>
      <c r="R1323" s="16">
        <v>1</v>
      </c>
      <c r="S1323" s="16">
        <v>1</v>
      </c>
    </row>
    <row r="1324" spans="1:19" ht="30" x14ac:dyDescent="0.25">
      <c r="A1324" s="15" t="s">
        <v>442</v>
      </c>
      <c r="B1324" s="16">
        <v>0</v>
      </c>
      <c r="C1324" s="16">
        <v>14</v>
      </c>
      <c r="D1324" s="16">
        <v>13</v>
      </c>
      <c r="E1324" s="16">
        <v>13</v>
      </c>
      <c r="F1324" s="16">
        <v>0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24.973586592903171</v>
      </c>
      <c r="M1324" s="16">
        <v>24.973586592903171</v>
      </c>
      <c r="N1324" s="16">
        <v>24.973586592903171</v>
      </c>
      <c r="O1324" s="16">
        <v>0</v>
      </c>
      <c r="P1324" s="16">
        <v>0</v>
      </c>
      <c r="Q1324" s="16">
        <v>0</v>
      </c>
      <c r="R1324" s="16">
        <v>1</v>
      </c>
      <c r="S1324" s="16">
        <v>2</v>
      </c>
    </row>
    <row r="1325" spans="1:19" ht="30" x14ac:dyDescent="0.25">
      <c r="A1325" s="15" t="s">
        <v>442</v>
      </c>
      <c r="B1325" s="16">
        <v>0</v>
      </c>
      <c r="C1325" s="16">
        <v>14</v>
      </c>
      <c r="D1325" s="16">
        <v>13</v>
      </c>
      <c r="E1325" s="16">
        <v>13</v>
      </c>
      <c r="F1325" s="16">
        <v>0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24.973586592903171</v>
      </c>
      <c r="M1325" s="16">
        <v>24.973586592903171</v>
      </c>
      <c r="N1325" s="16">
        <v>24.973586592903171</v>
      </c>
      <c r="O1325" s="16">
        <v>0</v>
      </c>
      <c r="P1325" s="16">
        <v>0</v>
      </c>
      <c r="Q1325" s="16">
        <v>0</v>
      </c>
      <c r="R1325" s="16">
        <v>1</v>
      </c>
      <c r="S1325" s="16">
        <v>3</v>
      </c>
    </row>
    <row r="1326" spans="1:19" ht="30" x14ac:dyDescent="0.25">
      <c r="A1326" s="15" t="s">
        <v>442</v>
      </c>
      <c r="B1326" s="16">
        <v>0</v>
      </c>
      <c r="C1326" s="16">
        <v>14</v>
      </c>
      <c r="D1326" s="16">
        <v>13</v>
      </c>
      <c r="E1326" s="16">
        <v>13</v>
      </c>
      <c r="F1326" s="16">
        <v>0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24.973586592903171</v>
      </c>
      <c r="M1326" s="16">
        <v>24.973586592903171</v>
      </c>
      <c r="N1326" s="16">
        <v>24.973586592903171</v>
      </c>
      <c r="O1326" s="16">
        <v>0</v>
      </c>
      <c r="P1326" s="16">
        <v>0</v>
      </c>
      <c r="Q1326" s="16">
        <v>0</v>
      </c>
      <c r="R1326" s="16">
        <v>1</v>
      </c>
      <c r="S1326" s="16">
        <v>4</v>
      </c>
    </row>
    <row r="1327" spans="1:19" ht="30" x14ac:dyDescent="0.25">
      <c r="A1327" s="15" t="s">
        <v>442</v>
      </c>
      <c r="B1327" s="16">
        <v>0</v>
      </c>
      <c r="C1327" s="16">
        <v>14</v>
      </c>
      <c r="D1327" s="16">
        <v>13</v>
      </c>
      <c r="E1327" s="16">
        <v>13</v>
      </c>
      <c r="F1327" s="16">
        <v>0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24.973586592903171</v>
      </c>
      <c r="M1327" s="16">
        <v>24.973586592903171</v>
      </c>
      <c r="N1327" s="16">
        <v>24.973586592903171</v>
      </c>
      <c r="O1327" s="16">
        <v>0</v>
      </c>
      <c r="P1327" s="16">
        <v>0</v>
      </c>
      <c r="Q1327" s="16">
        <v>0</v>
      </c>
      <c r="R1327" s="16">
        <v>1</v>
      </c>
      <c r="S1327" s="16">
        <v>5</v>
      </c>
    </row>
    <row r="1328" spans="1:19" ht="30" x14ac:dyDescent="0.25">
      <c r="A1328" s="15" t="s">
        <v>442</v>
      </c>
      <c r="B1328" s="16">
        <v>0</v>
      </c>
      <c r="C1328" s="16">
        <v>14</v>
      </c>
      <c r="D1328" s="16">
        <v>13</v>
      </c>
      <c r="E1328" s="16">
        <v>13</v>
      </c>
      <c r="F1328" s="16">
        <v>0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24.973586592903171</v>
      </c>
      <c r="M1328" s="16">
        <v>24.973586592903171</v>
      </c>
      <c r="N1328" s="16">
        <v>24.973586592903171</v>
      </c>
      <c r="O1328" s="16">
        <v>0</v>
      </c>
      <c r="P1328" s="16">
        <v>0</v>
      </c>
      <c r="Q1328" s="16">
        <v>0</v>
      </c>
      <c r="R1328" s="16">
        <v>1</v>
      </c>
      <c r="S1328" s="16">
        <v>6</v>
      </c>
    </row>
    <row r="1329" spans="1:19" ht="30" x14ac:dyDescent="0.25">
      <c r="A1329" s="15" t="s">
        <v>442</v>
      </c>
      <c r="B1329" s="16">
        <v>0</v>
      </c>
      <c r="C1329" s="16">
        <v>14</v>
      </c>
      <c r="D1329" s="16">
        <v>13</v>
      </c>
      <c r="E1329" s="16">
        <v>13</v>
      </c>
      <c r="F1329" s="16">
        <v>0</v>
      </c>
      <c r="G1329" s="16">
        <v>0</v>
      </c>
      <c r="H1329" s="16">
        <v>0</v>
      </c>
      <c r="I1329" s="16">
        <v>0</v>
      </c>
      <c r="J1329" s="16">
        <v>0</v>
      </c>
      <c r="K1329" s="16">
        <v>0</v>
      </c>
      <c r="L1329" s="16">
        <v>24.973586592903171</v>
      </c>
      <c r="M1329" s="16">
        <v>24.973586592903171</v>
      </c>
      <c r="N1329" s="16">
        <v>24.973586592903171</v>
      </c>
      <c r="O1329" s="16">
        <v>0</v>
      </c>
      <c r="P1329" s="16">
        <v>0</v>
      </c>
      <c r="Q1329" s="16">
        <v>0</v>
      </c>
      <c r="R1329" s="16">
        <v>1</v>
      </c>
      <c r="S1329" s="16">
        <v>7</v>
      </c>
    </row>
    <row r="1330" spans="1:19" ht="30" x14ac:dyDescent="0.25">
      <c r="A1330" s="15" t="s">
        <v>442</v>
      </c>
      <c r="B1330" s="16">
        <v>0</v>
      </c>
      <c r="C1330" s="16">
        <v>14</v>
      </c>
      <c r="D1330" s="16">
        <v>13</v>
      </c>
      <c r="E1330" s="16">
        <v>13</v>
      </c>
      <c r="F1330" s="16">
        <v>0</v>
      </c>
      <c r="G1330" s="16">
        <v>0</v>
      </c>
      <c r="H1330" s="16">
        <v>0</v>
      </c>
      <c r="I1330" s="16">
        <v>0</v>
      </c>
      <c r="J1330" s="16">
        <v>0</v>
      </c>
      <c r="K1330" s="16">
        <v>0</v>
      </c>
      <c r="L1330" s="16">
        <v>24.973586592903171</v>
      </c>
      <c r="M1330" s="16">
        <v>24.973586592903171</v>
      </c>
      <c r="N1330" s="16">
        <v>24.973586592903171</v>
      </c>
      <c r="O1330" s="16">
        <v>0</v>
      </c>
      <c r="P1330" s="16">
        <v>0</v>
      </c>
      <c r="Q1330" s="16">
        <v>0</v>
      </c>
      <c r="R1330" s="16">
        <v>1</v>
      </c>
      <c r="S1330" s="16">
        <v>8</v>
      </c>
    </row>
    <row r="1331" spans="1:19" ht="30" x14ac:dyDescent="0.25">
      <c r="A1331" s="15" t="s">
        <v>442</v>
      </c>
      <c r="B1331" s="16">
        <v>0</v>
      </c>
      <c r="C1331" s="16">
        <v>14</v>
      </c>
      <c r="D1331" s="16">
        <v>13</v>
      </c>
      <c r="E1331" s="16">
        <v>13</v>
      </c>
      <c r="F1331" s="16">
        <v>0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16">
        <v>24.973586592903171</v>
      </c>
      <c r="M1331" s="16">
        <v>24.973586592903171</v>
      </c>
      <c r="N1331" s="16">
        <v>24.973586592903171</v>
      </c>
      <c r="O1331" s="16">
        <v>0</v>
      </c>
      <c r="P1331" s="16">
        <v>0</v>
      </c>
      <c r="Q1331" s="16">
        <v>0</v>
      </c>
      <c r="R1331" s="16">
        <v>1</v>
      </c>
      <c r="S1331" s="16">
        <v>9</v>
      </c>
    </row>
    <row r="1332" spans="1:19" ht="30" x14ac:dyDescent="0.25">
      <c r="A1332" s="15" t="s">
        <v>442</v>
      </c>
      <c r="B1332" s="16">
        <v>0</v>
      </c>
      <c r="C1332" s="16">
        <v>14</v>
      </c>
      <c r="D1332" s="16">
        <v>13</v>
      </c>
      <c r="E1332" s="16">
        <v>13</v>
      </c>
      <c r="F1332" s="16">
        <v>0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24.973586592903171</v>
      </c>
      <c r="M1332" s="16">
        <v>24.973586592903171</v>
      </c>
      <c r="N1332" s="16">
        <v>24.973586592903171</v>
      </c>
      <c r="O1332" s="16">
        <v>0</v>
      </c>
      <c r="P1332" s="16">
        <v>0</v>
      </c>
      <c r="Q1332" s="16">
        <v>0</v>
      </c>
      <c r="R1332" s="16">
        <v>1</v>
      </c>
      <c r="S1332" s="16">
        <v>10</v>
      </c>
    </row>
    <row r="1333" spans="1:19" x14ac:dyDescent="0.25">
      <c r="A1333" s="15" t="s">
        <v>443</v>
      </c>
      <c r="B1333" s="16">
        <v>0</v>
      </c>
      <c r="C1333" s="16">
        <v>12</v>
      </c>
      <c r="D1333" s="16">
        <v>11</v>
      </c>
      <c r="E1333" s="16">
        <v>11</v>
      </c>
      <c r="F1333" s="16">
        <v>11.839615229416108</v>
      </c>
      <c r="G1333" s="16">
        <v>11.839615229416108</v>
      </c>
      <c r="H1333" s="16">
        <v>11.839615229416108</v>
      </c>
      <c r="I1333" s="16">
        <v>0.97102780376359754</v>
      </c>
      <c r="J1333" s="16">
        <v>0.97102780376359754</v>
      </c>
      <c r="K1333" s="16">
        <v>0.97102780376359754</v>
      </c>
      <c r="L1333" s="16">
        <v>24.973586592903171</v>
      </c>
      <c r="M1333" s="16">
        <v>24.973586592903171</v>
      </c>
      <c r="N1333" s="16">
        <v>24.973586592903171</v>
      </c>
      <c r="O1333" s="16">
        <v>0</v>
      </c>
      <c r="P1333" s="16">
        <v>0</v>
      </c>
      <c r="Q1333" s="16">
        <v>0</v>
      </c>
      <c r="R1333" s="16">
        <v>1</v>
      </c>
      <c r="S1333" s="16">
        <v>0</v>
      </c>
    </row>
    <row r="1334" spans="1:19" x14ac:dyDescent="0.25">
      <c r="A1334" s="15" t="s">
        <v>443</v>
      </c>
      <c r="B1334" s="16">
        <v>0</v>
      </c>
      <c r="C1334" s="16">
        <v>12</v>
      </c>
      <c r="D1334" s="16">
        <v>11</v>
      </c>
      <c r="E1334" s="16">
        <v>11</v>
      </c>
      <c r="F1334" s="16">
        <v>0</v>
      </c>
      <c r="G1334" s="16">
        <v>0</v>
      </c>
      <c r="H1334" s="16">
        <v>0</v>
      </c>
      <c r="I1334" s="16">
        <v>0</v>
      </c>
      <c r="J1334" s="16">
        <v>0</v>
      </c>
      <c r="K1334" s="16">
        <v>0</v>
      </c>
      <c r="L1334" s="16">
        <v>24.973586592903171</v>
      </c>
      <c r="M1334" s="16">
        <v>24.973586592903171</v>
      </c>
      <c r="N1334" s="16">
        <v>24.973586592903171</v>
      </c>
      <c r="O1334" s="16">
        <v>0</v>
      </c>
      <c r="P1334" s="16">
        <v>0</v>
      </c>
      <c r="Q1334" s="16">
        <v>0</v>
      </c>
      <c r="R1334" s="16">
        <v>1</v>
      </c>
      <c r="S1334" s="16">
        <v>1</v>
      </c>
    </row>
    <row r="1335" spans="1:19" x14ac:dyDescent="0.25">
      <c r="A1335" s="15" t="s">
        <v>443</v>
      </c>
      <c r="B1335" s="16">
        <v>0</v>
      </c>
      <c r="C1335" s="16">
        <v>12</v>
      </c>
      <c r="D1335" s="16">
        <v>11</v>
      </c>
      <c r="E1335" s="16">
        <v>11</v>
      </c>
      <c r="F1335" s="16">
        <v>0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24.973586592903171</v>
      </c>
      <c r="M1335" s="16">
        <v>24.973586592903171</v>
      </c>
      <c r="N1335" s="16">
        <v>24.973586592903171</v>
      </c>
      <c r="O1335" s="16">
        <v>0</v>
      </c>
      <c r="P1335" s="16">
        <v>0</v>
      </c>
      <c r="Q1335" s="16">
        <v>0</v>
      </c>
      <c r="R1335" s="16">
        <v>1</v>
      </c>
      <c r="S1335" s="16">
        <v>2</v>
      </c>
    </row>
    <row r="1336" spans="1:19" x14ac:dyDescent="0.25">
      <c r="A1336" s="15" t="s">
        <v>443</v>
      </c>
      <c r="B1336" s="16">
        <v>0</v>
      </c>
      <c r="C1336" s="16">
        <v>12</v>
      </c>
      <c r="D1336" s="16">
        <v>11</v>
      </c>
      <c r="E1336" s="16">
        <v>11</v>
      </c>
      <c r="F1336" s="16">
        <v>0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24.973586592903171</v>
      </c>
      <c r="M1336" s="16">
        <v>24.973586592903171</v>
      </c>
      <c r="N1336" s="16">
        <v>24.973586592903171</v>
      </c>
      <c r="O1336" s="16">
        <v>0</v>
      </c>
      <c r="P1336" s="16">
        <v>0</v>
      </c>
      <c r="Q1336" s="16">
        <v>0</v>
      </c>
      <c r="R1336" s="16">
        <v>1</v>
      </c>
      <c r="S1336" s="16">
        <v>3</v>
      </c>
    </row>
    <row r="1337" spans="1:19" x14ac:dyDescent="0.25">
      <c r="A1337" s="15" t="s">
        <v>443</v>
      </c>
      <c r="B1337" s="16">
        <v>0</v>
      </c>
      <c r="C1337" s="16">
        <v>12</v>
      </c>
      <c r="D1337" s="16">
        <v>11</v>
      </c>
      <c r="E1337" s="16">
        <v>11</v>
      </c>
      <c r="F1337" s="16">
        <v>0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16">
        <v>24.973586592903171</v>
      </c>
      <c r="M1337" s="16">
        <v>24.973586592903171</v>
      </c>
      <c r="N1337" s="16">
        <v>24.973586592903171</v>
      </c>
      <c r="O1337" s="16">
        <v>0</v>
      </c>
      <c r="P1337" s="16">
        <v>0</v>
      </c>
      <c r="Q1337" s="16">
        <v>0</v>
      </c>
      <c r="R1337" s="16">
        <v>1</v>
      </c>
      <c r="S1337" s="16">
        <v>4</v>
      </c>
    </row>
    <row r="1338" spans="1:19" x14ac:dyDescent="0.25">
      <c r="A1338" s="15" t="s">
        <v>443</v>
      </c>
      <c r="B1338" s="16">
        <v>0</v>
      </c>
      <c r="C1338" s="16">
        <v>12</v>
      </c>
      <c r="D1338" s="16">
        <v>11</v>
      </c>
      <c r="E1338" s="16">
        <v>11</v>
      </c>
      <c r="F1338" s="16">
        <v>0</v>
      </c>
      <c r="G1338" s="16">
        <v>0</v>
      </c>
      <c r="H1338" s="16">
        <v>0</v>
      </c>
      <c r="I1338" s="16">
        <v>0</v>
      </c>
      <c r="J1338" s="16">
        <v>0</v>
      </c>
      <c r="K1338" s="16">
        <v>0</v>
      </c>
      <c r="L1338" s="16">
        <v>24.973586592903171</v>
      </c>
      <c r="M1338" s="16">
        <v>24.973586592903171</v>
      </c>
      <c r="N1338" s="16">
        <v>24.973586592903171</v>
      </c>
      <c r="O1338" s="16">
        <v>0</v>
      </c>
      <c r="P1338" s="16">
        <v>0</v>
      </c>
      <c r="Q1338" s="16">
        <v>0</v>
      </c>
      <c r="R1338" s="16">
        <v>1</v>
      </c>
      <c r="S1338" s="16">
        <v>5</v>
      </c>
    </row>
    <row r="1339" spans="1:19" x14ac:dyDescent="0.25">
      <c r="A1339" s="15" t="s">
        <v>443</v>
      </c>
      <c r="B1339" s="16">
        <v>0</v>
      </c>
      <c r="C1339" s="16">
        <v>12</v>
      </c>
      <c r="D1339" s="16">
        <v>11</v>
      </c>
      <c r="E1339" s="16">
        <v>11</v>
      </c>
      <c r="F1339" s="16">
        <v>0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16">
        <v>24.973586592903171</v>
      </c>
      <c r="M1339" s="16">
        <v>24.973586592903171</v>
      </c>
      <c r="N1339" s="16">
        <v>24.973586592903171</v>
      </c>
      <c r="O1339" s="16">
        <v>0</v>
      </c>
      <c r="P1339" s="16">
        <v>0</v>
      </c>
      <c r="Q1339" s="16">
        <v>0</v>
      </c>
      <c r="R1339" s="16">
        <v>1</v>
      </c>
      <c r="S1339" s="16">
        <v>6</v>
      </c>
    </row>
    <row r="1340" spans="1:19" x14ac:dyDescent="0.25">
      <c r="A1340" s="15" t="s">
        <v>443</v>
      </c>
      <c r="B1340" s="16">
        <v>0</v>
      </c>
      <c r="C1340" s="16">
        <v>12</v>
      </c>
      <c r="D1340" s="16">
        <v>11</v>
      </c>
      <c r="E1340" s="16">
        <v>11</v>
      </c>
      <c r="F1340" s="16">
        <v>0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24.973586592903171</v>
      </c>
      <c r="M1340" s="16">
        <v>24.973586592903171</v>
      </c>
      <c r="N1340" s="16">
        <v>24.973586592903171</v>
      </c>
      <c r="O1340" s="16">
        <v>0</v>
      </c>
      <c r="P1340" s="16">
        <v>0</v>
      </c>
      <c r="Q1340" s="16">
        <v>0</v>
      </c>
      <c r="R1340" s="16">
        <v>1</v>
      </c>
      <c r="S1340" s="16">
        <v>7</v>
      </c>
    </row>
    <row r="1341" spans="1:19" x14ac:dyDescent="0.25">
      <c r="A1341" s="15" t="s">
        <v>443</v>
      </c>
      <c r="B1341" s="16">
        <v>0</v>
      </c>
      <c r="C1341" s="16">
        <v>12</v>
      </c>
      <c r="D1341" s="16">
        <v>11</v>
      </c>
      <c r="E1341" s="16">
        <v>11</v>
      </c>
      <c r="F1341" s="16">
        <v>0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24.973586592903171</v>
      </c>
      <c r="M1341" s="16">
        <v>24.973586592903171</v>
      </c>
      <c r="N1341" s="16">
        <v>24.973586592903171</v>
      </c>
      <c r="O1341" s="16">
        <v>0</v>
      </c>
      <c r="P1341" s="16">
        <v>0</v>
      </c>
      <c r="Q1341" s="16">
        <v>0</v>
      </c>
      <c r="R1341" s="16">
        <v>1</v>
      </c>
      <c r="S1341" s="16">
        <v>8</v>
      </c>
    </row>
    <row r="1342" spans="1:19" x14ac:dyDescent="0.25">
      <c r="A1342" s="15" t="s">
        <v>443</v>
      </c>
      <c r="B1342" s="16">
        <v>0</v>
      </c>
      <c r="C1342" s="16">
        <v>12</v>
      </c>
      <c r="D1342" s="16">
        <v>11</v>
      </c>
      <c r="E1342" s="16">
        <v>11</v>
      </c>
      <c r="F1342" s="16">
        <v>0</v>
      </c>
      <c r="G1342" s="16">
        <v>0</v>
      </c>
      <c r="H1342" s="16">
        <v>0</v>
      </c>
      <c r="I1342" s="16">
        <v>0</v>
      </c>
      <c r="J1342" s="16">
        <v>0</v>
      </c>
      <c r="K1342" s="16">
        <v>0</v>
      </c>
      <c r="L1342" s="16">
        <v>24.973586592903171</v>
      </c>
      <c r="M1342" s="16">
        <v>24.973586592903171</v>
      </c>
      <c r="N1342" s="16">
        <v>24.973586592903171</v>
      </c>
      <c r="O1342" s="16">
        <v>0</v>
      </c>
      <c r="P1342" s="16">
        <v>0</v>
      </c>
      <c r="Q1342" s="16">
        <v>0</v>
      </c>
      <c r="R1342" s="16">
        <v>1</v>
      </c>
      <c r="S1342" s="16">
        <v>9</v>
      </c>
    </row>
    <row r="1343" spans="1:19" x14ac:dyDescent="0.25">
      <c r="A1343" s="15" t="s">
        <v>443</v>
      </c>
      <c r="B1343" s="16">
        <v>0</v>
      </c>
      <c r="C1343" s="16">
        <v>12</v>
      </c>
      <c r="D1343" s="16">
        <v>11</v>
      </c>
      <c r="E1343" s="16">
        <v>11</v>
      </c>
      <c r="F1343" s="16">
        <v>0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24.973586592903171</v>
      </c>
      <c r="M1343" s="16">
        <v>24.973586592903171</v>
      </c>
      <c r="N1343" s="16">
        <v>24.973586592903171</v>
      </c>
      <c r="O1343" s="16">
        <v>0</v>
      </c>
      <c r="P1343" s="16">
        <v>0</v>
      </c>
      <c r="Q1343" s="16">
        <v>0</v>
      </c>
      <c r="R1343" s="16">
        <v>1</v>
      </c>
      <c r="S1343" s="16">
        <v>10</v>
      </c>
    </row>
    <row r="1344" spans="1:19" x14ac:dyDescent="0.25">
      <c r="A1344" s="15" t="s">
        <v>444</v>
      </c>
      <c r="B1344" s="16">
        <v>0</v>
      </c>
      <c r="C1344" s="16">
        <v>0.3</v>
      </c>
      <c r="D1344" s="16">
        <v>0.3</v>
      </c>
      <c r="E1344" s="16">
        <v>0.3</v>
      </c>
      <c r="F1344" s="16">
        <v>23.704274885331472</v>
      </c>
      <c r="G1344" s="16">
        <v>23.704274885331472</v>
      </c>
      <c r="H1344" s="16">
        <v>23.704274885331472</v>
      </c>
      <c r="I1344" s="16">
        <v>1.9441096298910021</v>
      </c>
      <c r="J1344" s="16">
        <v>1.9441096298910021</v>
      </c>
      <c r="K1344" s="16">
        <v>1.9441096298910021</v>
      </c>
      <c r="L1344" s="16">
        <v>50</v>
      </c>
      <c r="M1344" s="16">
        <v>50</v>
      </c>
      <c r="N1344" s="16">
        <v>50</v>
      </c>
      <c r="O1344" s="16">
        <v>0</v>
      </c>
      <c r="P1344" s="16">
        <v>0</v>
      </c>
      <c r="Q1344" s="16">
        <v>0</v>
      </c>
      <c r="R1344" s="16">
        <v>1</v>
      </c>
      <c r="S1344" s="16">
        <v>0</v>
      </c>
    </row>
    <row r="1345" spans="1:19" x14ac:dyDescent="0.25">
      <c r="A1345" s="15" t="s">
        <v>444</v>
      </c>
      <c r="B1345" s="16">
        <v>0</v>
      </c>
      <c r="C1345" s="16">
        <v>0.3</v>
      </c>
      <c r="D1345" s="16">
        <v>0.3</v>
      </c>
      <c r="E1345" s="16">
        <v>0.3</v>
      </c>
      <c r="F1345" s="16">
        <v>0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50</v>
      </c>
      <c r="M1345" s="16">
        <v>50</v>
      </c>
      <c r="N1345" s="16">
        <v>50</v>
      </c>
      <c r="O1345" s="16">
        <v>0</v>
      </c>
      <c r="P1345" s="16">
        <v>0</v>
      </c>
      <c r="Q1345" s="16">
        <v>0</v>
      </c>
      <c r="R1345" s="16">
        <v>1</v>
      </c>
      <c r="S1345" s="16">
        <v>1</v>
      </c>
    </row>
    <row r="1346" spans="1:19" x14ac:dyDescent="0.25">
      <c r="A1346" s="15" t="s">
        <v>444</v>
      </c>
      <c r="B1346" s="16">
        <v>0</v>
      </c>
      <c r="C1346" s="16">
        <v>0.3</v>
      </c>
      <c r="D1346" s="16">
        <v>0.3</v>
      </c>
      <c r="E1346" s="16">
        <v>0.3</v>
      </c>
      <c r="F1346" s="16">
        <v>0</v>
      </c>
      <c r="G1346" s="16">
        <v>0</v>
      </c>
      <c r="H1346" s="16">
        <v>0</v>
      </c>
      <c r="I1346" s="16">
        <v>0</v>
      </c>
      <c r="J1346" s="16">
        <v>0</v>
      </c>
      <c r="K1346" s="16">
        <v>0</v>
      </c>
      <c r="L1346" s="16">
        <v>50</v>
      </c>
      <c r="M1346" s="16">
        <v>50</v>
      </c>
      <c r="N1346" s="16">
        <v>50</v>
      </c>
      <c r="O1346" s="16">
        <v>0</v>
      </c>
      <c r="P1346" s="16">
        <v>0</v>
      </c>
      <c r="Q1346" s="16">
        <v>0</v>
      </c>
      <c r="R1346" s="16">
        <v>1</v>
      </c>
      <c r="S1346" s="16">
        <v>2</v>
      </c>
    </row>
    <row r="1347" spans="1:19" x14ac:dyDescent="0.25">
      <c r="A1347" s="15" t="s">
        <v>444</v>
      </c>
      <c r="B1347" s="16">
        <v>0</v>
      </c>
      <c r="C1347" s="16">
        <v>0.3</v>
      </c>
      <c r="D1347" s="16">
        <v>0.3</v>
      </c>
      <c r="E1347" s="16">
        <v>0.3</v>
      </c>
      <c r="F1347" s="16">
        <v>0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50</v>
      </c>
      <c r="M1347" s="16">
        <v>50</v>
      </c>
      <c r="N1347" s="16">
        <v>50</v>
      </c>
      <c r="O1347" s="16">
        <v>0</v>
      </c>
      <c r="P1347" s="16">
        <v>0</v>
      </c>
      <c r="Q1347" s="16">
        <v>0</v>
      </c>
      <c r="R1347" s="16">
        <v>1</v>
      </c>
      <c r="S1347" s="16">
        <v>3</v>
      </c>
    </row>
    <row r="1348" spans="1:19" x14ac:dyDescent="0.25">
      <c r="A1348" s="15" t="s">
        <v>444</v>
      </c>
      <c r="B1348" s="16">
        <v>0</v>
      </c>
      <c r="C1348" s="16">
        <v>0.3</v>
      </c>
      <c r="D1348" s="16">
        <v>0.3</v>
      </c>
      <c r="E1348" s="16">
        <v>0.3</v>
      </c>
      <c r="F1348" s="16">
        <v>0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50</v>
      </c>
      <c r="M1348" s="16">
        <v>50</v>
      </c>
      <c r="N1348" s="16">
        <v>50</v>
      </c>
      <c r="O1348" s="16">
        <v>0</v>
      </c>
      <c r="P1348" s="16">
        <v>0</v>
      </c>
      <c r="Q1348" s="16">
        <v>0</v>
      </c>
      <c r="R1348" s="16">
        <v>1</v>
      </c>
      <c r="S1348" s="16">
        <v>4</v>
      </c>
    </row>
    <row r="1349" spans="1:19" x14ac:dyDescent="0.25">
      <c r="A1349" s="15" t="s">
        <v>444</v>
      </c>
      <c r="B1349" s="16">
        <v>0</v>
      </c>
      <c r="C1349" s="16">
        <v>0.3</v>
      </c>
      <c r="D1349" s="16">
        <v>0.3</v>
      </c>
      <c r="E1349" s="16">
        <v>0.3</v>
      </c>
      <c r="F1349" s="16">
        <v>0</v>
      </c>
      <c r="G1349" s="16">
        <v>0</v>
      </c>
      <c r="H1349" s="16">
        <v>0</v>
      </c>
      <c r="I1349" s="16">
        <v>0</v>
      </c>
      <c r="J1349" s="16">
        <v>0</v>
      </c>
      <c r="K1349" s="16">
        <v>0</v>
      </c>
      <c r="L1349" s="16">
        <v>50</v>
      </c>
      <c r="M1349" s="16">
        <v>50</v>
      </c>
      <c r="N1349" s="16">
        <v>50</v>
      </c>
      <c r="O1349" s="16">
        <v>0</v>
      </c>
      <c r="P1349" s="16">
        <v>0</v>
      </c>
      <c r="Q1349" s="16">
        <v>0</v>
      </c>
      <c r="R1349" s="16">
        <v>1</v>
      </c>
      <c r="S1349" s="16">
        <v>5</v>
      </c>
    </row>
    <row r="1350" spans="1:19" x14ac:dyDescent="0.25">
      <c r="A1350" s="15" t="s">
        <v>444</v>
      </c>
      <c r="B1350" s="16">
        <v>0</v>
      </c>
      <c r="C1350" s="16">
        <v>0.3</v>
      </c>
      <c r="D1350" s="16">
        <v>0.3</v>
      </c>
      <c r="E1350" s="16">
        <v>0.3</v>
      </c>
      <c r="F1350" s="16">
        <v>0</v>
      </c>
      <c r="G1350" s="16">
        <v>0</v>
      </c>
      <c r="H1350" s="16">
        <v>0</v>
      </c>
      <c r="I1350" s="16">
        <v>0</v>
      </c>
      <c r="J1350" s="16">
        <v>0</v>
      </c>
      <c r="K1350" s="16">
        <v>0</v>
      </c>
      <c r="L1350" s="16">
        <v>50</v>
      </c>
      <c r="M1350" s="16">
        <v>50</v>
      </c>
      <c r="N1350" s="16">
        <v>50</v>
      </c>
      <c r="O1350" s="16">
        <v>0</v>
      </c>
      <c r="P1350" s="16">
        <v>0</v>
      </c>
      <c r="Q1350" s="16">
        <v>0</v>
      </c>
      <c r="R1350" s="16">
        <v>1</v>
      </c>
      <c r="S1350" s="16">
        <v>6</v>
      </c>
    </row>
    <row r="1351" spans="1:19" x14ac:dyDescent="0.25">
      <c r="A1351" s="15" t="s">
        <v>444</v>
      </c>
      <c r="B1351" s="16">
        <v>0</v>
      </c>
      <c r="C1351" s="16">
        <v>0.3</v>
      </c>
      <c r="D1351" s="16">
        <v>0.3</v>
      </c>
      <c r="E1351" s="16">
        <v>0.3</v>
      </c>
      <c r="F1351" s="16">
        <v>0</v>
      </c>
      <c r="G1351" s="16">
        <v>0</v>
      </c>
      <c r="H1351" s="16">
        <v>0</v>
      </c>
      <c r="I1351" s="16">
        <v>0</v>
      </c>
      <c r="J1351" s="16">
        <v>0</v>
      </c>
      <c r="K1351" s="16">
        <v>0</v>
      </c>
      <c r="L1351" s="16">
        <v>50</v>
      </c>
      <c r="M1351" s="16">
        <v>50</v>
      </c>
      <c r="N1351" s="16">
        <v>50</v>
      </c>
      <c r="O1351" s="16">
        <v>0</v>
      </c>
      <c r="P1351" s="16">
        <v>0</v>
      </c>
      <c r="Q1351" s="16">
        <v>0</v>
      </c>
      <c r="R1351" s="16">
        <v>1</v>
      </c>
      <c r="S1351" s="16">
        <v>7</v>
      </c>
    </row>
    <row r="1352" spans="1:19" x14ac:dyDescent="0.25">
      <c r="A1352" s="15" t="s">
        <v>444</v>
      </c>
      <c r="B1352" s="16">
        <v>0</v>
      </c>
      <c r="C1352" s="16">
        <v>0.3</v>
      </c>
      <c r="D1352" s="16">
        <v>0.3</v>
      </c>
      <c r="E1352" s="16">
        <v>0.3</v>
      </c>
      <c r="F1352" s="16">
        <v>0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50</v>
      </c>
      <c r="M1352" s="16">
        <v>50</v>
      </c>
      <c r="N1352" s="16">
        <v>50</v>
      </c>
      <c r="O1352" s="16">
        <v>0</v>
      </c>
      <c r="P1352" s="16">
        <v>0</v>
      </c>
      <c r="Q1352" s="16">
        <v>0</v>
      </c>
      <c r="R1352" s="16">
        <v>1</v>
      </c>
      <c r="S1352" s="16">
        <v>8</v>
      </c>
    </row>
    <row r="1353" spans="1:19" x14ac:dyDescent="0.25">
      <c r="A1353" s="15" t="s">
        <v>444</v>
      </c>
      <c r="B1353" s="16">
        <v>0</v>
      </c>
      <c r="C1353" s="16">
        <v>0.3</v>
      </c>
      <c r="D1353" s="16">
        <v>0.3</v>
      </c>
      <c r="E1353" s="16">
        <v>0.3</v>
      </c>
      <c r="F1353" s="16">
        <v>0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16">
        <v>50</v>
      </c>
      <c r="M1353" s="16">
        <v>50</v>
      </c>
      <c r="N1353" s="16">
        <v>50</v>
      </c>
      <c r="O1353" s="16">
        <v>0</v>
      </c>
      <c r="P1353" s="16">
        <v>0</v>
      </c>
      <c r="Q1353" s="16">
        <v>0</v>
      </c>
      <c r="R1353" s="16">
        <v>1</v>
      </c>
      <c r="S1353" s="16">
        <v>9</v>
      </c>
    </row>
    <row r="1354" spans="1:19" x14ac:dyDescent="0.25">
      <c r="A1354" s="15" t="s">
        <v>444</v>
      </c>
      <c r="B1354" s="16">
        <v>0</v>
      </c>
      <c r="C1354" s="16">
        <v>0.3</v>
      </c>
      <c r="D1354" s="16">
        <v>0.3</v>
      </c>
      <c r="E1354" s="16">
        <v>0.3</v>
      </c>
      <c r="F1354" s="16">
        <v>0</v>
      </c>
      <c r="G1354" s="16">
        <v>0</v>
      </c>
      <c r="H1354" s="16">
        <v>0</v>
      </c>
      <c r="I1354" s="16">
        <v>0</v>
      </c>
      <c r="J1354" s="16">
        <v>0</v>
      </c>
      <c r="K1354" s="16">
        <v>0</v>
      </c>
      <c r="L1354" s="16">
        <v>50</v>
      </c>
      <c r="M1354" s="16">
        <v>50</v>
      </c>
      <c r="N1354" s="16">
        <v>50</v>
      </c>
      <c r="O1354" s="16">
        <v>0</v>
      </c>
      <c r="P1354" s="16">
        <v>0</v>
      </c>
      <c r="Q1354" s="16">
        <v>0</v>
      </c>
      <c r="R1354" s="16">
        <v>1</v>
      </c>
      <c r="S1354" s="16">
        <v>10</v>
      </c>
    </row>
    <row r="1355" spans="1:19" x14ac:dyDescent="0.25">
      <c r="A1355" s="15" t="s">
        <v>445</v>
      </c>
      <c r="B1355" s="16">
        <v>0</v>
      </c>
      <c r="C1355" s="16">
        <v>0.3</v>
      </c>
      <c r="D1355" s="16">
        <v>0.3</v>
      </c>
      <c r="E1355" s="16">
        <v>0.3</v>
      </c>
      <c r="F1355" s="16">
        <v>11.852137442665736</v>
      </c>
      <c r="G1355" s="16">
        <v>11.852137442665736</v>
      </c>
      <c r="H1355" s="16">
        <v>11.852137442665736</v>
      </c>
      <c r="I1355" s="16">
        <v>0.97205481494550106</v>
      </c>
      <c r="J1355" s="16">
        <v>0.97205481494550106</v>
      </c>
      <c r="K1355" s="16">
        <v>0.97205481494550106</v>
      </c>
      <c r="L1355" s="16">
        <v>25</v>
      </c>
      <c r="M1355" s="16">
        <v>25</v>
      </c>
      <c r="N1355" s="16">
        <v>25</v>
      </c>
      <c r="O1355" s="16">
        <v>0</v>
      </c>
      <c r="P1355" s="16">
        <v>0</v>
      </c>
      <c r="Q1355" s="16">
        <v>0</v>
      </c>
      <c r="R1355" s="16">
        <v>1</v>
      </c>
      <c r="S1355" s="16">
        <v>0</v>
      </c>
    </row>
    <row r="1356" spans="1:19" x14ac:dyDescent="0.25">
      <c r="A1356" s="15" t="s">
        <v>445</v>
      </c>
      <c r="B1356" s="16">
        <v>0</v>
      </c>
      <c r="C1356" s="16">
        <v>0.3</v>
      </c>
      <c r="D1356" s="16">
        <v>0.3</v>
      </c>
      <c r="E1356" s="16">
        <v>0.3</v>
      </c>
      <c r="F1356" s="16">
        <v>0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25</v>
      </c>
      <c r="M1356" s="16">
        <v>25</v>
      </c>
      <c r="N1356" s="16">
        <v>25</v>
      </c>
      <c r="O1356" s="16">
        <v>0</v>
      </c>
      <c r="P1356" s="16">
        <v>0</v>
      </c>
      <c r="Q1356" s="16">
        <v>0</v>
      </c>
      <c r="R1356" s="16">
        <v>1</v>
      </c>
      <c r="S1356" s="16">
        <v>1</v>
      </c>
    </row>
    <row r="1357" spans="1:19" x14ac:dyDescent="0.25">
      <c r="A1357" s="15" t="s">
        <v>445</v>
      </c>
      <c r="B1357" s="16">
        <v>0</v>
      </c>
      <c r="C1357" s="16">
        <v>0.3</v>
      </c>
      <c r="D1357" s="16">
        <v>0.3</v>
      </c>
      <c r="E1357" s="16">
        <v>0.3</v>
      </c>
      <c r="F1357" s="16">
        <v>0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25</v>
      </c>
      <c r="M1357" s="16">
        <v>25</v>
      </c>
      <c r="N1357" s="16">
        <v>25</v>
      </c>
      <c r="O1357" s="16">
        <v>0</v>
      </c>
      <c r="P1357" s="16">
        <v>0</v>
      </c>
      <c r="Q1357" s="16">
        <v>0</v>
      </c>
      <c r="R1357" s="16">
        <v>1</v>
      </c>
      <c r="S1357" s="16">
        <v>2</v>
      </c>
    </row>
    <row r="1358" spans="1:19" x14ac:dyDescent="0.25">
      <c r="A1358" s="15" t="s">
        <v>445</v>
      </c>
      <c r="B1358" s="16">
        <v>0</v>
      </c>
      <c r="C1358" s="16">
        <v>0.3</v>
      </c>
      <c r="D1358" s="16">
        <v>0.3</v>
      </c>
      <c r="E1358" s="16">
        <v>0.3</v>
      </c>
      <c r="F1358" s="16">
        <v>0</v>
      </c>
      <c r="G1358" s="16">
        <v>0</v>
      </c>
      <c r="H1358" s="16">
        <v>0</v>
      </c>
      <c r="I1358" s="16">
        <v>0</v>
      </c>
      <c r="J1358" s="16">
        <v>0</v>
      </c>
      <c r="K1358" s="16">
        <v>0</v>
      </c>
      <c r="L1358" s="16">
        <v>25</v>
      </c>
      <c r="M1358" s="16">
        <v>25</v>
      </c>
      <c r="N1358" s="16">
        <v>25</v>
      </c>
      <c r="O1358" s="16">
        <v>0</v>
      </c>
      <c r="P1358" s="16">
        <v>0</v>
      </c>
      <c r="Q1358" s="16">
        <v>0</v>
      </c>
      <c r="R1358" s="16">
        <v>1</v>
      </c>
      <c r="S1358" s="16">
        <v>3</v>
      </c>
    </row>
    <row r="1359" spans="1:19" x14ac:dyDescent="0.25">
      <c r="A1359" s="15" t="s">
        <v>445</v>
      </c>
      <c r="B1359" s="16">
        <v>0</v>
      </c>
      <c r="C1359" s="16">
        <v>0.3</v>
      </c>
      <c r="D1359" s="16">
        <v>0.3</v>
      </c>
      <c r="E1359" s="16">
        <v>0.3</v>
      </c>
      <c r="F1359" s="16">
        <v>0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25</v>
      </c>
      <c r="M1359" s="16">
        <v>25</v>
      </c>
      <c r="N1359" s="16">
        <v>25</v>
      </c>
      <c r="O1359" s="16">
        <v>0</v>
      </c>
      <c r="P1359" s="16">
        <v>0</v>
      </c>
      <c r="Q1359" s="16">
        <v>0</v>
      </c>
      <c r="R1359" s="16">
        <v>1</v>
      </c>
      <c r="S1359" s="16">
        <v>4</v>
      </c>
    </row>
    <row r="1360" spans="1:19" x14ac:dyDescent="0.25">
      <c r="A1360" s="15" t="s">
        <v>445</v>
      </c>
      <c r="B1360" s="16">
        <v>0</v>
      </c>
      <c r="C1360" s="16">
        <v>0.3</v>
      </c>
      <c r="D1360" s="16">
        <v>0.3</v>
      </c>
      <c r="E1360" s="16">
        <v>0.3</v>
      </c>
      <c r="F1360" s="16">
        <v>0</v>
      </c>
      <c r="G1360" s="16">
        <v>0</v>
      </c>
      <c r="H1360" s="16">
        <v>0</v>
      </c>
      <c r="I1360" s="16">
        <v>0</v>
      </c>
      <c r="J1360" s="16">
        <v>0</v>
      </c>
      <c r="K1360" s="16">
        <v>0</v>
      </c>
      <c r="L1360" s="16">
        <v>25</v>
      </c>
      <c r="M1360" s="16">
        <v>25</v>
      </c>
      <c r="N1360" s="16">
        <v>25</v>
      </c>
      <c r="O1360" s="16">
        <v>0</v>
      </c>
      <c r="P1360" s="16">
        <v>0</v>
      </c>
      <c r="Q1360" s="16">
        <v>0</v>
      </c>
      <c r="R1360" s="16">
        <v>1</v>
      </c>
      <c r="S1360" s="16">
        <v>5</v>
      </c>
    </row>
    <row r="1361" spans="1:19" x14ac:dyDescent="0.25">
      <c r="A1361" s="15" t="s">
        <v>445</v>
      </c>
      <c r="B1361" s="16">
        <v>0</v>
      </c>
      <c r="C1361" s="16">
        <v>0.3</v>
      </c>
      <c r="D1361" s="16">
        <v>0.3</v>
      </c>
      <c r="E1361" s="16">
        <v>0.3</v>
      </c>
      <c r="F1361" s="16">
        <v>0</v>
      </c>
      <c r="G1361" s="16">
        <v>0</v>
      </c>
      <c r="H1361" s="16">
        <v>0</v>
      </c>
      <c r="I1361" s="16">
        <v>0</v>
      </c>
      <c r="J1361" s="16">
        <v>0</v>
      </c>
      <c r="K1361" s="16">
        <v>0</v>
      </c>
      <c r="L1361" s="16">
        <v>25</v>
      </c>
      <c r="M1361" s="16">
        <v>25</v>
      </c>
      <c r="N1361" s="16">
        <v>25</v>
      </c>
      <c r="O1361" s="16">
        <v>0</v>
      </c>
      <c r="P1361" s="16">
        <v>0</v>
      </c>
      <c r="Q1361" s="16">
        <v>0</v>
      </c>
      <c r="R1361" s="16">
        <v>1</v>
      </c>
      <c r="S1361" s="16">
        <v>6</v>
      </c>
    </row>
    <row r="1362" spans="1:19" x14ac:dyDescent="0.25">
      <c r="A1362" s="15" t="s">
        <v>445</v>
      </c>
      <c r="B1362" s="16">
        <v>0</v>
      </c>
      <c r="C1362" s="16">
        <v>0.3</v>
      </c>
      <c r="D1362" s="16">
        <v>0.3</v>
      </c>
      <c r="E1362" s="16">
        <v>0.3</v>
      </c>
      <c r="F1362" s="16">
        <v>0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16">
        <v>25</v>
      </c>
      <c r="M1362" s="16">
        <v>25</v>
      </c>
      <c r="N1362" s="16">
        <v>25</v>
      </c>
      <c r="O1362" s="16">
        <v>0</v>
      </c>
      <c r="P1362" s="16">
        <v>0</v>
      </c>
      <c r="Q1362" s="16">
        <v>0</v>
      </c>
      <c r="R1362" s="16">
        <v>1</v>
      </c>
      <c r="S1362" s="16">
        <v>7</v>
      </c>
    </row>
    <row r="1363" spans="1:19" x14ac:dyDescent="0.25">
      <c r="A1363" s="15" t="s">
        <v>445</v>
      </c>
      <c r="B1363" s="16">
        <v>0</v>
      </c>
      <c r="C1363" s="16">
        <v>0.3</v>
      </c>
      <c r="D1363" s="16">
        <v>0.3</v>
      </c>
      <c r="E1363" s="16">
        <v>0.3</v>
      </c>
      <c r="F1363" s="16">
        <v>0</v>
      </c>
      <c r="G1363" s="16">
        <v>0</v>
      </c>
      <c r="H1363" s="16">
        <v>0</v>
      </c>
      <c r="I1363" s="16">
        <v>0</v>
      </c>
      <c r="J1363" s="16">
        <v>0</v>
      </c>
      <c r="K1363" s="16">
        <v>0</v>
      </c>
      <c r="L1363" s="16">
        <v>25</v>
      </c>
      <c r="M1363" s="16">
        <v>25</v>
      </c>
      <c r="N1363" s="16">
        <v>25</v>
      </c>
      <c r="O1363" s="16">
        <v>0</v>
      </c>
      <c r="P1363" s="16">
        <v>0</v>
      </c>
      <c r="Q1363" s="16">
        <v>0</v>
      </c>
      <c r="R1363" s="16">
        <v>1</v>
      </c>
      <c r="S1363" s="16">
        <v>8</v>
      </c>
    </row>
    <row r="1364" spans="1:19" x14ac:dyDescent="0.25">
      <c r="A1364" s="15" t="s">
        <v>445</v>
      </c>
      <c r="B1364" s="16">
        <v>0</v>
      </c>
      <c r="C1364" s="16">
        <v>0.3</v>
      </c>
      <c r="D1364" s="16">
        <v>0.3</v>
      </c>
      <c r="E1364" s="16">
        <v>0.3</v>
      </c>
      <c r="F1364" s="16">
        <v>0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25</v>
      </c>
      <c r="M1364" s="16">
        <v>25</v>
      </c>
      <c r="N1364" s="16">
        <v>25</v>
      </c>
      <c r="O1364" s="16">
        <v>0</v>
      </c>
      <c r="P1364" s="16">
        <v>0</v>
      </c>
      <c r="Q1364" s="16">
        <v>0</v>
      </c>
      <c r="R1364" s="16">
        <v>1</v>
      </c>
      <c r="S1364" s="16">
        <v>9</v>
      </c>
    </row>
    <row r="1365" spans="1:19" x14ac:dyDescent="0.25">
      <c r="A1365" s="15" t="s">
        <v>445</v>
      </c>
      <c r="B1365" s="16">
        <v>0</v>
      </c>
      <c r="C1365" s="16">
        <v>0.3</v>
      </c>
      <c r="D1365" s="16">
        <v>0.3</v>
      </c>
      <c r="E1365" s="16">
        <v>0.3</v>
      </c>
      <c r="F1365" s="16">
        <v>0</v>
      </c>
      <c r="G1365" s="16">
        <v>0</v>
      </c>
      <c r="H1365" s="16">
        <v>0</v>
      </c>
      <c r="I1365" s="16">
        <v>0</v>
      </c>
      <c r="J1365" s="16">
        <v>0</v>
      </c>
      <c r="K1365" s="16">
        <v>0</v>
      </c>
      <c r="L1365" s="16">
        <v>25</v>
      </c>
      <c r="M1365" s="16">
        <v>25</v>
      </c>
      <c r="N1365" s="16">
        <v>25</v>
      </c>
      <c r="O1365" s="16">
        <v>0</v>
      </c>
      <c r="P1365" s="16">
        <v>0</v>
      </c>
      <c r="Q1365" s="16">
        <v>0</v>
      </c>
      <c r="R1365" s="16">
        <v>1</v>
      </c>
      <c r="S1365" s="16">
        <v>10</v>
      </c>
    </row>
    <row r="1366" spans="1:19" ht="30" x14ac:dyDescent="0.25">
      <c r="A1366" s="15" t="s">
        <v>446</v>
      </c>
      <c r="B1366" s="16">
        <v>0</v>
      </c>
      <c r="C1366" s="16">
        <v>0</v>
      </c>
      <c r="D1366" s="16">
        <v>0</v>
      </c>
      <c r="E1366" s="16">
        <v>0</v>
      </c>
      <c r="F1366" s="16">
        <v>35.574391118116047</v>
      </c>
      <c r="G1366" s="16">
        <v>35.574391118116047</v>
      </c>
      <c r="H1366" s="16">
        <v>35.574391118116047</v>
      </c>
      <c r="I1366" s="16">
        <v>2.9176389779818068</v>
      </c>
      <c r="J1366" s="16">
        <v>2.9176389779818068</v>
      </c>
      <c r="K1366" s="16">
        <v>2.9176389779818068</v>
      </c>
      <c r="L1366" s="16">
        <v>75.037923096584478</v>
      </c>
      <c r="M1366" s="16">
        <v>75.037923096584478</v>
      </c>
      <c r="N1366" s="16">
        <v>75.037923096584478</v>
      </c>
      <c r="O1366" s="16">
        <v>0</v>
      </c>
      <c r="P1366" s="16">
        <v>0</v>
      </c>
      <c r="Q1366" s="16">
        <v>0</v>
      </c>
      <c r="R1366" s="16">
        <v>1</v>
      </c>
      <c r="S1366" s="16">
        <v>0</v>
      </c>
    </row>
    <row r="1367" spans="1:19" ht="30" x14ac:dyDescent="0.25">
      <c r="A1367" s="15" t="s">
        <v>446</v>
      </c>
      <c r="B1367" s="16">
        <v>0</v>
      </c>
      <c r="C1367" s="16">
        <v>0</v>
      </c>
      <c r="D1367" s="16">
        <v>0</v>
      </c>
      <c r="E1367" s="16">
        <v>0</v>
      </c>
      <c r="F1367" s="16">
        <v>0</v>
      </c>
      <c r="G1367" s="16">
        <v>0</v>
      </c>
      <c r="H1367" s="16">
        <v>0</v>
      </c>
      <c r="I1367" s="16">
        <v>0</v>
      </c>
      <c r="J1367" s="16">
        <v>0</v>
      </c>
      <c r="K1367" s="16">
        <v>0</v>
      </c>
      <c r="L1367" s="16">
        <v>75.037923096584478</v>
      </c>
      <c r="M1367" s="16">
        <v>75.037923096584478</v>
      </c>
      <c r="N1367" s="16">
        <v>75.037923096584478</v>
      </c>
      <c r="O1367" s="16">
        <v>0</v>
      </c>
      <c r="P1367" s="16">
        <v>0</v>
      </c>
      <c r="Q1367" s="16">
        <v>0</v>
      </c>
      <c r="R1367" s="16">
        <v>1</v>
      </c>
      <c r="S1367" s="16">
        <v>1</v>
      </c>
    </row>
    <row r="1368" spans="1:19" ht="30" x14ac:dyDescent="0.25">
      <c r="A1368" s="15" t="s">
        <v>446</v>
      </c>
      <c r="B1368" s="16">
        <v>0</v>
      </c>
      <c r="C1368" s="16">
        <v>0</v>
      </c>
      <c r="D1368" s="16">
        <v>0</v>
      </c>
      <c r="E1368" s="16">
        <v>0</v>
      </c>
      <c r="F1368" s="16">
        <v>0</v>
      </c>
      <c r="G1368" s="16">
        <v>0</v>
      </c>
      <c r="H1368" s="16">
        <v>0</v>
      </c>
      <c r="I1368" s="16">
        <v>0</v>
      </c>
      <c r="J1368" s="16">
        <v>0</v>
      </c>
      <c r="K1368" s="16">
        <v>0</v>
      </c>
      <c r="L1368" s="16">
        <v>75.037923096584478</v>
      </c>
      <c r="M1368" s="16">
        <v>75.037923096584478</v>
      </c>
      <c r="N1368" s="16">
        <v>75.037923096584478</v>
      </c>
      <c r="O1368" s="16">
        <v>0</v>
      </c>
      <c r="P1368" s="16">
        <v>0</v>
      </c>
      <c r="Q1368" s="16">
        <v>0</v>
      </c>
      <c r="R1368" s="16">
        <v>1</v>
      </c>
      <c r="S1368" s="16">
        <v>2</v>
      </c>
    </row>
    <row r="1369" spans="1:19" ht="30" x14ac:dyDescent="0.25">
      <c r="A1369" s="15" t="s">
        <v>446</v>
      </c>
      <c r="B1369" s="16">
        <v>0</v>
      </c>
      <c r="C1369" s="16">
        <v>0</v>
      </c>
      <c r="D1369" s="16">
        <v>0</v>
      </c>
      <c r="E1369" s="16">
        <v>0</v>
      </c>
      <c r="F1369" s="16">
        <v>0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75.037923096584478</v>
      </c>
      <c r="M1369" s="16">
        <v>75.037923096584478</v>
      </c>
      <c r="N1369" s="16">
        <v>75.037923096584478</v>
      </c>
      <c r="O1369" s="16">
        <v>0</v>
      </c>
      <c r="P1369" s="16">
        <v>0</v>
      </c>
      <c r="Q1369" s="16">
        <v>0</v>
      </c>
      <c r="R1369" s="16">
        <v>1</v>
      </c>
      <c r="S1369" s="16">
        <v>3</v>
      </c>
    </row>
    <row r="1370" spans="1:19" ht="30" x14ac:dyDescent="0.25">
      <c r="A1370" s="15" t="s">
        <v>446</v>
      </c>
      <c r="B1370" s="16">
        <v>0</v>
      </c>
      <c r="C1370" s="16">
        <v>0</v>
      </c>
      <c r="D1370" s="16">
        <v>0</v>
      </c>
      <c r="E1370" s="16">
        <v>0</v>
      </c>
      <c r="F1370" s="16">
        <v>0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75.037923096584478</v>
      </c>
      <c r="M1370" s="16">
        <v>75.037923096584478</v>
      </c>
      <c r="N1370" s="16">
        <v>75.037923096584478</v>
      </c>
      <c r="O1370" s="16">
        <v>0</v>
      </c>
      <c r="P1370" s="16">
        <v>0</v>
      </c>
      <c r="Q1370" s="16">
        <v>0</v>
      </c>
      <c r="R1370" s="16">
        <v>1</v>
      </c>
      <c r="S1370" s="16">
        <v>4</v>
      </c>
    </row>
    <row r="1371" spans="1:19" ht="30" x14ac:dyDescent="0.25">
      <c r="A1371" s="15" t="s">
        <v>446</v>
      </c>
      <c r="B1371" s="16">
        <v>0</v>
      </c>
      <c r="C1371" s="16">
        <v>0</v>
      </c>
      <c r="D1371" s="16">
        <v>0</v>
      </c>
      <c r="E1371" s="16">
        <v>0</v>
      </c>
      <c r="F1371" s="16">
        <v>0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75.037923096584478</v>
      </c>
      <c r="M1371" s="16">
        <v>75.037923096584478</v>
      </c>
      <c r="N1371" s="16">
        <v>75.037923096584478</v>
      </c>
      <c r="O1371" s="16">
        <v>0</v>
      </c>
      <c r="P1371" s="16">
        <v>0</v>
      </c>
      <c r="Q1371" s="16">
        <v>0</v>
      </c>
      <c r="R1371" s="16">
        <v>1</v>
      </c>
      <c r="S1371" s="16">
        <v>5</v>
      </c>
    </row>
    <row r="1372" spans="1:19" ht="30" x14ac:dyDescent="0.25">
      <c r="A1372" s="15" t="s">
        <v>446</v>
      </c>
      <c r="B1372" s="16">
        <v>0</v>
      </c>
      <c r="C1372" s="16">
        <v>0</v>
      </c>
      <c r="D1372" s="16">
        <v>0</v>
      </c>
      <c r="E1372" s="16">
        <v>0</v>
      </c>
      <c r="F1372" s="16">
        <v>0</v>
      </c>
      <c r="G1372" s="16">
        <v>0</v>
      </c>
      <c r="H1372" s="16">
        <v>0</v>
      </c>
      <c r="I1372" s="16">
        <v>0</v>
      </c>
      <c r="J1372" s="16">
        <v>0</v>
      </c>
      <c r="K1372" s="16">
        <v>0</v>
      </c>
      <c r="L1372" s="16">
        <v>75.037923096584478</v>
      </c>
      <c r="M1372" s="16">
        <v>75.037923096584478</v>
      </c>
      <c r="N1372" s="16">
        <v>75.037923096584478</v>
      </c>
      <c r="O1372" s="16">
        <v>0</v>
      </c>
      <c r="P1372" s="16">
        <v>0</v>
      </c>
      <c r="Q1372" s="16">
        <v>0</v>
      </c>
      <c r="R1372" s="16">
        <v>1</v>
      </c>
      <c r="S1372" s="16">
        <v>6</v>
      </c>
    </row>
    <row r="1373" spans="1:19" ht="30" x14ac:dyDescent="0.25">
      <c r="A1373" s="15" t="s">
        <v>446</v>
      </c>
      <c r="B1373" s="16">
        <v>0</v>
      </c>
      <c r="C1373" s="16">
        <v>0</v>
      </c>
      <c r="D1373" s="16">
        <v>0</v>
      </c>
      <c r="E1373" s="16">
        <v>0</v>
      </c>
      <c r="F1373" s="16">
        <v>0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75.037923096584478</v>
      </c>
      <c r="M1373" s="16">
        <v>75.037923096584478</v>
      </c>
      <c r="N1373" s="16">
        <v>75.037923096584478</v>
      </c>
      <c r="O1373" s="16">
        <v>0</v>
      </c>
      <c r="P1373" s="16">
        <v>0</v>
      </c>
      <c r="Q1373" s="16">
        <v>0</v>
      </c>
      <c r="R1373" s="16">
        <v>1</v>
      </c>
      <c r="S1373" s="16">
        <v>7</v>
      </c>
    </row>
    <row r="1374" spans="1:19" ht="30" x14ac:dyDescent="0.25">
      <c r="A1374" s="15" t="s">
        <v>446</v>
      </c>
      <c r="B1374" s="16">
        <v>0</v>
      </c>
      <c r="C1374" s="16">
        <v>0</v>
      </c>
      <c r="D1374" s="16">
        <v>0</v>
      </c>
      <c r="E1374" s="16">
        <v>0</v>
      </c>
      <c r="F1374" s="16">
        <v>0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75.037923096584478</v>
      </c>
      <c r="M1374" s="16">
        <v>75.037923096584478</v>
      </c>
      <c r="N1374" s="16">
        <v>75.037923096584478</v>
      </c>
      <c r="O1374" s="16">
        <v>0</v>
      </c>
      <c r="P1374" s="16">
        <v>0</v>
      </c>
      <c r="Q1374" s="16">
        <v>0</v>
      </c>
      <c r="R1374" s="16">
        <v>1</v>
      </c>
      <c r="S1374" s="16">
        <v>8</v>
      </c>
    </row>
    <row r="1375" spans="1:19" ht="30" x14ac:dyDescent="0.25">
      <c r="A1375" s="15" t="s">
        <v>446</v>
      </c>
      <c r="B1375" s="16">
        <v>0</v>
      </c>
      <c r="C1375" s="16">
        <v>0</v>
      </c>
      <c r="D1375" s="16">
        <v>0</v>
      </c>
      <c r="E1375" s="16">
        <v>0</v>
      </c>
      <c r="F1375" s="16">
        <v>0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16">
        <v>75.037923096584478</v>
      </c>
      <c r="M1375" s="16">
        <v>75.037923096584478</v>
      </c>
      <c r="N1375" s="16">
        <v>75.037923096584478</v>
      </c>
      <c r="O1375" s="16">
        <v>0</v>
      </c>
      <c r="P1375" s="16">
        <v>0</v>
      </c>
      <c r="Q1375" s="16">
        <v>0</v>
      </c>
      <c r="R1375" s="16">
        <v>1</v>
      </c>
      <c r="S1375" s="16">
        <v>9</v>
      </c>
    </row>
    <row r="1376" spans="1:19" ht="30" x14ac:dyDescent="0.25">
      <c r="A1376" s="15" t="s">
        <v>446</v>
      </c>
      <c r="B1376" s="16">
        <v>0</v>
      </c>
      <c r="C1376" s="16">
        <v>0</v>
      </c>
      <c r="D1376" s="16">
        <v>0</v>
      </c>
      <c r="E1376" s="16">
        <v>0</v>
      </c>
      <c r="F1376" s="16">
        <v>0</v>
      </c>
      <c r="G1376" s="16">
        <v>0</v>
      </c>
      <c r="H1376" s="16">
        <v>0</v>
      </c>
      <c r="I1376" s="16">
        <v>0</v>
      </c>
      <c r="J1376" s="16">
        <v>0</v>
      </c>
      <c r="K1376" s="16">
        <v>0</v>
      </c>
      <c r="L1376" s="16">
        <v>75.037923096584478</v>
      </c>
      <c r="M1376" s="16">
        <v>75.037923096584478</v>
      </c>
      <c r="N1376" s="16">
        <v>75.037923096584478</v>
      </c>
      <c r="O1376" s="16">
        <v>0</v>
      </c>
      <c r="P1376" s="16">
        <v>0</v>
      </c>
      <c r="Q1376" s="16">
        <v>0</v>
      </c>
      <c r="R1376" s="16">
        <v>1</v>
      </c>
      <c r="S1376" s="16">
        <v>10</v>
      </c>
    </row>
    <row r="1377" spans="1:19" x14ac:dyDescent="0.25">
      <c r="A1377" s="15" t="s">
        <v>447</v>
      </c>
      <c r="B1377" s="16">
        <v>0</v>
      </c>
      <c r="C1377" s="16">
        <v>0.3</v>
      </c>
      <c r="D1377" s="16">
        <v>0.3</v>
      </c>
      <c r="E1377" s="16">
        <v>0.3</v>
      </c>
      <c r="F1377" s="16">
        <v>11.852137442665736</v>
      </c>
      <c r="G1377" s="16">
        <v>11.852137442665736</v>
      </c>
      <c r="H1377" s="16">
        <v>11.852137442665736</v>
      </c>
      <c r="I1377" s="16">
        <v>0.97205481494550106</v>
      </c>
      <c r="J1377" s="16">
        <v>0.97205481494550106</v>
      </c>
      <c r="K1377" s="16">
        <v>0.97205481494550106</v>
      </c>
      <c r="L1377" s="16">
        <v>25</v>
      </c>
      <c r="M1377" s="16">
        <v>25</v>
      </c>
      <c r="N1377" s="16">
        <v>25</v>
      </c>
      <c r="O1377" s="16">
        <v>0</v>
      </c>
      <c r="P1377" s="16">
        <v>0</v>
      </c>
      <c r="Q1377" s="16">
        <v>0</v>
      </c>
      <c r="R1377" s="16">
        <v>1</v>
      </c>
      <c r="S1377" s="16">
        <v>0</v>
      </c>
    </row>
    <row r="1378" spans="1:19" x14ac:dyDescent="0.25">
      <c r="A1378" s="15" t="s">
        <v>447</v>
      </c>
      <c r="B1378" s="16">
        <v>0</v>
      </c>
      <c r="C1378" s="16">
        <v>0.3</v>
      </c>
      <c r="D1378" s="16">
        <v>0.3</v>
      </c>
      <c r="E1378" s="16">
        <v>0.3</v>
      </c>
      <c r="F1378" s="16">
        <v>0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25</v>
      </c>
      <c r="M1378" s="16">
        <v>25</v>
      </c>
      <c r="N1378" s="16">
        <v>25</v>
      </c>
      <c r="O1378" s="16">
        <v>0</v>
      </c>
      <c r="P1378" s="16">
        <v>0</v>
      </c>
      <c r="Q1378" s="16">
        <v>0</v>
      </c>
      <c r="R1378" s="16">
        <v>1</v>
      </c>
      <c r="S1378" s="16">
        <v>1</v>
      </c>
    </row>
    <row r="1379" spans="1:19" x14ac:dyDescent="0.25">
      <c r="A1379" s="15" t="s">
        <v>447</v>
      </c>
      <c r="B1379" s="16">
        <v>0</v>
      </c>
      <c r="C1379" s="16">
        <v>0.3</v>
      </c>
      <c r="D1379" s="16">
        <v>0.3</v>
      </c>
      <c r="E1379" s="16">
        <v>0.3</v>
      </c>
      <c r="F1379" s="16">
        <v>0</v>
      </c>
      <c r="G1379" s="16">
        <v>0</v>
      </c>
      <c r="H1379" s="16">
        <v>0</v>
      </c>
      <c r="I1379" s="16">
        <v>0</v>
      </c>
      <c r="J1379" s="16">
        <v>0</v>
      </c>
      <c r="K1379" s="16">
        <v>0</v>
      </c>
      <c r="L1379" s="16">
        <v>25</v>
      </c>
      <c r="M1379" s="16">
        <v>25</v>
      </c>
      <c r="N1379" s="16">
        <v>25</v>
      </c>
      <c r="O1379" s="16">
        <v>0</v>
      </c>
      <c r="P1379" s="16">
        <v>0</v>
      </c>
      <c r="Q1379" s="16">
        <v>0</v>
      </c>
      <c r="R1379" s="16">
        <v>1</v>
      </c>
      <c r="S1379" s="16">
        <v>2</v>
      </c>
    </row>
    <row r="1380" spans="1:19" x14ac:dyDescent="0.25">
      <c r="A1380" s="15" t="s">
        <v>447</v>
      </c>
      <c r="B1380" s="16">
        <v>0</v>
      </c>
      <c r="C1380" s="16">
        <v>0.3</v>
      </c>
      <c r="D1380" s="16">
        <v>0.3</v>
      </c>
      <c r="E1380" s="16">
        <v>0.3</v>
      </c>
      <c r="F1380" s="16">
        <v>0</v>
      </c>
      <c r="G1380" s="16">
        <v>0</v>
      </c>
      <c r="H1380" s="16">
        <v>0</v>
      </c>
      <c r="I1380" s="16">
        <v>0</v>
      </c>
      <c r="J1380" s="16">
        <v>0</v>
      </c>
      <c r="K1380" s="16">
        <v>0</v>
      </c>
      <c r="L1380" s="16">
        <v>25</v>
      </c>
      <c r="M1380" s="16">
        <v>25</v>
      </c>
      <c r="N1380" s="16">
        <v>25</v>
      </c>
      <c r="O1380" s="16">
        <v>0</v>
      </c>
      <c r="P1380" s="16">
        <v>0</v>
      </c>
      <c r="Q1380" s="16">
        <v>0</v>
      </c>
      <c r="R1380" s="16">
        <v>1</v>
      </c>
      <c r="S1380" s="16">
        <v>3</v>
      </c>
    </row>
    <row r="1381" spans="1:19" x14ac:dyDescent="0.25">
      <c r="A1381" s="15" t="s">
        <v>447</v>
      </c>
      <c r="B1381" s="16">
        <v>0</v>
      </c>
      <c r="C1381" s="16">
        <v>0.3</v>
      </c>
      <c r="D1381" s="16">
        <v>0.3</v>
      </c>
      <c r="E1381" s="16">
        <v>0.3</v>
      </c>
      <c r="F1381" s="16">
        <v>0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16">
        <v>25</v>
      </c>
      <c r="M1381" s="16">
        <v>25</v>
      </c>
      <c r="N1381" s="16">
        <v>25</v>
      </c>
      <c r="O1381" s="16">
        <v>0</v>
      </c>
      <c r="P1381" s="16">
        <v>0</v>
      </c>
      <c r="Q1381" s="16">
        <v>0</v>
      </c>
      <c r="R1381" s="16">
        <v>1</v>
      </c>
      <c r="S1381" s="16">
        <v>4</v>
      </c>
    </row>
    <row r="1382" spans="1:19" x14ac:dyDescent="0.25">
      <c r="A1382" s="15" t="s">
        <v>447</v>
      </c>
      <c r="B1382" s="16">
        <v>0</v>
      </c>
      <c r="C1382" s="16">
        <v>0.3</v>
      </c>
      <c r="D1382" s="16">
        <v>0.3</v>
      </c>
      <c r="E1382" s="16">
        <v>0.3</v>
      </c>
      <c r="F1382" s="16">
        <v>0</v>
      </c>
      <c r="G1382" s="16">
        <v>0</v>
      </c>
      <c r="H1382" s="16">
        <v>0</v>
      </c>
      <c r="I1382" s="16">
        <v>0</v>
      </c>
      <c r="J1382" s="16">
        <v>0</v>
      </c>
      <c r="K1382" s="16">
        <v>0</v>
      </c>
      <c r="L1382" s="16">
        <v>25</v>
      </c>
      <c r="M1382" s="16">
        <v>25</v>
      </c>
      <c r="N1382" s="16">
        <v>25</v>
      </c>
      <c r="O1382" s="16">
        <v>0</v>
      </c>
      <c r="P1382" s="16">
        <v>0</v>
      </c>
      <c r="Q1382" s="16">
        <v>0</v>
      </c>
      <c r="R1382" s="16">
        <v>1</v>
      </c>
      <c r="S1382" s="16">
        <v>5</v>
      </c>
    </row>
    <row r="1383" spans="1:19" x14ac:dyDescent="0.25">
      <c r="A1383" s="15" t="s">
        <v>447</v>
      </c>
      <c r="B1383" s="16">
        <v>0</v>
      </c>
      <c r="C1383" s="16">
        <v>0.3</v>
      </c>
      <c r="D1383" s="16">
        <v>0.3</v>
      </c>
      <c r="E1383" s="16">
        <v>0.3</v>
      </c>
      <c r="F1383" s="16">
        <v>0</v>
      </c>
      <c r="G1383" s="16">
        <v>0</v>
      </c>
      <c r="H1383" s="16">
        <v>0</v>
      </c>
      <c r="I1383" s="16">
        <v>0</v>
      </c>
      <c r="J1383" s="16">
        <v>0</v>
      </c>
      <c r="K1383" s="16">
        <v>0</v>
      </c>
      <c r="L1383" s="16">
        <v>25</v>
      </c>
      <c r="M1383" s="16">
        <v>25</v>
      </c>
      <c r="N1383" s="16">
        <v>25</v>
      </c>
      <c r="O1383" s="16">
        <v>0</v>
      </c>
      <c r="P1383" s="16">
        <v>0</v>
      </c>
      <c r="Q1383" s="16">
        <v>0</v>
      </c>
      <c r="R1383" s="16">
        <v>1</v>
      </c>
      <c r="S1383" s="16">
        <v>6</v>
      </c>
    </row>
    <row r="1384" spans="1:19" x14ac:dyDescent="0.25">
      <c r="A1384" s="15" t="s">
        <v>447</v>
      </c>
      <c r="B1384" s="16">
        <v>0</v>
      </c>
      <c r="C1384" s="16">
        <v>0.3</v>
      </c>
      <c r="D1384" s="16">
        <v>0.3</v>
      </c>
      <c r="E1384" s="16">
        <v>0.3</v>
      </c>
      <c r="F1384" s="16">
        <v>0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25</v>
      </c>
      <c r="M1384" s="16">
        <v>25</v>
      </c>
      <c r="N1384" s="16">
        <v>25</v>
      </c>
      <c r="O1384" s="16">
        <v>0</v>
      </c>
      <c r="P1384" s="16">
        <v>0</v>
      </c>
      <c r="Q1384" s="16">
        <v>0</v>
      </c>
      <c r="R1384" s="16">
        <v>1</v>
      </c>
      <c r="S1384" s="16">
        <v>7</v>
      </c>
    </row>
    <row r="1385" spans="1:19" x14ac:dyDescent="0.25">
      <c r="A1385" s="15" t="s">
        <v>447</v>
      </c>
      <c r="B1385" s="16">
        <v>0</v>
      </c>
      <c r="C1385" s="16">
        <v>0.3</v>
      </c>
      <c r="D1385" s="16">
        <v>0.3</v>
      </c>
      <c r="E1385" s="16">
        <v>0.3</v>
      </c>
      <c r="F1385" s="16">
        <v>0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25</v>
      </c>
      <c r="M1385" s="16">
        <v>25</v>
      </c>
      <c r="N1385" s="16">
        <v>25</v>
      </c>
      <c r="O1385" s="16">
        <v>0</v>
      </c>
      <c r="P1385" s="16">
        <v>0</v>
      </c>
      <c r="Q1385" s="16">
        <v>0</v>
      </c>
      <c r="R1385" s="16">
        <v>1</v>
      </c>
      <c r="S1385" s="16">
        <v>8</v>
      </c>
    </row>
    <row r="1386" spans="1:19" x14ac:dyDescent="0.25">
      <c r="A1386" s="15" t="s">
        <v>447</v>
      </c>
      <c r="B1386" s="16">
        <v>0</v>
      </c>
      <c r="C1386" s="16">
        <v>0.3</v>
      </c>
      <c r="D1386" s="16">
        <v>0.3</v>
      </c>
      <c r="E1386" s="16">
        <v>0.3</v>
      </c>
      <c r="F1386" s="16">
        <v>0</v>
      </c>
      <c r="G1386" s="16">
        <v>0</v>
      </c>
      <c r="H1386" s="16">
        <v>0</v>
      </c>
      <c r="I1386" s="16">
        <v>0</v>
      </c>
      <c r="J1386" s="16">
        <v>0</v>
      </c>
      <c r="K1386" s="16">
        <v>0</v>
      </c>
      <c r="L1386" s="16">
        <v>25</v>
      </c>
      <c r="M1386" s="16">
        <v>25</v>
      </c>
      <c r="N1386" s="16">
        <v>25</v>
      </c>
      <c r="O1386" s="16">
        <v>0</v>
      </c>
      <c r="P1386" s="16">
        <v>0</v>
      </c>
      <c r="Q1386" s="16">
        <v>0</v>
      </c>
      <c r="R1386" s="16">
        <v>1</v>
      </c>
      <c r="S1386" s="16">
        <v>9</v>
      </c>
    </row>
    <row r="1387" spans="1:19" x14ac:dyDescent="0.25">
      <c r="A1387" s="15" t="s">
        <v>447</v>
      </c>
      <c r="B1387" s="16">
        <v>0</v>
      </c>
      <c r="C1387" s="16">
        <v>0.3</v>
      </c>
      <c r="D1387" s="16">
        <v>0.3</v>
      </c>
      <c r="E1387" s="16">
        <v>0.3</v>
      </c>
      <c r="F1387" s="16">
        <v>0</v>
      </c>
      <c r="G1387" s="16">
        <v>0</v>
      </c>
      <c r="H1387" s="16">
        <v>0</v>
      </c>
      <c r="I1387" s="16">
        <v>0</v>
      </c>
      <c r="J1387" s="16">
        <v>0</v>
      </c>
      <c r="K1387" s="16">
        <v>0</v>
      </c>
      <c r="L1387" s="16">
        <v>25</v>
      </c>
      <c r="M1387" s="16">
        <v>25</v>
      </c>
      <c r="N1387" s="16">
        <v>25</v>
      </c>
      <c r="O1387" s="16">
        <v>0</v>
      </c>
      <c r="P1387" s="16">
        <v>0</v>
      </c>
      <c r="Q1387" s="16">
        <v>0</v>
      </c>
      <c r="R1387" s="16">
        <v>1</v>
      </c>
      <c r="S1387" s="16">
        <v>10</v>
      </c>
    </row>
    <row r="1388" spans="1:19" x14ac:dyDescent="0.25">
      <c r="A1388" s="15" t="s">
        <v>448</v>
      </c>
      <c r="B1388" s="16">
        <v>0</v>
      </c>
      <c r="C1388" s="16">
        <v>7</v>
      </c>
      <c r="D1388" s="16">
        <v>6</v>
      </c>
      <c r="E1388" s="16">
        <v>0</v>
      </c>
      <c r="F1388" s="16">
        <v>11.852137442665736</v>
      </c>
      <c r="G1388" s="16">
        <v>11.852137442665736</v>
      </c>
      <c r="H1388" s="16">
        <v>0</v>
      </c>
      <c r="I1388" s="16">
        <v>0.97205481494550106</v>
      </c>
      <c r="J1388" s="16">
        <v>0.97205481494550106</v>
      </c>
      <c r="K1388" s="16">
        <v>0</v>
      </c>
      <c r="L1388" s="16">
        <v>25</v>
      </c>
      <c r="M1388" s="16">
        <v>25</v>
      </c>
      <c r="N1388" s="16">
        <v>0</v>
      </c>
      <c r="O1388" s="16">
        <v>0</v>
      </c>
      <c r="P1388" s="16">
        <v>0</v>
      </c>
      <c r="Q1388" s="16">
        <v>0</v>
      </c>
      <c r="R1388" s="16">
        <v>1</v>
      </c>
      <c r="S1388" s="16">
        <v>0</v>
      </c>
    </row>
    <row r="1389" spans="1:19" x14ac:dyDescent="0.25">
      <c r="A1389" s="15" t="s">
        <v>448</v>
      </c>
      <c r="B1389" s="16">
        <v>0</v>
      </c>
      <c r="C1389" s="16">
        <v>7</v>
      </c>
      <c r="D1389" s="16">
        <v>6</v>
      </c>
      <c r="E1389" s="16">
        <v>0</v>
      </c>
      <c r="F1389" s="16">
        <v>0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16">
        <v>25</v>
      </c>
      <c r="M1389" s="16">
        <v>25</v>
      </c>
      <c r="N1389" s="16">
        <v>0</v>
      </c>
      <c r="O1389" s="16">
        <v>0</v>
      </c>
      <c r="P1389" s="16">
        <v>0</v>
      </c>
      <c r="Q1389" s="16">
        <v>0</v>
      </c>
      <c r="R1389" s="16">
        <v>1</v>
      </c>
      <c r="S1389" s="16">
        <v>1</v>
      </c>
    </row>
    <row r="1390" spans="1:19" x14ac:dyDescent="0.25">
      <c r="A1390" s="15" t="s">
        <v>448</v>
      </c>
      <c r="B1390" s="16">
        <v>0</v>
      </c>
      <c r="C1390" s="16">
        <v>7</v>
      </c>
      <c r="D1390" s="16">
        <v>6</v>
      </c>
      <c r="E1390" s="16">
        <v>0</v>
      </c>
      <c r="F1390" s="16">
        <v>0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25</v>
      </c>
      <c r="M1390" s="16">
        <v>25</v>
      </c>
      <c r="N1390" s="16">
        <v>0</v>
      </c>
      <c r="O1390" s="16">
        <v>0</v>
      </c>
      <c r="P1390" s="16">
        <v>0</v>
      </c>
      <c r="Q1390" s="16">
        <v>0</v>
      </c>
      <c r="R1390" s="16">
        <v>1</v>
      </c>
      <c r="S1390" s="16">
        <v>2</v>
      </c>
    </row>
    <row r="1391" spans="1:19" x14ac:dyDescent="0.25">
      <c r="A1391" s="15" t="s">
        <v>448</v>
      </c>
      <c r="B1391" s="16">
        <v>0</v>
      </c>
      <c r="C1391" s="16">
        <v>7</v>
      </c>
      <c r="D1391" s="16">
        <v>6</v>
      </c>
      <c r="E1391" s="16">
        <v>0</v>
      </c>
      <c r="F1391" s="16">
        <v>0</v>
      </c>
      <c r="G1391" s="16">
        <v>0</v>
      </c>
      <c r="H1391" s="16">
        <v>0</v>
      </c>
      <c r="I1391" s="16">
        <v>0</v>
      </c>
      <c r="J1391" s="16">
        <v>0</v>
      </c>
      <c r="K1391" s="16">
        <v>0</v>
      </c>
      <c r="L1391" s="16">
        <v>25</v>
      </c>
      <c r="M1391" s="16">
        <v>25</v>
      </c>
      <c r="N1391" s="16">
        <v>0</v>
      </c>
      <c r="O1391" s="16">
        <v>0</v>
      </c>
      <c r="P1391" s="16">
        <v>0</v>
      </c>
      <c r="Q1391" s="16">
        <v>0</v>
      </c>
      <c r="R1391" s="16">
        <v>1</v>
      </c>
      <c r="S1391" s="16">
        <v>3</v>
      </c>
    </row>
    <row r="1392" spans="1:19" x14ac:dyDescent="0.25">
      <c r="A1392" s="15" t="s">
        <v>448</v>
      </c>
      <c r="B1392" s="16">
        <v>0</v>
      </c>
      <c r="C1392" s="16">
        <v>7</v>
      </c>
      <c r="D1392" s="16">
        <v>6</v>
      </c>
      <c r="E1392" s="16">
        <v>0</v>
      </c>
      <c r="F1392" s="16">
        <v>0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25</v>
      </c>
      <c r="M1392" s="16">
        <v>25</v>
      </c>
      <c r="N1392" s="16">
        <v>0</v>
      </c>
      <c r="O1392" s="16">
        <v>0</v>
      </c>
      <c r="P1392" s="16">
        <v>0</v>
      </c>
      <c r="Q1392" s="16">
        <v>0</v>
      </c>
      <c r="R1392" s="16">
        <v>1</v>
      </c>
      <c r="S1392" s="16">
        <v>4</v>
      </c>
    </row>
    <row r="1393" spans="1:19" x14ac:dyDescent="0.25">
      <c r="A1393" s="15" t="s">
        <v>448</v>
      </c>
      <c r="B1393" s="16">
        <v>0</v>
      </c>
      <c r="C1393" s="16">
        <v>7</v>
      </c>
      <c r="D1393" s="16">
        <v>6</v>
      </c>
      <c r="E1393" s="16">
        <v>0</v>
      </c>
      <c r="F1393" s="16">
        <v>0</v>
      </c>
      <c r="G1393" s="16">
        <v>0</v>
      </c>
      <c r="H1393" s="16">
        <v>0</v>
      </c>
      <c r="I1393" s="16">
        <v>0</v>
      </c>
      <c r="J1393" s="16">
        <v>0</v>
      </c>
      <c r="K1393" s="16">
        <v>0</v>
      </c>
      <c r="L1393" s="16">
        <v>25</v>
      </c>
      <c r="M1393" s="16">
        <v>25</v>
      </c>
      <c r="N1393" s="16">
        <v>0</v>
      </c>
      <c r="O1393" s="16">
        <v>0</v>
      </c>
      <c r="P1393" s="16">
        <v>0</v>
      </c>
      <c r="Q1393" s="16">
        <v>0</v>
      </c>
      <c r="R1393" s="16">
        <v>1</v>
      </c>
      <c r="S1393" s="16">
        <v>5</v>
      </c>
    </row>
    <row r="1394" spans="1:19" x14ac:dyDescent="0.25">
      <c r="A1394" s="15" t="s">
        <v>448</v>
      </c>
      <c r="B1394" s="16">
        <v>0</v>
      </c>
      <c r="C1394" s="16">
        <v>7</v>
      </c>
      <c r="D1394" s="16">
        <v>6</v>
      </c>
      <c r="E1394" s="16">
        <v>0</v>
      </c>
      <c r="F1394" s="16">
        <v>0</v>
      </c>
      <c r="G1394" s="16">
        <v>0</v>
      </c>
      <c r="H1394" s="16">
        <v>0</v>
      </c>
      <c r="I1394" s="16">
        <v>0</v>
      </c>
      <c r="J1394" s="16">
        <v>0</v>
      </c>
      <c r="K1394" s="16">
        <v>0</v>
      </c>
      <c r="L1394" s="16">
        <v>25</v>
      </c>
      <c r="M1394" s="16">
        <v>25</v>
      </c>
      <c r="N1394" s="16">
        <v>0</v>
      </c>
      <c r="O1394" s="16">
        <v>0</v>
      </c>
      <c r="P1394" s="16">
        <v>0</v>
      </c>
      <c r="Q1394" s="16">
        <v>0</v>
      </c>
      <c r="R1394" s="16">
        <v>1</v>
      </c>
      <c r="S1394" s="16">
        <v>6</v>
      </c>
    </row>
    <row r="1395" spans="1:19" x14ac:dyDescent="0.25">
      <c r="A1395" s="15" t="s">
        <v>448</v>
      </c>
      <c r="B1395" s="16">
        <v>0</v>
      </c>
      <c r="C1395" s="16">
        <v>7</v>
      </c>
      <c r="D1395" s="16">
        <v>6</v>
      </c>
      <c r="E1395" s="16">
        <v>0</v>
      </c>
      <c r="F1395" s="16">
        <v>0</v>
      </c>
      <c r="G1395" s="16">
        <v>0</v>
      </c>
      <c r="H1395" s="16">
        <v>0</v>
      </c>
      <c r="I1395" s="16">
        <v>0</v>
      </c>
      <c r="J1395" s="16">
        <v>0</v>
      </c>
      <c r="K1395" s="16">
        <v>0</v>
      </c>
      <c r="L1395" s="16">
        <v>25</v>
      </c>
      <c r="M1395" s="16">
        <v>25</v>
      </c>
      <c r="N1395" s="16">
        <v>0</v>
      </c>
      <c r="O1395" s="16">
        <v>0</v>
      </c>
      <c r="P1395" s="16">
        <v>0</v>
      </c>
      <c r="Q1395" s="16">
        <v>0</v>
      </c>
      <c r="R1395" s="16">
        <v>1</v>
      </c>
      <c r="S1395" s="16">
        <v>7</v>
      </c>
    </row>
    <row r="1396" spans="1:19" x14ac:dyDescent="0.25">
      <c r="A1396" s="15" t="s">
        <v>448</v>
      </c>
      <c r="B1396" s="16">
        <v>0</v>
      </c>
      <c r="C1396" s="16">
        <v>7</v>
      </c>
      <c r="D1396" s="16">
        <v>6</v>
      </c>
      <c r="E1396" s="16">
        <v>0</v>
      </c>
      <c r="F1396" s="16">
        <v>0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25</v>
      </c>
      <c r="M1396" s="16">
        <v>25</v>
      </c>
      <c r="N1396" s="16">
        <v>0</v>
      </c>
      <c r="O1396" s="16">
        <v>0</v>
      </c>
      <c r="P1396" s="16">
        <v>0</v>
      </c>
      <c r="Q1396" s="16">
        <v>0</v>
      </c>
      <c r="R1396" s="16">
        <v>1</v>
      </c>
      <c r="S1396" s="16">
        <v>8</v>
      </c>
    </row>
    <row r="1397" spans="1:19" x14ac:dyDescent="0.25">
      <c r="A1397" s="15" t="s">
        <v>448</v>
      </c>
      <c r="B1397" s="16">
        <v>0</v>
      </c>
      <c r="C1397" s="16">
        <v>7</v>
      </c>
      <c r="D1397" s="16">
        <v>6</v>
      </c>
      <c r="E1397" s="16">
        <v>0</v>
      </c>
      <c r="F1397" s="16">
        <v>0</v>
      </c>
      <c r="G1397" s="16">
        <v>0</v>
      </c>
      <c r="H1397" s="16">
        <v>0</v>
      </c>
      <c r="I1397" s="16">
        <v>0</v>
      </c>
      <c r="J1397" s="16">
        <v>0</v>
      </c>
      <c r="K1397" s="16">
        <v>0</v>
      </c>
      <c r="L1397" s="16">
        <v>25</v>
      </c>
      <c r="M1397" s="16">
        <v>25</v>
      </c>
      <c r="N1397" s="16">
        <v>0</v>
      </c>
      <c r="O1397" s="16">
        <v>0</v>
      </c>
      <c r="P1397" s="16">
        <v>0</v>
      </c>
      <c r="Q1397" s="16">
        <v>0</v>
      </c>
      <c r="R1397" s="16">
        <v>1</v>
      </c>
      <c r="S1397" s="16">
        <v>9</v>
      </c>
    </row>
    <row r="1398" spans="1:19" x14ac:dyDescent="0.25">
      <c r="A1398" s="15" t="s">
        <v>448</v>
      </c>
      <c r="B1398" s="16">
        <v>0</v>
      </c>
      <c r="C1398" s="16">
        <v>7</v>
      </c>
      <c r="D1398" s="16">
        <v>6</v>
      </c>
      <c r="E1398" s="16">
        <v>0</v>
      </c>
      <c r="F1398" s="16">
        <v>0</v>
      </c>
      <c r="G1398" s="16">
        <v>0</v>
      </c>
      <c r="H1398" s="16">
        <v>0</v>
      </c>
      <c r="I1398" s="16">
        <v>0</v>
      </c>
      <c r="J1398" s="16">
        <v>0</v>
      </c>
      <c r="K1398" s="16">
        <v>0</v>
      </c>
      <c r="L1398" s="16">
        <v>25</v>
      </c>
      <c r="M1398" s="16">
        <v>25</v>
      </c>
      <c r="N1398" s="16">
        <v>0</v>
      </c>
      <c r="O1398" s="16">
        <v>0</v>
      </c>
      <c r="P1398" s="16">
        <v>0</v>
      </c>
      <c r="Q1398" s="16">
        <v>0</v>
      </c>
      <c r="R1398" s="16">
        <v>1</v>
      </c>
      <c r="S1398" s="16">
        <v>10</v>
      </c>
    </row>
    <row r="1399" spans="1:19" x14ac:dyDescent="0.25">
      <c r="A1399" s="15" t="s">
        <v>449</v>
      </c>
      <c r="B1399" s="16">
        <v>0</v>
      </c>
      <c r="C1399" s="16">
        <v>0</v>
      </c>
      <c r="D1399" s="16">
        <v>0</v>
      </c>
      <c r="E1399" s="16">
        <v>0</v>
      </c>
      <c r="F1399" s="16">
        <v>5.9198076147080547</v>
      </c>
      <c r="G1399" s="16">
        <v>0</v>
      </c>
      <c r="H1399" s="16">
        <v>5.9198076147080547</v>
      </c>
      <c r="I1399" s="16">
        <v>0.48551390188179899</v>
      </c>
      <c r="J1399" s="16">
        <v>0</v>
      </c>
      <c r="K1399" s="16">
        <v>0.48551390188179899</v>
      </c>
      <c r="L1399" s="16">
        <v>12.486793296451586</v>
      </c>
      <c r="M1399" s="16">
        <v>0</v>
      </c>
      <c r="N1399" s="16">
        <v>12.486793296451586</v>
      </c>
      <c r="O1399" s="16">
        <v>0</v>
      </c>
      <c r="P1399" s="16">
        <v>0</v>
      </c>
      <c r="Q1399" s="16">
        <v>0</v>
      </c>
      <c r="R1399" s="16">
        <v>1</v>
      </c>
      <c r="S1399" s="16">
        <v>0</v>
      </c>
    </row>
    <row r="1400" spans="1:19" x14ac:dyDescent="0.25">
      <c r="A1400" s="15" t="s">
        <v>449</v>
      </c>
      <c r="B1400" s="16">
        <v>0</v>
      </c>
      <c r="C1400" s="16">
        <v>0</v>
      </c>
      <c r="D1400" s="16">
        <v>0</v>
      </c>
      <c r="E1400" s="16">
        <v>0</v>
      </c>
      <c r="F1400" s="16">
        <v>0</v>
      </c>
      <c r="G1400" s="16">
        <v>0</v>
      </c>
      <c r="H1400" s="16">
        <v>0</v>
      </c>
      <c r="I1400" s="16">
        <v>0</v>
      </c>
      <c r="J1400" s="16">
        <v>0</v>
      </c>
      <c r="K1400" s="16">
        <v>0</v>
      </c>
      <c r="L1400" s="16">
        <v>12.486793296451586</v>
      </c>
      <c r="M1400" s="16">
        <v>0</v>
      </c>
      <c r="N1400" s="16">
        <v>12.486793296451586</v>
      </c>
      <c r="O1400" s="16">
        <v>0</v>
      </c>
      <c r="P1400" s="16">
        <v>0</v>
      </c>
      <c r="Q1400" s="16">
        <v>0</v>
      </c>
      <c r="R1400" s="16">
        <v>1</v>
      </c>
      <c r="S1400" s="16">
        <v>1</v>
      </c>
    </row>
    <row r="1401" spans="1:19" x14ac:dyDescent="0.25">
      <c r="A1401" s="15" t="s">
        <v>449</v>
      </c>
      <c r="B1401" s="16">
        <v>0</v>
      </c>
      <c r="C1401" s="16">
        <v>0</v>
      </c>
      <c r="D1401" s="16">
        <v>0</v>
      </c>
      <c r="E1401" s="16">
        <v>0</v>
      </c>
      <c r="F1401" s="16">
        <v>0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12.486793296451586</v>
      </c>
      <c r="M1401" s="16">
        <v>0</v>
      </c>
      <c r="N1401" s="16">
        <v>12.486793296451586</v>
      </c>
      <c r="O1401" s="16">
        <v>0</v>
      </c>
      <c r="P1401" s="16">
        <v>0</v>
      </c>
      <c r="Q1401" s="16">
        <v>0</v>
      </c>
      <c r="R1401" s="16">
        <v>1</v>
      </c>
      <c r="S1401" s="16">
        <v>2</v>
      </c>
    </row>
    <row r="1402" spans="1:19" x14ac:dyDescent="0.25">
      <c r="A1402" s="15" t="s">
        <v>449</v>
      </c>
      <c r="B1402" s="16">
        <v>0</v>
      </c>
      <c r="C1402" s="16">
        <v>0</v>
      </c>
      <c r="D1402" s="16">
        <v>0</v>
      </c>
      <c r="E1402" s="16">
        <v>0</v>
      </c>
      <c r="F1402" s="16">
        <v>0</v>
      </c>
      <c r="G1402" s="16">
        <v>0</v>
      </c>
      <c r="H1402" s="16">
        <v>0</v>
      </c>
      <c r="I1402" s="16">
        <v>0</v>
      </c>
      <c r="J1402" s="16">
        <v>0</v>
      </c>
      <c r="K1402" s="16">
        <v>0</v>
      </c>
      <c r="L1402" s="16">
        <v>12.486793296451586</v>
      </c>
      <c r="M1402" s="16">
        <v>0</v>
      </c>
      <c r="N1402" s="16">
        <v>12.486793296451586</v>
      </c>
      <c r="O1402" s="16">
        <v>0</v>
      </c>
      <c r="P1402" s="16">
        <v>0</v>
      </c>
      <c r="Q1402" s="16">
        <v>0</v>
      </c>
      <c r="R1402" s="16">
        <v>1</v>
      </c>
      <c r="S1402" s="16">
        <v>3</v>
      </c>
    </row>
    <row r="1403" spans="1:19" x14ac:dyDescent="0.25">
      <c r="A1403" s="15" t="s">
        <v>449</v>
      </c>
      <c r="B1403" s="16">
        <v>0</v>
      </c>
      <c r="C1403" s="16">
        <v>0</v>
      </c>
      <c r="D1403" s="16">
        <v>0</v>
      </c>
      <c r="E1403" s="16">
        <v>0</v>
      </c>
      <c r="F1403" s="16">
        <v>0</v>
      </c>
      <c r="G1403" s="16">
        <v>0</v>
      </c>
      <c r="H1403" s="16">
        <v>0</v>
      </c>
      <c r="I1403" s="16">
        <v>0</v>
      </c>
      <c r="J1403" s="16">
        <v>0</v>
      </c>
      <c r="K1403" s="16">
        <v>0</v>
      </c>
      <c r="L1403" s="16">
        <v>12.486793296451586</v>
      </c>
      <c r="M1403" s="16">
        <v>0</v>
      </c>
      <c r="N1403" s="16">
        <v>12.486793296451586</v>
      </c>
      <c r="O1403" s="16">
        <v>0</v>
      </c>
      <c r="P1403" s="16">
        <v>0</v>
      </c>
      <c r="Q1403" s="16">
        <v>0</v>
      </c>
      <c r="R1403" s="16">
        <v>1</v>
      </c>
      <c r="S1403" s="16">
        <v>4</v>
      </c>
    </row>
    <row r="1404" spans="1:19" x14ac:dyDescent="0.25">
      <c r="A1404" s="15" t="s">
        <v>449</v>
      </c>
      <c r="B1404" s="16">
        <v>0</v>
      </c>
      <c r="C1404" s="16">
        <v>0</v>
      </c>
      <c r="D1404" s="16">
        <v>0</v>
      </c>
      <c r="E1404" s="16">
        <v>0</v>
      </c>
      <c r="F1404" s="16">
        <v>0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12.486793296451586</v>
      </c>
      <c r="M1404" s="16">
        <v>0</v>
      </c>
      <c r="N1404" s="16">
        <v>12.486793296451586</v>
      </c>
      <c r="O1404" s="16">
        <v>0</v>
      </c>
      <c r="P1404" s="16">
        <v>0</v>
      </c>
      <c r="Q1404" s="16">
        <v>0</v>
      </c>
      <c r="R1404" s="16">
        <v>1</v>
      </c>
      <c r="S1404" s="16">
        <v>5</v>
      </c>
    </row>
    <row r="1405" spans="1:19" x14ac:dyDescent="0.25">
      <c r="A1405" s="15" t="s">
        <v>449</v>
      </c>
      <c r="B1405" s="16">
        <v>0</v>
      </c>
      <c r="C1405" s="16">
        <v>0</v>
      </c>
      <c r="D1405" s="16">
        <v>0</v>
      </c>
      <c r="E1405" s="16">
        <v>0</v>
      </c>
      <c r="F1405" s="16">
        <v>0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12.486793296451586</v>
      </c>
      <c r="M1405" s="16">
        <v>0</v>
      </c>
      <c r="N1405" s="16">
        <v>12.486793296451586</v>
      </c>
      <c r="O1405" s="16">
        <v>0</v>
      </c>
      <c r="P1405" s="16">
        <v>0</v>
      </c>
      <c r="Q1405" s="16">
        <v>0</v>
      </c>
      <c r="R1405" s="16">
        <v>1</v>
      </c>
      <c r="S1405" s="16">
        <v>6</v>
      </c>
    </row>
    <row r="1406" spans="1:19" x14ac:dyDescent="0.25">
      <c r="A1406" s="15" t="s">
        <v>449</v>
      </c>
      <c r="B1406" s="16">
        <v>0</v>
      </c>
      <c r="C1406" s="16">
        <v>0</v>
      </c>
      <c r="D1406" s="16">
        <v>0</v>
      </c>
      <c r="E1406" s="16">
        <v>0</v>
      </c>
      <c r="F1406" s="16">
        <v>0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12.486793296451586</v>
      </c>
      <c r="M1406" s="16">
        <v>0</v>
      </c>
      <c r="N1406" s="16">
        <v>12.486793296451586</v>
      </c>
      <c r="O1406" s="16">
        <v>0</v>
      </c>
      <c r="P1406" s="16">
        <v>0</v>
      </c>
      <c r="Q1406" s="16">
        <v>0</v>
      </c>
      <c r="R1406" s="16">
        <v>1</v>
      </c>
      <c r="S1406" s="16">
        <v>7</v>
      </c>
    </row>
    <row r="1407" spans="1:19" x14ac:dyDescent="0.25">
      <c r="A1407" s="15" t="s">
        <v>449</v>
      </c>
      <c r="B1407" s="16">
        <v>0</v>
      </c>
      <c r="C1407" s="16">
        <v>0</v>
      </c>
      <c r="D1407" s="16">
        <v>0</v>
      </c>
      <c r="E1407" s="16">
        <v>0</v>
      </c>
      <c r="F1407" s="16">
        <v>0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16">
        <v>12.486793296451586</v>
      </c>
      <c r="M1407" s="16">
        <v>0</v>
      </c>
      <c r="N1407" s="16">
        <v>12.486793296451586</v>
      </c>
      <c r="O1407" s="16">
        <v>0</v>
      </c>
      <c r="P1407" s="16">
        <v>0</v>
      </c>
      <c r="Q1407" s="16">
        <v>0</v>
      </c>
      <c r="R1407" s="16">
        <v>1</v>
      </c>
      <c r="S1407" s="16">
        <v>8</v>
      </c>
    </row>
    <row r="1408" spans="1:19" x14ac:dyDescent="0.25">
      <c r="A1408" s="15" t="s">
        <v>449</v>
      </c>
      <c r="B1408" s="16">
        <v>0</v>
      </c>
      <c r="C1408" s="16">
        <v>0</v>
      </c>
      <c r="D1408" s="16">
        <v>0</v>
      </c>
      <c r="E1408" s="16">
        <v>0</v>
      </c>
      <c r="F1408" s="16">
        <v>0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12.486793296451586</v>
      </c>
      <c r="M1408" s="16">
        <v>0</v>
      </c>
      <c r="N1408" s="16">
        <v>12.486793296451586</v>
      </c>
      <c r="O1408" s="16">
        <v>0</v>
      </c>
      <c r="P1408" s="16">
        <v>0</v>
      </c>
      <c r="Q1408" s="16">
        <v>0</v>
      </c>
      <c r="R1408" s="16">
        <v>1</v>
      </c>
      <c r="S1408" s="16">
        <v>9</v>
      </c>
    </row>
    <row r="1409" spans="1:19" x14ac:dyDescent="0.25">
      <c r="A1409" s="15" t="s">
        <v>449</v>
      </c>
      <c r="B1409" s="16">
        <v>0</v>
      </c>
      <c r="C1409" s="16">
        <v>0</v>
      </c>
      <c r="D1409" s="16">
        <v>0</v>
      </c>
      <c r="E1409" s="16">
        <v>0</v>
      </c>
      <c r="F1409" s="16">
        <v>0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12.486793296451586</v>
      </c>
      <c r="M1409" s="16">
        <v>0</v>
      </c>
      <c r="N1409" s="16">
        <v>12.486793296451586</v>
      </c>
      <c r="O1409" s="16">
        <v>0</v>
      </c>
      <c r="P1409" s="16">
        <v>0</v>
      </c>
      <c r="Q1409" s="16">
        <v>0</v>
      </c>
      <c r="R1409" s="16">
        <v>1</v>
      </c>
      <c r="S1409" s="16">
        <v>10</v>
      </c>
    </row>
    <row r="1410" spans="1:19" x14ac:dyDescent="0.25">
      <c r="A1410" s="15" t="s">
        <v>450</v>
      </c>
      <c r="B1410" s="16">
        <v>0</v>
      </c>
      <c r="C1410" s="16">
        <v>5</v>
      </c>
      <c r="D1410" s="16">
        <v>5</v>
      </c>
      <c r="E1410" s="16">
        <v>0</v>
      </c>
      <c r="F1410" s="16">
        <v>5.9198076147080547</v>
      </c>
      <c r="G1410" s="16">
        <v>5.9198076147080547</v>
      </c>
      <c r="H1410" s="16">
        <v>0</v>
      </c>
      <c r="I1410" s="16">
        <v>0.48551390188179899</v>
      </c>
      <c r="J1410" s="16">
        <v>0.48551390188179899</v>
      </c>
      <c r="K1410" s="16">
        <v>0</v>
      </c>
      <c r="L1410" s="16">
        <v>12.486793296451586</v>
      </c>
      <c r="M1410" s="16">
        <v>12.486793296451586</v>
      </c>
      <c r="N1410" s="16">
        <v>0</v>
      </c>
      <c r="O1410" s="16">
        <v>0</v>
      </c>
      <c r="P1410" s="16">
        <v>0</v>
      </c>
      <c r="Q1410" s="16">
        <v>0</v>
      </c>
      <c r="R1410" s="16">
        <v>1</v>
      </c>
      <c r="S1410" s="16">
        <v>0</v>
      </c>
    </row>
    <row r="1411" spans="1:19" x14ac:dyDescent="0.25">
      <c r="A1411" s="15" t="s">
        <v>450</v>
      </c>
      <c r="B1411" s="16">
        <v>0</v>
      </c>
      <c r="C1411" s="16">
        <v>5</v>
      </c>
      <c r="D1411" s="16">
        <v>5</v>
      </c>
      <c r="E1411" s="16">
        <v>0</v>
      </c>
      <c r="F1411" s="16">
        <v>0</v>
      </c>
      <c r="G1411" s="16">
        <v>0</v>
      </c>
      <c r="H1411" s="16">
        <v>0</v>
      </c>
      <c r="I1411" s="16">
        <v>0</v>
      </c>
      <c r="J1411" s="16">
        <v>0</v>
      </c>
      <c r="K1411" s="16">
        <v>0</v>
      </c>
      <c r="L1411" s="16">
        <v>12.486793296451586</v>
      </c>
      <c r="M1411" s="16">
        <v>12.486793296451586</v>
      </c>
      <c r="N1411" s="16">
        <v>0</v>
      </c>
      <c r="O1411" s="16">
        <v>0</v>
      </c>
      <c r="P1411" s="16">
        <v>0</v>
      </c>
      <c r="Q1411" s="16">
        <v>0</v>
      </c>
      <c r="R1411" s="16">
        <v>1</v>
      </c>
      <c r="S1411" s="16">
        <v>1</v>
      </c>
    </row>
    <row r="1412" spans="1:19" x14ac:dyDescent="0.25">
      <c r="A1412" s="15" t="s">
        <v>450</v>
      </c>
      <c r="B1412" s="16">
        <v>0</v>
      </c>
      <c r="C1412" s="16">
        <v>5</v>
      </c>
      <c r="D1412" s="16">
        <v>5</v>
      </c>
      <c r="E1412" s="16">
        <v>0</v>
      </c>
      <c r="F1412" s="16">
        <v>0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16">
        <v>12.486793296451586</v>
      </c>
      <c r="M1412" s="16">
        <v>12.486793296451586</v>
      </c>
      <c r="N1412" s="16">
        <v>0</v>
      </c>
      <c r="O1412" s="16">
        <v>0</v>
      </c>
      <c r="P1412" s="16">
        <v>0</v>
      </c>
      <c r="Q1412" s="16">
        <v>0</v>
      </c>
      <c r="R1412" s="16">
        <v>1</v>
      </c>
      <c r="S1412" s="16">
        <v>2</v>
      </c>
    </row>
    <row r="1413" spans="1:19" x14ac:dyDescent="0.25">
      <c r="A1413" s="15" t="s">
        <v>450</v>
      </c>
      <c r="B1413" s="16">
        <v>0</v>
      </c>
      <c r="C1413" s="16">
        <v>5</v>
      </c>
      <c r="D1413" s="16">
        <v>5</v>
      </c>
      <c r="E1413" s="16">
        <v>0</v>
      </c>
      <c r="F1413" s="16">
        <v>0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12.486793296451586</v>
      </c>
      <c r="M1413" s="16">
        <v>12.486793296451586</v>
      </c>
      <c r="N1413" s="16">
        <v>0</v>
      </c>
      <c r="O1413" s="16">
        <v>0</v>
      </c>
      <c r="P1413" s="16">
        <v>0</v>
      </c>
      <c r="Q1413" s="16">
        <v>0</v>
      </c>
      <c r="R1413" s="16">
        <v>1</v>
      </c>
      <c r="S1413" s="16">
        <v>3</v>
      </c>
    </row>
    <row r="1414" spans="1:19" x14ac:dyDescent="0.25">
      <c r="A1414" s="15" t="s">
        <v>450</v>
      </c>
      <c r="B1414" s="16">
        <v>0</v>
      </c>
      <c r="C1414" s="16">
        <v>5</v>
      </c>
      <c r="D1414" s="16">
        <v>5</v>
      </c>
      <c r="E1414" s="16">
        <v>0</v>
      </c>
      <c r="F1414" s="16">
        <v>0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12.486793296451586</v>
      </c>
      <c r="M1414" s="16">
        <v>12.486793296451586</v>
      </c>
      <c r="N1414" s="16">
        <v>0</v>
      </c>
      <c r="O1414" s="16">
        <v>0</v>
      </c>
      <c r="P1414" s="16">
        <v>0</v>
      </c>
      <c r="Q1414" s="16">
        <v>0</v>
      </c>
      <c r="R1414" s="16">
        <v>1</v>
      </c>
      <c r="S1414" s="16">
        <v>4</v>
      </c>
    </row>
    <row r="1415" spans="1:19" x14ac:dyDescent="0.25">
      <c r="A1415" s="15" t="s">
        <v>450</v>
      </c>
      <c r="B1415" s="16">
        <v>0</v>
      </c>
      <c r="C1415" s="16">
        <v>5</v>
      </c>
      <c r="D1415" s="16">
        <v>5</v>
      </c>
      <c r="E1415" s="16">
        <v>0</v>
      </c>
      <c r="F1415" s="16">
        <v>0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12.486793296451586</v>
      </c>
      <c r="M1415" s="16">
        <v>12.486793296451586</v>
      </c>
      <c r="N1415" s="16">
        <v>0</v>
      </c>
      <c r="O1415" s="16">
        <v>0</v>
      </c>
      <c r="P1415" s="16">
        <v>0</v>
      </c>
      <c r="Q1415" s="16">
        <v>0</v>
      </c>
      <c r="R1415" s="16">
        <v>1</v>
      </c>
      <c r="S1415" s="16">
        <v>5</v>
      </c>
    </row>
    <row r="1416" spans="1:19" x14ac:dyDescent="0.25">
      <c r="A1416" s="15" t="s">
        <v>450</v>
      </c>
      <c r="B1416" s="16">
        <v>0</v>
      </c>
      <c r="C1416" s="16">
        <v>5</v>
      </c>
      <c r="D1416" s="16">
        <v>5</v>
      </c>
      <c r="E1416" s="16">
        <v>0</v>
      </c>
      <c r="F1416" s="16">
        <v>0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12.486793296451586</v>
      </c>
      <c r="M1416" s="16">
        <v>12.486793296451586</v>
      </c>
      <c r="N1416" s="16">
        <v>0</v>
      </c>
      <c r="O1416" s="16">
        <v>0</v>
      </c>
      <c r="P1416" s="16">
        <v>0</v>
      </c>
      <c r="Q1416" s="16">
        <v>0</v>
      </c>
      <c r="R1416" s="16">
        <v>1</v>
      </c>
      <c r="S1416" s="16">
        <v>6</v>
      </c>
    </row>
    <row r="1417" spans="1:19" x14ac:dyDescent="0.25">
      <c r="A1417" s="15" t="s">
        <v>450</v>
      </c>
      <c r="B1417" s="16">
        <v>0</v>
      </c>
      <c r="C1417" s="16">
        <v>5</v>
      </c>
      <c r="D1417" s="16">
        <v>5</v>
      </c>
      <c r="E1417" s="16">
        <v>0</v>
      </c>
      <c r="F1417" s="16">
        <v>0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12.486793296451586</v>
      </c>
      <c r="M1417" s="16">
        <v>12.486793296451586</v>
      </c>
      <c r="N1417" s="16">
        <v>0</v>
      </c>
      <c r="O1417" s="16">
        <v>0</v>
      </c>
      <c r="P1417" s="16">
        <v>0</v>
      </c>
      <c r="Q1417" s="16">
        <v>0</v>
      </c>
      <c r="R1417" s="16">
        <v>1</v>
      </c>
      <c r="S1417" s="16">
        <v>7</v>
      </c>
    </row>
    <row r="1418" spans="1:19" x14ac:dyDescent="0.25">
      <c r="A1418" s="15" t="s">
        <v>450</v>
      </c>
      <c r="B1418" s="16">
        <v>0</v>
      </c>
      <c r="C1418" s="16">
        <v>5</v>
      </c>
      <c r="D1418" s="16">
        <v>5</v>
      </c>
      <c r="E1418" s="16">
        <v>0</v>
      </c>
      <c r="F1418" s="16">
        <v>0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12.486793296451586</v>
      </c>
      <c r="M1418" s="16">
        <v>12.486793296451586</v>
      </c>
      <c r="N1418" s="16">
        <v>0</v>
      </c>
      <c r="O1418" s="16">
        <v>0</v>
      </c>
      <c r="P1418" s="16">
        <v>0</v>
      </c>
      <c r="Q1418" s="16">
        <v>0</v>
      </c>
      <c r="R1418" s="16">
        <v>1</v>
      </c>
      <c r="S1418" s="16">
        <v>8</v>
      </c>
    </row>
    <row r="1419" spans="1:19" x14ac:dyDescent="0.25">
      <c r="A1419" s="15" t="s">
        <v>450</v>
      </c>
      <c r="B1419" s="16">
        <v>0</v>
      </c>
      <c r="C1419" s="16">
        <v>5</v>
      </c>
      <c r="D1419" s="16">
        <v>5</v>
      </c>
      <c r="E1419" s="16">
        <v>0</v>
      </c>
      <c r="F1419" s="16">
        <v>0</v>
      </c>
      <c r="G1419" s="16">
        <v>0</v>
      </c>
      <c r="H1419" s="16">
        <v>0</v>
      </c>
      <c r="I1419" s="16">
        <v>0</v>
      </c>
      <c r="J1419" s="16">
        <v>0</v>
      </c>
      <c r="K1419" s="16">
        <v>0</v>
      </c>
      <c r="L1419" s="16">
        <v>12.486793296451586</v>
      </c>
      <c r="M1419" s="16">
        <v>12.486793296451586</v>
      </c>
      <c r="N1419" s="16">
        <v>0</v>
      </c>
      <c r="O1419" s="16">
        <v>0</v>
      </c>
      <c r="P1419" s="16">
        <v>0</v>
      </c>
      <c r="Q1419" s="16">
        <v>0</v>
      </c>
      <c r="R1419" s="16">
        <v>1</v>
      </c>
      <c r="S1419" s="16">
        <v>9</v>
      </c>
    </row>
    <row r="1420" spans="1:19" x14ac:dyDescent="0.25">
      <c r="A1420" s="15" t="s">
        <v>450</v>
      </c>
      <c r="B1420" s="16">
        <v>0</v>
      </c>
      <c r="C1420" s="16">
        <v>5</v>
      </c>
      <c r="D1420" s="16">
        <v>5</v>
      </c>
      <c r="E1420" s="16">
        <v>0</v>
      </c>
      <c r="F1420" s="16">
        <v>0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12.486793296451586</v>
      </c>
      <c r="M1420" s="16">
        <v>12.486793296451586</v>
      </c>
      <c r="N1420" s="16">
        <v>0</v>
      </c>
      <c r="O1420" s="16">
        <v>0</v>
      </c>
      <c r="P1420" s="16">
        <v>0</v>
      </c>
      <c r="Q1420" s="16">
        <v>0</v>
      </c>
      <c r="R1420" s="16">
        <v>1</v>
      </c>
      <c r="S1420" s="16">
        <v>10</v>
      </c>
    </row>
    <row r="1421" spans="1:19" x14ac:dyDescent="0.25">
      <c r="A1421" s="15" t="s">
        <v>451</v>
      </c>
      <c r="B1421" s="16">
        <v>0</v>
      </c>
      <c r="C1421" s="16">
        <v>1</v>
      </c>
      <c r="D1421" s="16">
        <v>0</v>
      </c>
      <c r="E1421" s="16">
        <v>1</v>
      </c>
      <c r="F1421" s="16">
        <v>5.9198076147080547</v>
      </c>
      <c r="G1421" s="16">
        <v>0</v>
      </c>
      <c r="H1421" s="16">
        <v>5.9198076147080547</v>
      </c>
      <c r="I1421" s="16">
        <v>0.48551390188179899</v>
      </c>
      <c r="J1421" s="16">
        <v>0</v>
      </c>
      <c r="K1421" s="16">
        <v>0.48551390188179899</v>
      </c>
      <c r="L1421" s="16">
        <v>12.486793296451586</v>
      </c>
      <c r="M1421" s="16">
        <v>0</v>
      </c>
      <c r="N1421" s="16">
        <v>12.486793296451586</v>
      </c>
      <c r="O1421" s="16">
        <v>0</v>
      </c>
      <c r="P1421" s="16">
        <v>0</v>
      </c>
      <c r="Q1421" s="16">
        <v>0</v>
      </c>
      <c r="R1421" s="16">
        <v>1</v>
      </c>
      <c r="S1421" s="16">
        <v>0</v>
      </c>
    </row>
    <row r="1422" spans="1:19" x14ac:dyDescent="0.25">
      <c r="A1422" s="15" t="s">
        <v>451</v>
      </c>
      <c r="B1422" s="16">
        <v>0</v>
      </c>
      <c r="C1422" s="16">
        <v>1</v>
      </c>
      <c r="D1422" s="16">
        <v>0</v>
      </c>
      <c r="E1422" s="16">
        <v>1</v>
      </c>
      <c r="F1422" s="16">
        <v>0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12.486793296451586</v>
      </c>
      <c r="M1422" s="16">
        <v>0</v>
      </c>
      <c r="N1422" s="16">
        <v>12.486793296451586</v>
      </c>
      <c r="O1422" s="16">
        <v>0</v>
      </c>
      <c r="P1422" s="16">
        <v>0</v>
      </c>
      <c r="Q1422" s="16">
        <v>0</v>
      </c>
      <c r="R1422" s="16">
        <v>1</v>
      </c>
      <c r="S1422" s="16">
        <v>1</v>
      </c>
    </row>
    <row r="1423" spans="1:19" x14ac:dyDescent="0.25">
      <c r="A1423" s="15" t="s">
        <v>451</v>
      </c>
      <c r="B1423" s="16">
        <v>0</v>
      </c>
      <c r="C1423" s="16">
        <v>1</v>
      </c>
      <c r="D1423" s="16">
        <v>0</v>
      </c>
      <c r="E1423" s="16">
        <v>1</v>
      </c>
      <c r="F1423" s="16">
        <v>0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12.486793296451586</v>
      </c>
      <c r="M1423" s="16">
        <v>0</v>
      </c>
      <c r="N1423" s="16">
        <v>12.486793296451586</v>
      </c>
      <c r="O1423" s="16">
        <v>0</v>
      </c>
      <c r="P1423" s="16">
        <v>0</v>
      </c>
      <c r="Q1423" s="16">
        <v>0</v>
      </c>
      <c r="R1423" s="16">
        <v>1</v>
      </c>
      <c r="S1423" s="16">
        <v>2</v>
      </c>
    </row>
    <row r="1424" spans="1:19" x14ac:dyDescent="0.25">
      <c r="A1424" s="15" t="s">
        <v>451</v>
      </c>
      <c r="B1424" s="16">
        <v>0</v>
      </c>
      <c r="C1424" s="16">
        <v>1</v>
      </c>
      <c r="D1424" s="16">
        <v>0</v>
      </c>
      <c r="E1424" s="16">
        <v>1</v>
      </c>
      <c r="F1424" s="16">
        <v>0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12.486793296451586</v>
      </c>
      <c r="M1424" s="16">
        <v>0</v>
      </c>
      <c r="N1424" s="16">
        <v>12.486793296451586</v>
      </c>
      <c r="O1424" s="16">
        <v>0</v>
      </c>
      <c r="P1424" s="16">
        <v>0</v>
      </c>
      <c r="Q1424" s="16">
        <v>0</v>
      </c>
      <c r="R1424" s="16">
        <v>1</v>
      </c>
      <c r="S1424" s="16">
        <v>3</v>
      </c>
    </row>
    <row r="1425" spans="1:19" x14ac:dyDescent="0.25">
      <c r="A1425" s="15" t="s">
        <v>451</v>
      </c>
      <c r="B1425" s="16">
        <v>0</v>
      </c>
      <c r="C1425" s="16">
        <v>1</v>
      </c>
      <c r="D1425" s="16">
        <v>0</v>
      </c>
      <c r="E1425" s="16">
        <v>1</v>
      </c>
      <c r="F1425" s="16">
        <v>0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12.486793296451586</v>
      </c>
      <c r="M1425" s="16">
        <v>0</v>
      </c>
      <c r="N1425" s="16">
        <v>12.486793296451586</v>
      </c>
      <c r="O1425" s="16">
        <v>0</v>
      </c>
      <c r="P1425" s="16">
        <v>0</v>
      </c>
      <c r="Q1425" s="16">
        <v>0</v>
      </c>
      <c r="R1425" s="16">
        <v>1</v>
      </c>
      <c r="S1425" s="16">
        <v>4</v>
      </c>
    </row>
    <row r="1426" spans="1:19" x14ac:dyDescent="0.25">
      <c r="A1426" s="15" t="s">
        <v>451</v>
      </c>
      <c r="B1426" s="16">
        <v>0</v>
      </c>
      <c r="C1426" s="16">
        <v>1</v>
      </c>
      <c r="D1426" s="16">
        <v>0</v>
      </c>
      <c r="E1426" s="16">
        <v>1</v>
      </c>
      <c r="F1426" s="16">
        <v>0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16">
        <v>12.486793296451586</v>
      </c>
      <c r="M1426" s="16">
        <v>0</v>
      </c>
      <c r="N1426" s="16">
        <v>12.486793296451586</v>
      </c>
      <c r="O1426" s="16">
        <v>0</v>
      </c>
      <c r="P1426" s="16">
        <v>0</v>
      </c>
      <c r="Q1426" s="16">
        <v>0</v>
      </c>
      <c r="R1426" s="16">
        <v>1</v>
      </c>
      <c r="S1426" s="16">
        <v>5</v>
      </c>
    </row>
    <row r="1427" spans="1:19" x14ac:dyDescent="0.25">
      <c r="A1427" s="15" t="s">
        <v>451</v>
      </c>
      <c r="B1427" s="16">
        <v>0</v>
      </c>
      <c r="C1427" s="16">
        <v>1</v>
      </c>
      <c r="D1427" s="16">
        <v>0</v>
      </c>
      <c r="E1427" s="16">
        <v>1</v>
      </c>
      <c r="F1427" s="16">
        <v>0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16">
        <v>12.486793296451586</v>
      </c>
      <c r="M1427" s="16">
        <v>0</v>
      </c>
      <c r="N1427" s="16">
        <v>12.486793296451586</v>
      </c>
      <c r="O1427" s="16">
        <v>0</v>
      </c>
      <c r="P1427" s="16">
        <v>0</v>
      </c>
      <c r="Q1427" s="16">
        <v>0</v>
      </c>
      <c r="R1427" s="16">
        <v>1</v>
      </c>
      <c r="S1427" s="16">
        <v>6</v>
      </c>
    </row>
    <row r="1428" spans="1:19" x14ac:dyDescent="0.25">
      <c r="A1428" s="15" t="s">
        <v>451</v>
      </c>
      <c r="B1428" s="16">
        <v>0</v>
      </c>
      <c r="C1428" s="16">
        <v>1</v>
      </c>
      <c r="D1428" s="16">
        <v>0</v>
      </c>
      <c r="E1428" s="16">
        <v>1</v>
      </c>
      <c r="F1428" s="16">
        <v>0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16">
        <v>12.486793296451586</v>
      </c>
      <c r="M1428" s="16">
        <v>0</v>
      </c>
      <c r="N1428" s="16">
        <v>12.486793296451586</v>
      </c>
      <c r="O1428" s="16">
        <v>0</v>
      </c>
      <c r="P1428" s="16">
        <v>0</v>
      </c>
      <c r="Q1428" s="16">
        <v>0</v>
      </c>
      <c r="R1428" s="16">
        <v>1</v>
      </c>
      <c r="S1428" s="16">
        <v>7</v>
      </c>
    </row>
    <row r="1429" spans="1:19" x14ac:dyDescent="0.25">
      <c r="A1429" s="15" t="s">
        <v>451</v>
      </c>
      <c r="B1429" s="16">
        <v>0</v>
      </c>
      <c r="C1429" s="16">
        <v>1</v>
      </c>
      <c r="D1429" s="16">
        <v>0</v>
      </c>
      <c r="E1429" s="16">
        <v>1</v>
      </c>
      <c r="F1429" s="16">
        <v>0</v>
      </c>
      <c r="G1429" s="16">
        <v>0</v>
      </c>
      <c r="H1429" s="16">
        <v>0</v>
      </c>
      <c r="I1429" s="16">
        <v>0</v>
      </c>
      <c r="J1429" s="16">
        <v>0</v>
      </c>
      <c r="K1429" s="16">
        <v>0</v>
      </c>
      <c r="L1429" s="16">
        <v>12.486793296451586</v>
      </c>
      <c r="M1429" s="16">
        <v>0</v>
      </c>
      <c r="N1429" s="16">
        <v>12.486793296451586</v>
      </c>
      <c r="O1429" s="16">
        <v>0</v>
      </c>
      <c r="P1429" s="16">
        <v>0</v>
      </c>
      <c r="Q1429" s="16">
        <v>0</v>
      </c>
      <c r="R1429" s="16">
        <v>1</v>
      </c>
      <c r="S1429" s="16">
        <v>8</v>
      </c>
    </row>
    <row r="1430" spans="1:19" x14ac:dyDescent="0.25">
      <c r="A1430" s="15" t="s">
        <v>451</v>
      </c>
      <c r="B1430" s="16">
        <v>0</v>
      </c>
      <c r="C1430" s="16">
        <v>1</v>
      </c>
      <c r="D1430" s="16">
        <v>0</v>
      </c>
      <c r="E1430" s="16">
        <v>1</v>
      </c>
      <c r="F1430" s="16">
        <v>0</v>
      </c>
      <c r="G1430" s="16">
        <v>0</v>
      </c>
      <c r="H1430" s="16">
        <v>0</v>
      </c>
      <c r="I1430" s="16">
        <v>0</v>
      </c>
      <c r="J1430" s="16">
        <v>0</v>
      </c>
      <c r="K1430" s="16">
        <v>0</v>
      </c>
      <c r="L1430" s="16">
        <v>12.486793296451586</v>
      </c>
      <c r="M1430" s="16">
        <v>0</v>
      </c>
      <c r="N1430" s="16">
        <v>12.486793296451586</v>
      </c>
      <c r="O1430" s="16">
        <v>0</v>
      </c>
      <c r="P1430" s="16">
        <v>0</v>
      </c>
      <c r="Q1430" s="16">
        <v>0</v>
      </c>
      <c r="R1430" s="16">
        <v>1</v>
      </c>
      <c r="S1430" s="16">
        <v>9</v>
      </c>
    </row>
    <row r="1431" spans="1:19" x14ac:dyDescent="0.25">
      <c r="A1431" s="15" t="s">
        <v>451</v>
      </c>
      <c r="B1431" s="16">
        <v>0</v>
      </c>
      <c r="C1431" s="16">
        <v>1</v>
      </c>
      <c r="D1431" s="16">
        <v>0</v>
      </c>
      <c r="E1431" s="16">
        <v>1</v>
      </c>
      <c r="F1431" s="16">
        <v>0</v>
      </c>
      <c r="G1431" s="16">
        <v>0</v>
      </c>
      <c r="H1431" s="16">
        <v>0</v>
      </c>
      <c r="I1431" s="16">
        <v>0</v>
      </c>
      <c r="J1431" s="16">
        <v>0</v>
      </c>
      <c r="K1431" s="16">
        <v>0</v>
      </c>
      <c r="L1431" s="16">
        <v>12.486793296451586</v>
      </c>
      <c r="M1431" s="16">
        <v>0</v>
      </c>
      <c r="N1431" s="16">
        <v>12.486793296451586</v>
      </c>
      <c r="O1431" s="16">
        <v>0</v>
      </c>
      <c r="P1431" s="16">
        <v>0</v>
      </c>
      <c r="Q1431" s="16">
        <v>0</v>
      </c>
      <c r="R1431" s="16">
        <v>1</v>
      </c>
      <c r="S1431" s="16">
        <v>10</v>
      </c>
    </row>
    <row r="1432" spans="1:19" x14ac:dyDescent="0.25">
      <c r="A1432" s="15" t="s">
        <v>452</v>
      </c>
      <c r="B1432" s="16">
        <v>0</v>
      </c>
      <c r="C1432" s="16">
        <v>8</v>
      </c>
      <c r="D1432" s="16">
        <v>0</v>
      </c>
      <c r="E1432" s="16">
        <v>7</v>
      </c>
      <c r="F1432" s="16">
        <v>5.9198076147080547</v>
      </c>
      <c r="G1432" s="16">
        <v>0</v>
      </c>
      <c r="H1432" s="16">
        <v>5.9198076147080547</v>
      </c>
      <c r="I1432" s="16">
        <v>0.48551390188179899</v>
      </c>
      <c r="J1432" s="16">
        <v>0</v>
      </c>
      <c r="K1432" s="16">
        <v>0.48551390188179899</v>
      </c>
      <c r="L1432" s="16">
        <v>12.486793296451586</v>
      </c>
      <c r="M1432" s="16">
        <v>0</v>
      </c>
      <c r="N1432" s="16">
        <v>12.486793296451586</v>
      </c>
      <c r="O1432" s="16">
        <v>0</v>
      </c>
      <c r="P1432" s="16">
        <v>0</v>
      </c>
      <c r="Q1432" s="16">
        <v>0</v>
      </c>
      <c r="R1432" s="16">
        <v>1</v>
      </c>
      <c r="S1432" s="16">
        <v>0</v>
      </c>
    </row>
    <row r="1433" spans="1:19" x14ac:dyDescent="0.25">
      <c r="A1433" s="15" t="s">
        <v>452</v>
      </c>
      <c r="B1433" s="16">
        <v>0</v>
      </c>
      <c r="C1433" s="16">
        <v>8</v>
      </c>
      <c r="D1433" s="16">
        <v>0</v>
      </c>
      <c r="E1433" s="16">
        <v>7</v>
      </c>
      <c r="F1433" s="16">
        <v>0</v>
      </c>
      <c r="G1433" s="16">
        <v>0</v>
      </c>
      <c r="H1433" s="16">
        <v>0</v>
      </c>
      <c r="I1433" s="16">
        <v>0</v>
      </c>
      <c r="J1433" s="16">
        <v>0</v>
      </c>
      <c r="K1433" s="16">
        <v>0</v>
      </c>
      <c r="L1433" s="16">
        <v>12.486793296451586</v>
      </c>
      <c r="M1433" s="16">
        <v>0</v>
      </c>
      <c r="N1433" s="16">
        <v>12.486793296451586</v>
      </c>
      <c r="O1433" s="16">
        <v>0</v>
      </c>
      <c r="P1433" s="16">
        <v>0</v>
      </c>
      <c r="Q1433" s="16">
        <v>0</v>
      </c>
      <c r="R1433" s="16">
        <v>1</v>
      </c>
      <c r="S1433" s="16">
        <v>1</v>
      </c>
    </row>
    <row r="1434" spans="1:19" x14ac:dyDescent="0.25">
      <c r="A1434" s="15" t="s">
        <v>452</v>
      </c>
      <c r="B1434" s="16">
        <v>0</v>
      </c>
      <c r="C1434" s="16">
        <v>8</v>
      </c>
      <c r="D1434" s="16">
        <v>0</v>
      </c>
      <c r="E1434" s="16">
        <v>7</v>
      </c>
      <c r="F1434" s="16">
        <v>0</v>
      </c>
      <c r="G1434" s="16">
        <v>0</v>
      </c>
      <c r="H1434" s="16">
        <v>0</v>
      </c>
      <c r="I1434" s="16">
        <v>0</v>
      </c>
      <c r="J1434" s="16">
        <v>0</v>
      </c>
      <c r="K1434" s="16">
        <v>0</v>
      </c>
      <c r="L1434" s="16">
        <v>12.486793296451586</v>
      </c>
      <c r="M1434" s="16">
        <v>0</v>
      </c>
      <c r="N1434" s="16">
        <v>12.486793296451586</v>
      </c>
      <c r="O1434" s="16">
        <v>0</v>
      </c>
      <c r="P1434" s="16">
        <v>0</v>
      </c>
      <c r="Q1434" s="16">
        <v>0</v>
      </c>
      <c r="R1434" s="16">
        <v>1</v>
      </c>
      <c r="S1434" s="16">
        <v>2</v>
      </c>
    </row>
    <row r="1435" spans="1:19" x14ac:dyDescent="0.25">
      <c r="A1435" s="15" t="s">
        <v>452</v>
      </c>
      <c r="B1435" s="16">
        <v>0</v>
      </c>
      <c r="C1435" s="16">
        <v>8</v>
      </c>
      <c r="D1435" s="16">
        <v>0</v>
      </c>
      <c r="E1435" s="16">
        <v>7</v>
      </c>
      <c r="F1435" s="16">
        <v>0</v>
      </c>
      <c r="G1435" s="16">
        <v>0</v>
      </c>
      <c r="H1435" s="16">
        <v>0</v>
      </c>
      <c r="I1435" s="16">
        <v>0</v>
      </c>
      <c r="J1435" s="16">
        <v>0</v>
      </c>
      <c r="K1435" s="16">
        <v>0</v>
      </c>
      <c r="L1435" s="16">
        <v>12.486793296451586</v>
      </c>
      <c r="M1435" s="16">
        <v>0</v>
      </c>
      <c r="N1435" s="16">
        <v>12.486793296451586</v>
      </c>
      <c r="O1435" s="16">
        <v>0</v>
      </c>
      <c r="P1435" s="16">
        <v>0</v>
      </c>
      <c r="Q1435" s="16">
        <v>0</v>
      </c>
      <c r="R1435" s="16">
        <v>1</v>
      </c>
      <c r="S1435" s="16">
        <v>3</v>
      </c>
    </row>
    <row r="1436" spans="1:19" x14ac:dyDescent="0.25">
      <c r="A1436" s="15" t="s">
        <v>452</v>
      </c>
      <c r="B1436" s="16">
        <v>0</v>
      </c>
      <c r="C1436" s="16">
        <v>8</v>
      </c>
      <c r="D1436" s="16">
        <v>0</v>
      </c>
      <c r="E1436" s="16">
        <v>7</v>
      </c>
      <c r="F1436" s="16">
        <v>0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12.486793296451586</v>
      </c>
      <c r="M1436" s="16">
        <v>0</v>
      </c>
      <c r="N1436" s="16">
        <v>12.486793296451586</v>
      </c>
      <c r="O1436" s="16">
        <v>0</v>
      </c>
      <c r="P1436" s="16">
        <v>0</v>
      </c>
      <c r="Q1436" s="16">
        <v>0</v>
      </c>
      <c r="R1436" s="16">
        <v>1</v>
      </c>
      <c r="S1436" s="16">
        <v>4</v>
      </c>
    </row>
    <row r="1437" spans="1:19" x14ac:dyDescent="0.25">
      <c r="A1437" s="15" t="s">
        <v>452</v>
      </c>
      <c r="B1437" s="16">
        <v>0</v>
      </c>
      <c r="C1437" s="16">
        <v>8</v>
      </c>
      <c r="D1437" s="16">
        <v>0</v>
      </c>
      <c r="E1437" s="16">
        <v>7</v>
      </c>
      <c r="F1437" s="16">
        <v>0</v>
      </c>
      <c r="G1437" s="16">
        <v>0</v>
      </c>
      <c r="H1437" s="16">
        <v>0</v>
      </c>
      <c r="I1437" s="16">
        <v>0</v>
      </c>
      <c r="J1437" s="16">
        <v>0</v>
      </c>
      <c r="K1437" s="16">
        <v>0</v>
      </c>
      <c r="L1437" s="16">
        <v>12.486793296451586</v>
      </c>
      <c r="M1437" s="16">
        <v>0</v>
      </c>
      <c r="N1437" s="16">
        <v>12.486793296451586</v>
      </c>
      <c r="O1437" s="16">
        <v>0</v>
      </c>
      <c r="P1437" s="16">
        <v>0</v>
      </c>
      <c r="Q1437" s="16">
        <v>0</v>
      </c>
      <c r="R1437" s="16">
        <v>1</v>
      </c>
      <c r="S1437" s="16">
        <v>5</v>
      </c>
    </row>
    <row r="1438" spans="1:19" x14ac:dyDescent="0.25">
      <c r="A1438" s="15" t="s">
        <v>452</v>
      </c>
      <c r="B1438" s="16">
        <v>0</v>
      </c>
      <c r="C1438" s="16">
        <v>8</v>
      </c>
      <c r="D1438" s="16">
        <v>0</v>
      </c>
      <c r="E1438" s="16">
        <v>7</v>
      </c>
      <c r="F1438" s="16">
        <v>0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16">
        <v>12.486793296451586</v>
      </c>
      <c r="M1438" s="16">
        <v>0</v>
      </c>
      <c r="N1438" s="16">
        <v>12.486793296451586</v>
      </c>
      <c r="O1438" s="16">
        <v>0</v>
      </c>
      <c r="P1438" s="16">
        <v>0</v>
      </c>
      <c r="Q1438" s="16">
        <v>0</v>
      </c>
      <c r="R1438" s="16">
        <v>1</v>
      </c>
      <c r="S1438" s="16">
        <v>6</v>
      </c>
    </row>
    <row r="1439" spans="1:19" x14ac:dyDescent="0.25">
      <c r="A1439" s="15" t="s">
        <v>452</v>
      </c>
      <c r="B1439" s="16">
        <v>0</v>
      </c>
      <c r="C1439" s="16">
        <v>8</v>
      </c>
      <c r="D1439" s="16">
        <v>0</v>
      </c>
      <c r="E1439" s="16">
        <v>7</v>
      </c>
      <c r="F1439" s="16">
        <v>0</v>
      </c>
      <c r="G1439" s="16">
        <v>0</v>
      </c>
      <c r="H1439" s="16">
        <v>0</v>
      </c>
      <c r="I1439" s="16">
        <v>0</v>
      </c>
      <c r="J1439" s="16">
        <v>0</v>
      </c>
      <c r="K1439" s="16">
        <v>0</v>
      </c>
      <c r="L1439" s="16">
        <v>12.486793296451586</v>
      </c>
      <c r="M1439" s="16">
        <v>0</v>
      </c>
      <c r="N1439" s="16">
        <v>12.486793296451586</v>
      </c>
      <c r="O1439" s="16">
        <v>0</v>
      </c>
      <c r="P1439" s="16">
        <v>0</v>
      </c>
      <c r="Q1439" s="16">
        <v>0</v>
      </c>
      <c r="R1439" s="16">
        <v>1</v>
      </c>
      <c r="S1439" s="16">
        <v>7</v>
      </c>
    </row>
    <row r="1440" spans="1:19" x14ac:dyDescent="0.25">
      <c r="A1440" s="15" t="s">
        <v>452</v>
      </c>
      <c r="B1440" s="16">
        <v>0</v>
      </c>
      <c r="C1440" s="16">
        <v>8</v>
      </c>
      <c r="D1440" s="16">
        <v>0</v>
      </c>
      <c r="E1440" s="16">
        <v>7</v>
      </c>
      <c r="F1440" s="16">
        <v>0</v>
      </c>
      <c r="G1440" s="16">
        <v>0</v>
      </c>
      <c r="H1440" s="16">
        <v>0</v>
      </c>
      <c r="I1440" s="16">
        <v>0</v>
      </c>
      <c r="J1440" s="16">
        <v>0</v>
      </c>
      <c r="K1440" s="16">
        <v>0</v>
      </c>
      <c r="L1440" s="16">
        <v>12.486793296451586</v>
      </c>
      <c r="M1440" s="16">
        <v>0</v>
      </c>
      <c r="N1440" s="16">
        <v>12.486793296451586</v>
      </c>
      <c r="O1440" s="16">
        <v>0</v>
      </c>
      <c r="P1440" s="16">
        <v>0</v>
      </c>
      <c r="Q1440" s="16">
        <v>0</v>
      </c>
      <c r="R1440" s="16">
        <v>1</v>
      </c>
      <c r="S1440" s="16">
        <v>8</v>
      </c>
    </row>
    <row r="1441" spans="1:19" x14ac:dyDescent="0.25">
      <c r="A1441" s="15" t="s">
        <v>452</v>
      </c>
      <c r="B1441" s="16">
        <v>0</v>
      </c>
      <c r="C1441" s="16">
        <v>8</v>
      </c>
      <c r="D1441" s="16">
        <v>0</v>
      </c>
      <c r="E1441" s="16">
        <v>7</v>
      </c>
      <c r="F1441" s="16">
        <v>0</v>
      </c>
      <c r="G1441" s="16">
        <v>0</v>
      </c>
      <c r="H1441" s="16">
        <v>0</v>
      </c>
      <c r="I1441" s="16">
        <v>0</v>
      </c>
      <c r="J1441" s="16">
        <v>0</v>
      </c>
      <c r="K1441" s="16">
        <v>0</v>
      </c>
      <c r="L1441" s="16">
        <v>12.486793296451586</v>
      </c>
      <c r="M1441" s="16">
        <v>0</v>
      </c>
      <c r="N1441" s="16">
        <v>12.486793296451586</v>
      </c>
      <c r="O1441" s="16">
        <v>0</v>
      </c>
      <c r="P1441" s="16">
        <v>0</v>
      </c>
      <c r="Q1441" s="16">
        <v>0</v>
      </c>
      <c r="R1441" s="16">
        <v>1</v>
      </c>
      <c r="S1441" s="16">
        <v>9</v>
      </c>
    </row>
    <row r="1442" spans="1:19" x14ac:dyDescent="0.25">
      <c r="A1442" s="15" t="s">
        <v>452</v>
      </c>
      <c r="B1442" s="16">
        <v>0</v>
      </c>
      <c r="C1442" s="16">
        <v>8</v>
      </c>
      <c r="D1442" s="16">
        <v>0</v>
      </c>
      <c r="E1442" s="16">
        <v>7</v>
      </c>
      <c r="F1442" s="16">
        <v>0</v>
      </c>
      <c r="G1442" s="16">
        <v>0</v>
      </c>
      <c r="H1442" s="16">
        <v>0</v>
      </c>
      <c r="I1442" s="16">
        <v>0</v>
      </c>
      <c r="J1442" s="16">
        <v>0</v>
      </c>
      <c r="K1442" s="16">
        <v>0</v>
      </c>
      <c r="L1442" s="16">
        <v>12.486793296451586</v>
      </c>
      <c r="M1442" s="16">
        <v>0</v>
      </c>
      <c r="N1442" s="16">
        <v>12.486793296451586</v>
      </c>
      <c r="O1442" s="16">
        <v>0</v>
      </c>
      <c r="P1442" s="16">
        <v>0</v>
      </c>
      <c r="Q1442" s="16">
        <v>0</v>
      </c>
      <c r="R1442" s="16">
        <v>1</v>
      </c>
      <c r="S1442" s="16">
        <v>10</v>
      </c>
    </row>
    <row r="1443" spans="1:19" x14ac:dyDescent="0.25">
      <c r="A1443" s="15" t="s">
        <v>453</v>
      </c>
      <c r="B1443" s="16">
        <v>0</v>
      </c>
      <c r="C1443" s="16">
        <v>2</v>
      </c>
      <c r="D1443" s="16">
        <v>0</v>
      </c>
      <c r="E1443" s="16">
        <v>1</v>
      </c>
      <c r="F1443" s="16">
        <v>17.79968472052704</v>
      </c>
      <c r="G1443" s="16">
        <v>0</v>
      </c>
      <c r="H1443" s="16">
        <v>17.79968472052704</v>
      </c>
      <c r="I1443" s="16">
        <v>1.4598437894261054</v>
      </c>
      <c r="J1443" s="16">
        <v>0</v>
      </c>
      <c r="K1443" s="16">
        <v>1.4598437894261054</v>
      </c>
      <c r="L1443" s="16">
        <v>37.545305238469297</v>
      </c>
      <c r="M1443" s="16">
        <v>0</v>
      </c>
      <c r="N1443" s="16">
        <v>37.545305238469297</v>
      </c>
      <c r="O1443" s="16">
        <v>0</v>
      </c>
      <c r="P1443" s="16">
        <v>0</v>
      </c>
      <c r="Q1443" s="16">
        <v>0</v>
      </c>
      <c r="R1443" s="16">
        <v>1</v>
      </c>
      <c r="S1443" s="16">
        <v>0</v>
      </c>
    </row>
    <row r="1444" spans="1:19" x14ac:dyDescent="0.25">
      <c r="A1444" s="15" t="s">
        <v>453</v>
      </c>
      <c r="B1444" s="16">
        <v>0</v>
      </c>
      <c r="C1444" s="16">
        <v>2</v>
      </c>
      <c r="D1444" s="16">
        <v>0</v>
      </c>
      <c r="E1444" s="16">
        <v>1</v>
      </c>
      <c r="F1444" s="16">
        <v>0</v>
      </c>
      <c r="G1444" s="16">
        <v>0</v>
      </c>
      <c r="H1444" s="16">
        <v>0</v>
      </c>
      <c r="I1444" s="16">
        <v>0</v>
      </c>
      <c r="J1444" s="16">
        <v>0</v>
      </c>
      <c r="K1444" s="16">
        <v>0</v>
      </c>
      <c r="L1444" s="16">
        <v>37.545305238469297</v>
      </c>
      <c r="M1444" s="16">
        <v>0</v>
      </c>
      <c r="N1444" s="16">
        <v>37.545305238469297</v>
      </c>
      <c r="O1444" s="16">
        <v>0</v>
      </c>
      <c r="P1444" s="16">
        <v>0</v>
      </c>
      <c r="Q1444" s="16">
        <v>0</v>
      </c>
      <c r="R1444" s="16">
        <v>1</v>
      </c>
      <c r="S1444" s="16">
        <v>1</v>
      </c>
    </row>
    <row r="1445" spans="1:19" x14ac:dyDescent="0.25">
      <c r="A1445" s="15" t="s">
        <v>453</v>
      </c>
      <c r="B1445" s="16">
        <v>0</v>
      </c>
      <c r="C1445" s="16">
        <v>2</v>
      </c>
      <c r="D1445" s="16">
        <v>0</v>
      </c>
      <c r="E1445" s="16">
        <v>1</v>
      </c>
      <c r="F1445" s="16">
        <v>0</v>
      </c>
      <c r="G1445" s="16">
        <v>0</v>
      </c>
      <c r="H1445" s="16">
        <v>0</v>
      </c>
      <c r="I1445" s="16">
        <v>0</v>
      </c>
      <c r="J1445" s="16">
        <v>0</v>
      </c>
      <c r="K1445" s="16">
        <v>0</v>
      </c>
      <c r="L1445" s="16">
        <v>37.545305238469297</v>
      </c>
      <c r="M1445" s="16">
        <v>0</v>
      </c>
      <c r="N1445" s="16">
        <v>37.545305238469297</v>
      </c>
      <c r="O1445" s="16">
        <v>0</v>
      </c>
      <c r="P1445" s="16">
        <v>0</v>
      </c>
      <c r="Q1445" s="16">
        <v>0</v>
      </c>
      <c r="R1445" s="16">
        <v>1</v>
      </c>
      <c r="S1445" s="16">
        <v>2</v>
      </c>
    </row>
    <row r="1446" spans="1:19" x14ac:dyDescent="0.25">
      <c r="A1446" s="15" t="s">
        <v>453</v>
      </c>
      <c r="B1446" s="16">
        <v>0</v>
      </c>
      <c r="C1446" s="16">
        <v>2</v>
      </c>
      <c r="D1446" s="16">
        <v>0</v>
      </c>
      <c r="E1446" s="16">
        <v>1</v>
      </c>
      <c r="F1446" s="16">
        <v>0</v>
      </c>
      <c r="G1446" s="16">
        <v>0</v>
      </c>
      <c r="H1446" s="16">
        <v>0</v>
      </c>
      <c r="I1446" s="16">
        <v>0</v>
      </c>
      <c r="J1446" s="16">
        <v>0</v>
      </c>
      <c r="K1446" s="16">
        <v>0</v>
      </c>
      <c r="L1446" s="16">
        <v>37.545305238469297</v>
      </c>
      <c r="M1446" s="16">
        <v>0</v>
      </c>
      <c r="N1446" s="16">
        <v>37.545305238469297</v>
      </c>
      <c r="O1446" s="16">
        <v>0</v>
      </c>
      <c r="P1446" s="16">
        <v>0</v>
      </c>
      <c r="Q1446" s="16">
        <v>0</v>
      </c>
      <c r="R1446" s="16">
        <v>1</v>
      </c>
      <c r="S1446" s="16">
        <v>3</v>
      </c>
    </row>
    <row r="1447" spans="1:19" x14ac:dyDescent="0.25">
      <c r="A1447" s="15" t="s">
        <v>453</v>
      </c>
      <c r="B1447" s="16">
        <v>0</v>
      </c>
      <c r="C1447" s="16">
        <v>2</v>
      </c>
      <c r="D1447" s="16">
        <v>0</v>
      </c>
      <c r="E1447" s="16">
        <v>1</v>
      </c>
      <c r="F1447" s="16">
        <v>0</v>
      </c>
      <c r="G1447" s="16">
        <v>0</v>
      </c>
      <c r="H1447" s="16">
        <v>0</v>
      </c>
      <c r="I1447" s="16">
        <v>0</v>
      </c>
      <c r="J1447" s="16">
        <v>0</v>
      </c>
      <c r="K1447" s="16">
        <v>0</v>
      </c>
      <c r="L1447" s="16">
        <v>37.545305238469297</v>
      </c>
      <c r="M1447" s="16">
        <v>0</v>
      </c>
      <c r="N1447" s="16">
        <v>37.545305238469297</v>
      </c>
      <c r="O1447" s="16">
        <v>0</v>
      </c>
      <c r="P1447" s="16">
        <v>0</v>
      </c>
      <c r="Q1447" s="16">
        <v>0</v>
      </c>
      <c r="R1447" s="16">
        <v>1</v>
      </c>
      <c r="S1447" s="16">
        <v>4</v>
      </c>
    </row>
    <row r="1448" spans="1:19" x14ac:dyDescent="0.25">
      <c r="A1448" s="15" t="s">
        <v>453</v>
      </c>
      <c r="B1448" s="16">
        <v>0</v>
      </c>
      <c r="C1448" s="16">
        <v>2</v>
      </c>
      <c r="D1448" s="16">
        <v>0</v>
      </c>
      <c r="E1448" s="16">
        <v>1</v>
      </c>
      <c r="F1448" s="16">
        <v>0</v>
      </c>
      <c r="G1448" s="16">
        <v>0</v>
      </c>
      <c r="H1448" s="16">
        <v>0</v>
      </c>
      <c r="I1448" s="16">
        <v>0</v>
      </c>
      <c r="J1448" s="16">
        <v>0</v>
      </c>
      <c r="K1448" s="16">
        <v>0</v>
      </c>
      <c r="L1448" s="16">
        <v>37.545305238469297</v>
      </c>
      <c r="M1448" s="16">
        <v>0</v>
      </c>
      <c r="N1448" s="16">
        <v>37.545305238469297</v>
      </c>
      <c r="O1448" s="16">
        <v>0</v>
      </c>
      <c r="P1448" s="16">
        <v>0</v>
      </c>
      <c r="Q1448" s="16">
        <v>0</v>
      </c>
      <c r="R1448" s="16">
        <v>1</v>
      </c>
      <c r="S1448" s="16">
        <v>5</v>
      </c>
    </row>
    <row r="1449" spans="1:19" x14ac:dyDescent="0.25">
      <c r="A1449" s="15" t="s">
        <v>453</v>
      </c>
      <c r="B1449" s="16">
        <v>0</v>
      </c>
      <c r="C1449" s="16">
        <v>2</v>
      </c>
      <c r="D1449" s="16">
        <v>0</v>
      </c>
      <c r="E1449" s="16">
        <v>1</v>
      </c>
      <c r="F1449" s="16">
        <v>0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16">
        <v>37.545305238469297</v>
      </c>
      <c r="M1449" s="16">
        <v>0</v>
      </c>
      <c r="N1449" s="16">
        <v>37.545305238469297</v>
      </c>
      <c r="O1449" s="16">
        <v>0</v>
      </c>
      <c r="P1449" s="16">
        <v>0</v>
      </c>
      <c r="Q1449" s="16">
        <v>0</v>
      </c>
      <c r="R1449" s="16">
        <v>1</v>
      </c>
      <c r="S1449" s="16">
        <v>6</v>
      </c>
    </row>
    <row r="1450" spans="1:19" x14ac:dyDescent="0.25">
      <c r="A1450" s="15" t="s">
        <v>453</v>
      </c>
      <c r="B1450" s="16">
        <v>0</v>
      </c>
      <c r="C1450" s="16">
        <v>2</v>
      </c>
      <c r="D1450" s="16">
        <v>0</v>
      </c>
      <c r="E1450" s="16">
        <v>1</v>
      </c>
      <c r="F1450" s="16">
        <v>0</v>
      </c>
      <c r="G1450" s="16">
        <v>0</v>
      </c>
      <c r="H1450" s="16">
        <v>0</v>
      </c>
      <c r="I1450" s="16">
        <v>0</v>
      </c>
      <c r="J1450" s="16">
        <v>0</v>
      </c>
      <c r="K1450" s="16">
        <v>0</v>
      </c>
      <c r="L1450" s="16">
        <v>37.545305238469297</v>
      </c>
      <c r="M1450" s="16">
        <v>0</v>
      </c>
      <c r="N1450" s="16">
        <v>37.545305238469297</v>
      </c>
      <c r="O1450" s="16">
        <v>0</v>
      </c>
      <c r="P1450" s="16">
        <v>0</v>
      </c>
      <c r="Q1450" s="16">
        <v>0</v>
      </c>
      <c r="R1450" s="16">
        <v>1</v>
      </c>
      <c r="S1450" s="16">
        <v>7</v>
      </c>
    </row>
    <row r="1451" spans="1:19" x14ac:dyDescent="0.25">
      <c r="A1451" s="15" t="s">
        <v>453</v>
      </c>
      <c r="B1451" s="16">
        <v>0</v>
      </c>
      <c r="C1451" s="16">
        <v>2</v>
      </c>
      <c r="D1451" s="16">
        <v>0</v>
      </c>
      <c r="E1451" s="16">
        <v>1</v>
      </c>
      <c r="F1451" s="16">
        <v>0</v>
      </c>
      <c r="G1451" s="16">
        <v>0</v>
      </c>
      <c r="H1451" s="16">
        <v>0</v>
      </c>
      <c r="I1451" s="16">
        <v>0</v>
      </c>
      <c r="J1451" s="16">
        <v>0</v>
      </c>
      <c r="K1451" s="16">
        <v>0</v>
      </c>
      <c r="L1451" s="16">
        <v>37.545305238469297</v>
      </c>
      <c r="M1451" s="16">
        <v>0</v>
      </c>
      <c r="N1451" s="16">
        <v>37.545305238469297</v>
      </c>
      <c r="O1451" s="16">
        <v>0</v>
      </c>
      <c r="P1451" s="16">
        <v>0</v>
      </c>
      <c r="Q1451" s="16">
        <v>0</v>
      </c>
      <c r="R1451" s="16">
        <v>1</v>
      </c>
      <c r="S1451" s="16">
        <v>8</v>
      </c>
    </row>
    <row r="1452" spans="1:19" x14ac:dyDescent="0.25">
      <c r="A1452" s="15" t="s">
        <v>453</v>
      </c>
      <c r="B1452" s="16">
        <v>0</v>
      </c>
      <c r="C1452" s="16">
        <v>2</v>
      </c>
      <c r="D1452" s="16">
        <v>0</v>
      </c>
      <c r="E1452" s="16">
        <v>1</v>
      </c>
      <c r="F1452" s="16">
        <v>0</v>
      </c>
      <c r="G1452" s="16">
        <v>0</v>
      </c>
      <c r="H1452" s="16">
        <v>0</v>
      </c>
      <c r="I1452" s="16">
        <v>0</v>
      </c>
      <c r="J1452" s="16">
        <v>0</v>
      </c>
      <c r="K1452" s="16">
        <v>0</v>
      </c>
      <c r="L1452" s="16">
        <v>37.545305238469297</v>
      </c>
      <c r="M1452" s="16">
        <v>0</v>
      </c>
      <c r="N1452" s="16">
        <v>37.545305238469297</v>
      </c>
      <c r="O1452" s="16">
        <v>0</v>
      </c>
      <c r="P1452" s="16">
        <v>0</v>
      </c>
      <c r="Q1452" s="16">
        <v>0</v>
      </c>
      <c r="R1452" s="16">
        <v>1</v>
      </c>
      <c r="S1452" s="16">
        <v>9</v>
      </c>
    </row>
    <row r="1453" spans="1:19" x14ac:dyDescent="0.25">
      <c r="A1453" s="15" t="s">
        <v>453</v>
      </c>
      <c r="B1453" s="16">
        <v>0</v>
      </c>
      <c r="C1453" s="16">
        <v>2</v>
      </c>
      <c r="D1453" s="16">
        <v>0</v>
      </c>
      <c r="E1453" s="16">
        <v>1</v>
      </c>
      <c r="F1453" s="16">
        <v>0</v>
      </c>
      <c r="G1453" s="16">
        <v>0</v>
      </c>
      <c r="H1453" s="16">
        <v>0</v>
      </c>
      <c r="I1453" s="16">
        <v>0</v>
      </c>
      <c r="J1453" s="16">
        <v>0</v>
      </c>
      <c r="K1453" s="16">
        <v>0</v>
      </c>
      <c r="L1453" s="16">
        <v>37.545305238469297</v>
      </c>
      <c r="M1453" s="16">
        <v>0</v>
      </c>
      <c r="N1453" s="16">
        <v>37.545305238469297</v>
      </c>
      <c r="O1453" s="16">
        <v>0</v>
      </c>
      <c r="P1453" s="16">
        <v>0</v>
      </c>
      <c r="Q1453" s="16">
        <v>0</v>
      </c>
      <c r="R1453" s="16">
        <v>1</v>
      </c>
      <c r="S1453" s="16">
        <v>10</v>
      </c>
    </row>
    <row r="1454" spans="1:19" x14ac:dyDescent="0.25">
      <c r="A1454" s="15" t="s">
        <v>454</v>
      </c>
      <c r="B1454" s="16">
        <v>0</v>
      </c>
      <c r="C1454" s="16">
        <v>0</v>
      </c>
      <c r="D1454" s="16">
        <v>2</v>
      </c>
      <c r="E1454" s="16">
        <v>2</v>
      </c>
      <c r="F1454" s="16">
        <v>0</v>
      </c>
      <c r="G1454" s="16">
        <v>17.79968472052704</v>
      </c>
      <c r="H1454" s="16">
        <v>17.79968472052704</v>
      </c>
      <c r="I1454" s="16">
        <v>0</v>
      </c>
      <c r="J1454" s="16">
        <v>1.4598437894261054</v>
      </c>
      <c r="K1454" s="16">
        <v>1.4598437894261054</v>
      </c>
      <c r="L1454" s="16">
        <v>0</v>
      </c>
      <c r="M1454" s="16">
        <v>37.545305238469297</v>
      </c>
      <c r="N1454" s="16">
        <v>37.545305238469297</v>
      </c>
      <c r="O1454" s="16">
        <v>0</v>
      </c>
      <c r="P1454" s="16">
        <v>0</v>
      </c>
      <c r="Q1454" s="16">
        <v>0</v>
      </c>
      <c r="R1454" s="16">
        <v>1</v>
      </c>
      <c r="S1454" s="16">
        <v>0</v>
      </c>
    </row>
    <row r="1455" spans="1:19" x14ac:dyDescent="0.25">
      <c r="A1455" s="15" t="s">
        <v>454</v>
      </c>
      <c r="B1455" s="16">
        <v>0</v>
      </c>
      <c r="C1455" s="16">
        <v>0</v>
      </c>
      <c r="D1455" s="16">
        <v>2</v>
      </c>
      <c r="E1455" s="16">
        <v>2</v>
      </c>
      <c r="F1455" s="16">
        <v>0</v>
      </c>
      <c r="G1455" s="16">
        <v>0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37.545305238469297</v>
      </c>
      <c r="N1455" s="16">
        <v>37.545305238469297</v>
      </c>
      <c r="O1455" s="16">
        <v>0</v>
      </c>
      <c r="P1455" s="16">
        <v>0</v>
      </c>
      <c r="Q1455" s="16">
        <v>0</v>
      </c>
      <c r="R1455" s="16">
        <v>1</v>
      </c>
      <c r="S1455" s="16">
        <v>1</v>
      </c>
    </row>
    <row r="1456" spans="1:19" x14ac:dyDescent="0.25">
      <c r="A1456" s="15" t="s">
        <v>454</v>
      </c>
      <c r="B1456" s="16">
        <v>0</v>
      </c>
      <c r="C1456" s="16">
        <v>0</v>
      </c>
      <c r="D1456" s="16">
        <v>2</v>
      </c>
      <c r="E1456" s="16">
        <v>2</v>
      </c>
      <c r="F1456" s="16">
        <v>0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37.545305238469297</v>
      </c>
      <c r="N1456" s="16">
        <v>37.545305238469297</v>
      </c>
      <c r="O1456" s="16">
        <v>0</v>
      </c>
      <c r="P1456" s="16">
        <v>0</v>
      </c>
      <c r="Q1456" s="16">
        <v>0</v>
      </c>
      <c r="R1456" s="16">
        <v>1</v>
      </c>
      <c r="S1456" s="16">
        <v>2</v>
      </c>
    </row>
    <row r="1457" spans="1:19" x14ac:dyDescent="0.25">
      <c r="A1457" s="15" t="s">
        <v>454</v>
      </c>
      <c r="B1457" s="16">
        <v>0</v>
      </c>
      <c r="C1457" s="16">
        <v>0</v>
      </c>
      <c r="D1457" s="16">
        <v>2</v>
      </c>
      <c r="E1457" s="16">
        <v>2</v>
      </c>
      <c r="F1457" s="16">
        <v>0</v>
      </c>
      <c r="G1457" s="16">
        <v>0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37.545305238469297</v>
      </c>
      <c r="N1457" s="16">
        <v>37.545305238469297</v>
      </c>
      <c r="O1457" s="16">
        <v>0</v>
      </c>
      <c r="P1457" s="16">
        <v>0</v>
      </c>
      <c r="Q1457" s="16">
        <v>0</v>
      </c>
      <c r="R1457" s="16">
        <v>1</v>
      </c>
      <c r="S1457" s="16">
        <v>3</v>
      </c>
    </row>
    <row r="1458" spans="1:19" x14ac:dyDescent="0.25">
      <c r="A1458" s="15" t="s">
        <v>454</v>
      </c>
      <c r="B1458" s="16">
        <v>0</v>
      </c>
      <c r="C1458" s="16">
        <v>0</v>
      </c>
      <c r="D1458" s="16">
        <v>2</v>
      </c>
      <c r="E1458" s="16">
        <v>2</v>
      </c>
      <c r="F1458" s="16">
        <v>0</v>
      </c>
      <c r="G1458" s="16">
        <v>0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37.545305238469297</v>
      </c>
      <c r="N1458" s="16">
        <v>37.545305238469297</v>
      </c>
      <c r="O1458" s="16">
        <v>0</v>
      </c>
      <c r="P1458" s="16">
        <v>0</v>
      </c>
      <c r="Q1458" s="16">
        <v>0</v>
      </c>
      <c r="R1458" s="16">
        <v>1</v>
      </c>
      <c r="S1458" s="16">
        <v>4</v>
      </c>
    </row>
    <row r="1459" spans="1:19" x14ac:dyDescent="0.25">
      <c r="A1459" s="15" t="s">
        <v>454</v>
      </c>
      <c r="B1459" s="16">
        <v>0</v>
      </c>
      <c r="C1459" s="16">
        <v>0</v>
      </c>
      <c r="D1459" s="16">
        <v>2</v>
      </c>
      <c r="E1459" s="16">
        <v>2</v>
      </c>
      <c r="F1459" s="16">
        <v>0</v>
      </c>
      <c r="G1459" s="16">
        <v>0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37.545305238469297</v>
      </c>
      <c r="N1459" s="16">
        <v>37.545305238469297</v>
      </c>
      <c r="O1459" s="16">
        <v>0</v>
      </c>
      <c r="P1459" s="16">
        <v>0</v>
      </c>
      <c r="Q1459" s="16">
        <v>0</v>
      </c>
      <c r="R1459" s="16">
        <v>1</v>
      </c>
      <c r="S1459" s="16">
        <v>5</v>
      </c>
    </row>
    <row r="1460" spans="1:19" x14ac:dyDescent="0.25">
      <c r="A1460" s="15" t="s">
        <v>454</v>
      </c>
      <c r="B1460" s="16">
        <v>0</v>
      </c>
      <c r="C1460" s="16">
        <v>0</v>
      </c>
      <c r="D1460" s="16">
        <v>2</v>
      </c>
      <c r="E1460" s="16">
        <v>2</v>
      </c>
      <c r="F1460" s="16">
        <v>0</v>
      </c>
      <c r="G1460" s="16">
        <v>0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37.545305238469297</v>
      </c>
      <c r="N1460" s="16">
        <v>37.545305238469297</v>
      </c>
      <c r="O1460" s="16">
        <v>0</v>
      </c>
      <c r="P1460" s="16">
        <v>0</v>
      </c>
      <c r="Q1460" s="16">
        <v>0</v>
      </c>
      <c r="R1460" s="16">
        <v>1</v>
      </c>
      <c r="S1460" s="16">
        <v>6</v>
      </c>
    </row>
    <row r="1461" spans="1:19" x14ac:dyDescent="0.25">
      <c r="A1461" s="15" t="s">
        <v>454</v>
      </c>
      <c r="B1461" s="16">
        <v>0</v>
      </c>
      <c r="C1461" s="16">
        <v>0</v>
      </c>
      <c r="D1461" s="16">
        <v>2</v>
      </c>
      <c r="E1461" s="16">
        <v>2</v>
      </c>
      <c r="F1461" s="16">
        <v>0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37.545305238469297</v>
      </c>
      <c r="N1461" s="16">
        <v>37.545305238469297</v>
      </c>
      <c r="O1461" s="16">
        <v>0</v>
      </c>
      <c r="P1461" s="16">
        <v>0</v>
      </c>
      <c r="Q1461" s="16">
        <v>0</v>
      </c>
      <c r="R1461" s="16">
        <v>1</v>
      </c>
      <c r="S1461" s="16">
        <v>7</v>
      </c>
    </row>
    <row r="1462" spans="1:19" x14ac:dyDescent="0.25">
      <c r="A1462" s="15" t="s">
        <v>454</v>
      </c>
      <c r="B1462" s="16">
        <v>0</v>
      </c>
      <c r="C1462" s="16">
        <v>0</v>
      </c>
      <c r="D1462" s="16">
        <v>2</v>
      </c>
      <c r="E1462" s="16">
        <v>2</v>
      </c>
      <c r="F1462" s="16">
        <v>0</v>
      </c>
      <c r="G1462" s="16">
        <v>0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37.545305238469297</v>
      </c>
      <c r="N1462" s="16">
        <v>37.545305238469297</v>
      </c>
      <c r="O1462" s="16">
        <v>0</v>
      </c>
      <c r="P1462" s="16">
        <v>0</v>
      </c>
      <c r="Q1462" s="16">
        <v>0</v>
      </c>
      <c r="R1462" s="16">
        <v>1</v>
      </c>
      <c r="S1462" s="16">
        <v>8</v>
      </c>
    </row>
    <row r="1463" spans="1:19" x14ac:dyDescent="0.25">
      <c r="A1463" s="15" t="s">
        <v>454</v>
      </c>
      <c r="B1463" s="16">
        <v>0</v>
      </c>
      <c r="C1463" s="16">
        <v>0</v>
      </c>
      <c r="D1463" s="16">
        <v>2</v>
      </c>
      <c r="E1463" s="16">
        <v>2</v>
      </c>
      <c r="F1463" s="16">
        <v>0</v>
      </c>
      <c r="G1463" s="16">
        <v>0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37.545305238469297</v>
      </c>
      <c r="N1463" s="16">
        <v>37.545305238469297</v>
      </c>
      <c r="O1463" s="16">
        <v>0</v>
      </c>
      <c r="P1463" s="16">
        <v>0</v>
      </c>
      <c r="Q1463" s="16">
        <v>0</v>
      </c>
      <c r="R1463" s="16">
        <v>1</v>
      </c>
      <c r="S1463" s="16">
        <v>9</v>
      </c>
    </row>
    <row r="1464" spans="1:19" x14ac:dyDescent="0.25">
      <c r="A1464" s="15" t="s">
        <v>454</v>
      </c>
      <c r="B1464" s="16">
        <v>0</v>
      </c>
      <c r="C1464" s="16">
        <v>0</v>
      </c>
      <c r="D1464" s="16">
        <v>2</v>
      </c>
      <c r="E1464" s="16">
        <v>2</v>
      </c>
      <c r="F1464" s="16">
        <v>0</v>
      </c>
      <c r="G1464" s="16">
        <v>0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37.545305238469297</v>
      </c>
      <c r="N1464" s="16">
        <v>37.545305238469297</v>
      </c>
      <c r="O1464" s="16">
        <v>0</v>
      </c>
      <c r="P1464" s="16">
        <v>0</v>
      </c>
      <c r="Q1464" s="16">
        <v>0</v>
      </c>
      <c r="R1464" s="16">
        <v>1</v>
      </c>
      <c r="S1464" s="16">
        <v>10</v>
      </c>
    </row>
    <row r="1465" spans="1:19" x14ac:dyDescent="0.25">
      <c r="A1465" s="15" t="s">
        <v>455</v>
      </c>
      <c r="B1465" s="16">
        <v>0</v>
      </c>
      <c r="C1465" s="16">
        <v>0.33300000000000002</v>
      </c>
      <c r="D1465" s="16">
        <v>0.33300000000000002</v>
      </c>
      <c r="E1465" s="16">
        <v>0.33300000000000002</v>
      </c>
      <c r="F1465" s="16">
        <v>11.839615229416108</v>
      </c>
      <c r="G1465" s="16">
        <v>11.839615229416108</v>
      </c>
      <c r="H1465" s="16">
        <v>11.839615229416108</v>
      </c>
      <c r="I1465" s="16">
        <v>0.97102780376359754</v>
      </c>
      <c r="J1465" s="16">
        <v>0.97102780376359754</v>
      </c>
      <c r="K1465" s="16">
        <v>0.97102780376359754</v>
      </c>
      <c r="L1465" s="16">
        <v>24.973586592903171</v>
      </c>
      <c r="M1465" s="16">
        <v>24.973586592903171</v>
      </c>
      <c r="N1465" s="16">
        <v>24.973586592903171</v>
      </c>
      <c r="O1465" s="16">
        <v>0</v>
      </c>
      <c r="P1465" s="16">
        <v>0</v>
      </c>
      <c r="Q1465" s="16">
        <v>0</v>
      </c>
      <c r="R1465" s="16">
        <v>1</v>
      </c>
      <c r="S1465" s="16">
        <v>0</v>
      </c>
    </row>
    <row r="1466" spans="1:19" x14ac:dyDescent="0.25">
      <c r="A1466" s="15" t="s">
        <v>455</v>
      </c>
      <c r="B1466" s="16">
        <v>0</v>
      </c>
      <c r="C1466" s="16">
        <v>0.33300000000000002</v>
      </c>
      <c r="D1466" s="16">
        <v>0.33300000000000002</v>
      </c>
      <c r="E1466" s="16">
        <v>0.33300000000000002</v>
      </c>
      <c r="F1466" s="16">
        <v>0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24.973586592903171</v>
      </c>
      <c r="M1466" s="16">
        <v>24.973586592903171</v>
      </c>
      <c r="N1466" s="16">
        <v>24.973586592903171</v>
      </c>
      <c r="O1466" s="16">
        <v>0</v>
      </c>
      <c r="P1466" s="16">
        <v>0</v>
      </c>
      <c r="Q1466" s="16">
        <v>0</v>
      </c>
      <c r="R1466" s="16">
        <v>1</v>
      </c>
      <c r="S1466" s="16">
        <v>1</v>
      </c>
    </row>
    <row r="1467" spans="1:19" x14ac:dyDescent="0.25">
      <c r="A1467" s="15" t="s">
        <v>455</v>
      </c>
      <c r="B1467" s="16">
        <v>0</v>
      </c>
      <c r="C1467" s="16">
        <v>0.33300000000000002</v>
      </c>
      <c r="D1467" s="16">
        <v>0.33300000000000002</v>
      </c>
      <c r="E1467" s="16">
        <v>0.33300000000000002</v>
      </c>
      <c r="F1467" s="16">
        <v>0</v>
      </c>
      <c r="G1467" s="16">
        <v>0</v>
      </c>
      <c r="H1467" s="16">
        <v>0</v>
      </c>
      <c r="I1467" s="16">
        <v>0</v>
      </c>
      <c r="J1467" s="16">
        <v>0</v>
      </c>
      <c r="K1467" s="16">
        <v>0</v>
      </c>
      <c r="L1467" s="16">
        <v>24.973586592903171</v>
      </c>
      <c r="M1467" s="16">
        <v>24.973586592903171</v>
      </c>
      <c r="N1467" s="16">
        <v>24.973586592903171</v>
      </c>
      <c r="O1467" s="16">
        <v>0</v>
      </c>
      <c r="P1467" s="16">
        <v>0</v>
      </c>
      <c r="Q1467" s="16">
        <v>0</v>
      </c>
      <c r="R1467" s="16">
        <v>1</v>
      </c>
      <c r="S1467" s="16">
        <v>2</v>
      </c>
    </row>
    <row r="1468" spans="1:19" x14ac:dyDescent="0.25">
      <c r="A1468" s="15" t="s">
        <v>455</v>
      </c>
      <c r="B1468" s="16">
        <v>0</v>
      </c>
      <c r="C1468" s="16">
        <v>0.33300000000000002</v>
      </c>
      <c r="D1468" s="16">
        <v>0.33300000000000002</v>
      </c>
      <c r="E1468" s="16">
        <v>0.33300000000000002</v>
      </c>
      <c r="F1468" s="16">
        <v>0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24.973586592903171</v>
      </c>
      <c r="M1468" s="16">
        <v>24.973586592903171</v>
      </c>
      <c r="N1468" s="16">
        <v>24.973586592903171</v>
      </c>
      <c r="O1468" s="16">
        <v>0</v>
      </c>
      <c r="P1468" s="16">
        <v>0</v>
      </c>
      <c r="Q1468" s="16">
        <v>0</v>
      </c>
      <c r="R1468" s="16">
        <v>1</v>
      </c>
      <c r="S1468" s="16">
        <v>3</v>
      </c>
    </row>
    <row r="1469" spans="1:19" x14ac:dyDescent="0.25">
      <c r="A1469" s="15" t="s">
        <v>455</v>
      </c>
      <c r="B1469" s="16">
        <v>0</v>
      </c>
      <c r="C1469" s="16">
        <v>0.33300000000000002</v>
      </c>
      <c r="D1469" s="16">
        <v>0.33300000000000002</v>
      </c>
      <c r="E1469" s="16">
        <v>0.33300000000000002</v>
      </c>
      <c r="F1469" s="16">
        <v>0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24.973586592903171</v>
      </c>
      <c r="M1469" s="16">
        <v>24.973586592903171</v>
      </c>
      <c r="N1469" s="16">
        <v>24.973586592903171</v>
      </c>
      <c r="O1469" s="16">
        <v>0</v>
      </c>
      <c r="P1469" s="16">
        <v>0</v>
      </c>
      <c r="Q1469" s="16">
        <v>0</v>
      </c>
      <c r="R1469" s="16">
        <v>1</v>
      </c>
      <c r="S1469" s="16">
        <v>4</v>
      </c>
    </row>
    <row r="1470" spans="1:19" x14ac:dyDescent="0.25">
      <c r="A1470" s="15" t="s">
        <v>455</v>
      </c>
      <c r="B1470" s="16">
        <v>0</v>
      </c>
      <c r="C1470" s="16">
        <v>0.33300000000000002</v>
      </c>
      <c r="D1470" s="16">
        <v>0.33300000000000002</v>
      </c>
      <c r="E1470" s="16">
        <v>0.33300000000000002</v>
      </c>
      <c r="F1470" s="16">
        <v>0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24.973586592903171</v>
      </c>
      <c r="M1470" s="16">
        <v>24.973586592903171</v>
      </c>
      <c r="N1470" s="16">
        <v>24.973586592903171</v>
      </c>
      <c r="O1470" s="16">
        <v>0</v>
      </c>
      <c r="P1470" s="16">
        <v>0</v>
      </c>
      <c r="Q1470" s="16">
        <v>0</v>
      </c>
      <c r="R1470" s="16">
        <v>1</v>
      </c>
      <c r="S1470" s="16">
        <v>5</v>
      </c>
    </row>
    <row r="1471" spans="1:19" x14ac:dyDescent="0.25">
      <c r="A1471" s="15" t="s">
        <v>455</v>
      </c>
      <c r="B1471" s="16">
        <v>0</v>
      </c>
      <c r="C1471" s="16">
        <v>0.33300000000000002</v>
      </c>
      <c r="D1471" s="16">
        <v>0.33300000000000002</v>
      </c>
      <c r="E1471" s="16">
        <v>0.33300000000000002</v>
      </c>
      <c r="F1471" s="16">
        <v>0</v>
      </c>
      <c r="G1471" s="16">
        <v>0</v>
      </c>
      <c r="H1471" s="16">
        <v>0</v>
      </c>
      <c r="I1471" s="16">
        <v>0</v>
      </c>
      <c r="J1471" s="16">
        <v>0</v>
      </c>
      <c r="K1471" s="16">
        <v>0</v>
      </c>
      <c r="L1471" s="16">
        <v>24.973586592903171</v>
      </c>
      <c r="M1471" s="16">
        <v>24.973586592903171</v>
      </c>
      <c r="N1471" s="16">
        <v>24.973586592903171</v>
      </c>
      <c r="O1471" s="16">
        <v>0</v>
      </c>
      <c r="P1471" s="16">
        <v>0</v>
      </c>
      <c r="Q1471" s="16">
        <v>0</v>
      </c>
      <c r="R1471" s="16">
        <v>1</v>
      </c>
      <c r="S1471" s="16">
        <v>6</v>
      </c>
    </row>
    <row r="1472" spans="1:19" x14ac:dyDescent="0.25">
      <c r="A1472" s="15" t="s">
        <v>455</v>
      </c>
      <c r="B1472" s="16">
        <v>0</v>
      </c>
      <c r="C1472" s="16">
        <v>0.33300000000000002</v>
      </c>
      <c r="D1472" s="16">
        <v>0.33300000000000002</v>
      </c>
      <c r="E1472" s="16">
        <v>0.33300000000000002</v>
      </c>
      <c r="F1472" s="16">
        <v>0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24.973586592903171</v>
      </c>
      <c r="M1472" s="16">
        <v>24.973586592903171</v>
      </c>
      <c r="N1472" s="16">
        <v>24.973586592903171</v>
      </c>
      <c r="O1472" s="16">
        <v>0</v>
      </c>
      <c r="P1472" s="16">
        <v>0</v>
      </c>
      <c r="Q1472" s="16">
        <v>0</v>
      </c>
      <c r="R1472" s="16">
        <v>1</v>
      </c>
      <c r="S1472" s="16">
        <v>7</v>
      </c>
    </row>
    <row r="1473" spans="1:19" x14ac:dyDescent="0.25">
      <c r="A1473" s="15" t="s">
        <v>455</v>
      </c>
      <c r="B1473" s="16">
        <v>0</v>
      </c>
      <c r="C1473" s="16">
        <v>0.33300000000000002</v>
      </c>
      <c r="D1473" s="16">
        <v>0.33300000000000002</v>
      </c>
      <c r="E1473" s="16">
        <v>0.33300000000000002</v>
      </c>
      <c r="F1473" s="16">
        <v>0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24.973586592903171</v>
      </c>
      <c r="M1473" s="16">
        <v>24.973586592903171</v>
      </c>
      <c r="N1473" s="16">
        <v>24.973586592903171</v>
      </c>
      <c r="O1473" s="16">
        <v>0</v>
      </c>
      <c r="P1473" s="16">
        <v>0</v>
      </c>
      <c r="Q1473" s="16">
        <v>0</v>
      </c>
      <c r="R1473" s="16">
        <v>1</v>
      </c>
      <c r="S1473" s="16">
        <v>8</v>
      </c>
    </row>
    <row r="1474" spans="1:19" x14ac:dyDescent="0.25">
      <c r="A1474" s="15" t="s">
        <v>455</v>
      </c>
      <c r="B1474" s="16">
        <v>0</v>
      </c>
      <c r="C1474" s="16">
        <v>0.33300000000000002</v>
      </c>
      <c r="D1474" s="16">
        <v>0.33300000000000002</v>
      </c>
      <c r="E1474" s="16">
        <v>0.33300000000000002</v>
      </c>
      <c r="F1474" s="16">
        <v>0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24.973586592903171</v>
      </c>
      <c r="M1474" s="16">
        <v>24.973586592903171</v>
      </c>
      <c r="N1474" s="16">
        <v>24.973586592903171</v>
      </c>
      <c r="O1474" s="16">
        <v>0</v>
      </c>
      <c r="P1474" s="16">
        <v>0</v>
      </c>
      <c r="Q1474" s="16">
        <v>0</v>
      </c>
      <c r="R1474" s="16">
        <v>1</v>
      </c>
      <c r="S1474" s="16">
        <v>9</v>
      </c>
    </row>
    <row r="1475" spans="1:19" x14ac:dyDescent="0.25">
      <c r="A1475" s="15" t="s">
        <v>455</v>
      </c>
      <c r="B1475" s="16">
        <v>0</v>
      </c>
      <c r="C1475" s="16">
        <v>0.33300000000000002</v>
      </c>
      <c r="D1475" s="16">
        <v>0.33300000000000002</v>
      </c>
      <c r="E1475" s="16">
        <v>0.33300000000000002</v>
      </c>
      <c r="F1475" s="16">
        <v>0</v>
      </c>
      <c r="G1475" s="16">
        <v>0</v>
      </c>
      <c r="H1475" s="16">
        <v>0</v>
      </c>
      <c r="I1475" s="16">
        <v>0</v>
      </c>
      <c r="J1475" s="16">
        <v>0</v>
      </c>
      <c r="K1475" s="16">
        <v>0</v>
      </c>
      <c r="L1475" s="16">
        <v>24.973586592903171</v>
      </c>
      <c r="M1475" s="16">
        <v>24.973586592903171</v>
      </c>
      <c r="N1475" s="16">
        <v>24.973586592903171</v>
      </c>
      <c r="O1475" s="16">
        <v>0</v>
      </c>
      <c r="P1475" s="16">
        <v>0</v>
      </c>
      <c r="Q1475" s="16">
        <v>0</v>
      </c>
      <c r="R1475" s="16">
        <v>1</v>
      </c>
      <c r="S1475" s="16">
        <v>10</v>
      </c>
    </row>
    <row r="1476" spans="1:19" x14ac:dyDescent="0.25">
      <c r="A1476" s="15" t="s">
        <v>456</v>
      </c>
      <c r="B1476" s="16">
        <v>0</v>
      </c>
      <c r="C1476" s="16">
        <v>0</v>
      </c>
      <c r="D1476" s="16">
        <v>0</v>
      </c>
      <c r="E1476" s="16">
        <v>0</v>
      </c>
      <c r="F1476" s="16">
        <v>23.694506521088343</v>
      </c>
      <c r="G1476" s="16">
        <v>23.694506521088343</v>
      </c>
      <c r="H1476" s="16">
        <v>23.694506521088343</v>
      </c>
      <c r="I1476" s="16">
        <v>1.9433084760449046</v>
      </c>
      <c r="J1476" s="16">
        <v>1.9433084760449046</v>
      </c>
      <c r="K1476" s="16">
        <v>1.9433084760449046</v>
      </c>
      <c r="L1476" s="16">
        <v>49.97939535317915</v>
      </c>
      <c r="M1476" s="16">
        <v>49.97939535317915</v>
      </c>
      <c r="N1476" s="16">
        <v>49.97939535317915</v>
      </c>
      <c r="O1476" s="16">
        <v>0</v>
      </c>
      <c r="P1476" s="16">
        <v>0</v>
      </c>
      <c r="Q1476" s="16">
        <v>0</v>
      </c>
      <c r="R1476" s="16">
        <v>1</v>
      </c>
      <c r="S1476" s="16">
        <v>0</v>
      </c>
    </row>
    <row r="1477" spans="1:19" x14ac:dyDescent="0.25">
      <c r="A1477" s="15" t="s">
        <v>456</v>
      </c>
      <c r="B1477" s="16">
        <v>0</v>
      </c>
      <c r="C1477" s="16">
        <v>0</v>
      </c>
      <c r="D1477" s="16">
        <v>0</v>
      </c>
      <c r="E1477" s="16">
        <v>0</v>
      </c>
      <c r="F1477" s="16">
        <v>0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49.97939535317915</v>
      </c>
      <c r="M1477" s="16">
        <v>49.97939535317915</v>
      </c>
      <c r="N1477" s="16">
        <v>49.97939535317915</v>
      </c>
      <c r="O1477" s="16">
        <v>0</v>
      </c>
      <c r="P1477" s="16">
        <v>0</v>
      </c>
      <c r="Q1477" s="16">
        <v>0</v>
      </c>
      <c r="R1477" s="16">
        <v>1</v>
      </c>
      <c r="S1477" s="16">
        <v>1</v>
      </c>
    </row>
    <row r="1478" spans="1:19" x14ac:dyDescent="0.25">
      <c r="A1478" s="15" t="s">
        <v>456</v>
      </c>
      <c r="B1478" s="16">
        <v>0</v>
      </c>
      <c r="C1478" s="16">
        <v>0</v>
      </c>
      <c r="D1478" s="16">
        <v>0</v>
      </c>
      <c r="E1478" s="16">
        <v>0</v>
      </c>
      <c r="F1478" s="16">
        <v>0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49.97939535317915</v>
      </c>
      <c r="M1478" s="16">
        <v>49.97939535317915</v>
      </c>
      <c r="N1478" s="16">
        <v>49.97939535317915</v>
      </c>
      <c r="O1478" s="16">
        <v>0</v>
      </c>
      <c r="P1478" s="16">
        <v>0</v>
      </c>
      <c r="Q1478" s="16">
        <v>0</v>
      </c>
      <c r="R1478" s="16">
        <v>1</v>
      </c>
      <c r="S1478" s="16">
        <v>2</v>
      </c>
    </row>
    <row r="1479" spans="1:19" x14ac:dyDescent="0.25">
      <c r="A1479" s="15" t="s">
        <v>456</v>
      </c>
      <c r="B1479" s="16">
        <v>0</v>
      </c>
      <c r="C1479" s="16">
        <v>0</v>
      </c>
      <c r="D1479" s="16">
        <v>0</v>
      </c>
      <c r="E1479" s="16">
        <v>0</v>
      </c>
      <c r="F1479" s="16">
        <v>0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16">
        <v>49.97939535317915</v>
      </c>
      <c r="M1479" s="16">
        <v>49.97939535317915</v>
      </c>
      <c r="N1479" s="16">
        <v>49.97939535317915</v>
      </c>
      <c r="O1479" s="16">
        <v>0</v>
      </c>
      <c r="P1479" s="16">
        <v>0</v>
      </c>
      <c r="Q1479" s="16">
        <v>0</v>
      </c>
      <c r="R1479" s="16">
        <v>1</v>
      </c>
      <c r="S1479" s="16">
        <v>3</v>
      </c>
    </row>
    <row r="1480" spans="1:19" x14ac:dyDescent="0.25">
      <c r="A1480" s="15" t="s">
        <v>456</v>
      </c>
      <c r="B1480" s="16">
        <v>0</v>
      </c>
      <c r="C1480" s="16">
        <v>0</v>
      </c>
      <c r="D1480" s="16">
        <v>0</v>
      </c>
      <c r="E1480" s="16">
        <v>0</v>
      </c>
      <c r="F1480" s="16">
        <v>0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49.97939535317915</v>
      </c>
      <c r="M1480" s="16">
        <v>49.97939535317915</v>
      </c>
      <c r="N1480" s="16">
        <v>49.97939535317915</v>
      </c>
      <c r="O1480" s="16">
        <v>0</v>
      </c>
      <c r="P1480" s="16">
        <v>0</v>
      </c>
      <c r="Q1480" s="16">
        <v>0</v>
      </c>
      <c r="R1480" s="16">
        <v>1</v>
      </c>
      <c r="S1480" s="16">
        <v>4</v>
      </c>
    </row>
    <row r="1481" spans="1:19" x14ac:dyDescent="0.25">
      <c r="A1481" s="15" t="s">
        <v>456</v>
      </c>
      <c r="B1481" s="16">
        <v>0</v>
      </c>
      <c r="C1481" s="16">
        <v>0</v>
      </c>
      <c r="D1481" s="16">
        <v>0</v>
      </c>
      <c r="E1481" s="16">
        <v>0</v>
      </c>
      <c r="F1481" s="16">
        <v>0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49.97939535317915</v>
      </c>
      <c r="M1481" s="16">
        <v>49.97939535317915</v>
      </c>
      <c r="N1481" s="16">
        <v>49.97939535317915</v>
      </c>
      <c r="O1481" s="16">
        <v>0</v>
      </c>
      <c r="P1481" s="16">
        <v>0</v>
      </c>
      <c r="Q1481" s="16">
        <v>0</v>
      </c>
      <c r="R1481" s="16">
        <v>1</v>
      </c>
      <c r="S1481" s="16">
        <v>5</v>
      </c>
    </row>
    <row r="1482" spans="1:19" x14ac:dyDescent="0.25">
      <c r="A1482" s="15" t="s">
        <v>456</v>
      </c>
      <c r="B1482" s="16">
        <v>0</v>
      </c>
      <c r="C1482" s="16">
        <v>0</v>
      </c>
      <c r="D1482" s="16">
        <v>0</v>
      </c>
      <c r="E1482" s="16">
        <v>0</v>
      </c>
      <c r="F1482" s="16">
        <v>0</v>
      </c>
      <c r="G1482" s="16">
        <v>0</v>
      </c>
      <c r="H1482" s="16">
        <v>0</v>
      </c>
      <c r="I1482" s="16">
        <v>0</v>
      </c>
      <c r="J1482" s="16">
        <v>0</v>
      </c>
      <c r="K1482" s="16">
        <v>0</v>
      </c>
      <c r="L1482" s="16">
        <v>49.97939535317915</v>
      </c>
      <c r="M1482" s="16">
        <v>49.97939535317915</v>
      </c>
      <c r="N1482" s="16">
        <v>49.97939535317915</v>
      </c>
      <c r="O1482" s="16">
        <v>0</v>
      </c>
      <c r="P1482" s="16">
        <v>0</v>
      </c>
      <c r="Q1482" s="16">
        <v>0</v>
      </c>
      <c r="R1482" s="16">
        <v>1</v>
      </c>
      <c r="S1482" s="16">
        <v>6</v>
      </c>
    </row>
    <row r="1483" spans="1:19" x14ac:dyDescent="0.25">
      <c r="A1483" s="15" t="s">
        <v>456</v>
      </c>
      <c r="B1483" s="16">
        <v>0</v>
      </c>
      <c r="C1483" s="16">
        <v>0</v>
      </c>
      <c r="D1483" s="16">
        <v>0</v>
      </c>
      <c r="E1483" s="16">
        <v>0</v>
      </c>
      <c r="F1483" s="16">
        <v>0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16">
        <v>49.97939535317915</v>
      </c>
      <c r="M1483" s="16">
        <v>49.97939535317915</v>
      </c>
      <c r="N1483" s="16">
        <v>49.97939535317915</v>
      </c>
      <c r="O1483" s="16">
        <v>0</v>
      </c>
      <c r="P1483" s="16">
        <v>0</v>
      </c>
      <c r="Q1483" s="16">
        <v>0</v>
      </c>
      <c r="R1483" s="16">
        <v>1</v>
      </c>
      <c r="S1483" s="16">
        <v>7</v>
      </c>
    </row>
    <row r="1484" spans="1:19" x14ac:dyDescent="0.25">
      <c r="A1484" s="15" t="s">
        <v>456</v>
      </c>
      <c r="B1484" s="16">
        <v>0</v>
      </c>
      <c r="C1484" s="16">
        <v>0</v>
      </c>
      <c r="D1484" s="16">
        <v>0</v>
      </c>
      <c r="E1484" s="16">
        <v>0</v>
      </c>
      <c r="F1484" s="16">
        <v>0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16">
        <v>49.97939535317915</v>
      </c>
      <c r="M1484" s="16">
        <v>49.97939535317915</v>
      </c>
      <c r="N1484" s="16">
        <v>49.97939535317915</v>
      </c>
      <c r="O1484" s="16">
        <v>0</v>
      </c>
      <c r="P1484" s="16">
        <v>0</v>
      </c>
      <c r="Q1484" s="16">
        <v>0</v>
      </c>
      <c r="R1484" s="16">
        <v>1</v>
      </c>
      <c r="S1484" s="16">
        <v>8</v>
      </c>
    </row>
    <row r="1485" spans="1:19" x14ac:dyDescent="0.25">
      <c r="A1485" s="15" t="s">
        <v>456</v>
      </c>
      <c r="B1485" s="16">
        <v>0</v>
      </c>
      <c r="C1485" s="16">
        <v>0</v>
      </c>
      <c r="D1485" s="16">
        <v>0</v>
      </c>
      <c r="E1485" s="16">
        <v>0</v>
      </c>
      <c r="F1485" s="16">
        <v>0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49.97939535317915</v>
      </c>
      <c r="M1485" s="16">
        <v>49.97939535317915</v>
      </c>
      <c r="N1485" s="16">
        <v>49.97939535317915</v>
      </c>
      <c r="O1485" s="16">
        <v>0</v>
      </c>
      <c r="P1485" s="16">
        <v>0</v>
      </c>
      <c r="Q1485" s="16">
        <v>0</v>
      </c>
      <c r="R1485" s="16">
        <v>1</v>
      </c>
      <c r="S1485" s="16">
        <v>9</v>
      </c>
    </row>
    <row r="1486" spans="1:19" x14ac:dyDescent="0.25">
      <c r="A1486" s="15" t="s">
        <v>456</v>
      </c>
      <c r="B1486" s="16">
        <v>0</v>
      </c>
      <c r="C1486" s="16">
        <v>0</v>
      </c>
      <c r="D1486" s="16">
        <v>0</v>
      </c>
      <c r="E1486" s="16">
        <v>0</v>
      </c>
      <c r="F1486" s="16">
        <v>0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49.97939535317915</v>
      </c>
      <c r="M1486" s="16">
        <v>49.97939535317915</v>
      </c>
      <c r="N1486" s="16">
        <v>49.97939535317915</v>
      </c>
      <c r="O1486" s="16">
        <v>0</v>
      </c>
      <c r="P1486" s="16">
        <v>0</v>
      </c>
      <c r="Q1486" s="16">
        <v>0</v>
      </c>
      <c r="R1486" s="16">
        <v>1</v>
      </c>
      <c r="S1486" s="16">
        <v>10</v>
      </c>
    </row>
    <row r="1487" spans="1:19" x14ac:dyDescent="0.25">
      <c r="A1487" s="15" t="s">
        <v>457</v>
      </c>
      <c r="B1487" s="16">
        <v>0</v>
      </c>
      <c r="C1487" s="16">
        <v>0</v>
      </c>
      <c r="D1487" s="16">
        <v>0.5</v>
      </c>
      <c r="E1487" s="16">
        <v>0.5</v>
      </c>
      <c r="F1487" s="16">
        <v>0</v>
      </c>
      <c r="G1487" s="16">
        <v>11.852137442665736</v>
      </c>
      <c r="H1487" s="16">
        <v>11.852137442665736</v>
      </c>
      <c r="I1487" s="16">
        <v>0</v>
      </c>
      <c r="J1487" s="16">
        <v>0.97205481494550106</v>
      </c>
      <c r="K1487" s="16">
        <v>0.97205481494550106</v>
      </c>
      <c r="L1487" s="16">
        <v>0</v>
      </c>
      <c r="M1487" s="16">
        <v>25</v>
      </c>
      <c r="N1487" s="16">
        <v>25</v>
      </c>
      <c r="O1487" s="16">
        <v>0</v>
      </c>
      <c r="P1487" s="16">
        <v>0</v>
      </c>
      <c r="Q1487" s="16">
        <v>0</v>
      </c>
      <c r="R1487" s="16">
        <v>1</v>
      </c>
      <c r="S1487" s="16">
        <v>0</v>
      </c>
    </row>
    <row r="1488" spans="1:19" x14ac:dyDescent="0.25">
      <c r="A1488" s="15" t="s">
        <v>457</v>
      </c>
      <c r="B1488" s="16">
        <v>0</v>
      </c>
      <c r="C1488" s="16">
        <v>0</v>
      </c>
      <c r="D1488" s="16">
        <v>0.5</v>
      </c>
      <c r="E1488" s="16">
        <v>0.5</v>
      </c>
      <c r="F1488" s="16">
        <v>0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25</v>
      </c>
      <c r="N1488" s="16">
        <v>25</v>
      </c>
      <c r="O1488" s="16">
        <v>0</v>
      </c>
      <c r="P1488" s="16">
        <v>0</v>
      </c>
      <c r="Q1488" s="16">
        <v>0</v>
      </c>
      <c r="R1488" s="16">
        <v>1</v>
      </c>
      <c r="S1488" s="16">
        <v>1</v>
      </c>
    </row>
    <row r="1489" spans="1:19" x14ac:dyDescent="0.25">
      <c r="A1489" s="15" t="s">
        <v>457</v>
      </c>
      <c r="B1489" s="16">
        <v>0</v>
      </c>
      <c r="C1489" s="16">
        <v>0</v>
      </c>
      <c r="D1489" s="16">
        <v>0.5</v>
      </c>
      <c r="E1489" s="16">
        <v>0.5</v>
      </c>
      <c r="F1489" s="16">
        <v>0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25</v>
      </c>
      <c r="N1489" s="16">
        <v>25</v>
      </c>
      <c r="O1489" s="16">
        <v>0</v>
      </c>
      <c r="P1489" s="16">
        <v>0</v>
      </c>
      <c r="Q1489" s="16">
        <v>0</v>
      </c>
      <c r="R1489" s="16">
        <v>1</v>
      </c>
      <c r="S1489" s="16">
        <v>2</v>
      </c>
    </row>
    <row r="1490" spans="1:19" x14ac:dyDescent="0.25">
      <c r="A1490" s="15" t="s">
        <v>457</v>
      </c>
      <c r="B1490" s="16">
        <v>0</v>
      </c>
      <c r="C1490" s="16">
        <v>0</v>
      </c>
      <c r="D1490" s="16">
        <v>0.5</v>
      </c>
      <c r="E1490" s="16">
        <v>0.5</v>
      </c>
      <c r="F1490" s="16">
        <v>0</v>
      </c>
      <c r="G1490" s="16">
        <v>0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25</v>
      </c>
      <c r="N1490" s="16">
        <v>25</v>
      </c>
      <c r="O1490" s="16">
        <v>0</v>
      </c>
      <c r="P1490" s="16">
        <v>0</v>
      </c>
      <c r="Q1490" s="16">
        <v>0</v>
      </c>
      <c r="R1490" s="16">
        <v>1</v>
      </c>
      <c r="S1490" s="16">
        <v>3</v>
      </c>
    </row>
    <row r="1491" spans="1:19" x14ac:dyDescent="0.25">
      <c r="A1491" s="15" t="s">
        <v>457</v>
      </c>
      <c r="B1491" s="16">
        <v>0</v>
      </c>
      <c r="C1491" s="16">
        <v>0</v>
      </c>
      <c r="D1491" s="16">
        <v>0.5</v>
      </c>
      <c r="E1491" s="16">
        <v>0.5</v>
      </c>
      <c r="F1491" s="16">
        <v>0</v>
      </c>
      <c r="G1491" s="16">
        <v>0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25</v>
      </c>
      <c r="N1491" s="16">
        <v>25</v>
      </c>
      <c r="O1491" s="16">
        <v>0</v>
      </c>
      <c r="P1491" s="16">
        <v>0</v>
      </c>
      <c r="Q1491" s="16">
        <v>0</v>
      </c>
      <c r="R1491" s="16">
        <v>1</v>
      </c>
      <c r="S1491" s="16">
        <v>4</v>
      </c>
    </row>
    <row r="1492" spans="1:19" x14ac:dyDescent="0.25">
      <c r="A1492" s="15" t="s">
        <v>457</v>
      </c>
      <c r="B1492" s="16">
        <v>0</v>
      </c>
      <c r="C1492" s="16">
        <v>0</v>
      </c>
      <c r="D1492" s="16">
        <v>0.5</v>
      </c>
      <c r="E1492" s="16">
        <v>0.5</v>
      </c>
      <c r="F1492" s="16">
        <v>0</v>
      </c>
      <c r="G1492" s="16">
        <v>0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25</v>
      </c>
      <c r="N1492" s="16">
        <v>25</v>
      </c>
      <c r="O1492" s="16">
        <v>0</v>
      </c>
      <c r="P1492" s="16">
        <v>0</v>
      </c>
      <c r="Q1492" s="16">
        <v>0</v>
      </c>
      <c r="R1492" s="16">
        <v>1</v>
      </c>
      <c r="S1492" s="16">
        <v>5</v>
      </c>
    </row>
    <row r="1493" spans="1:19" x14ac:dyDescent="0.25">
      <c r="A1493" s="15" t="s">
        <v>457</v>
      </c>
      <c r="B1493" s="16">
        <v>0</v>
      </c>
      <c r="C1493" s="16">
        <v>0</v>
      </c>
      <c r="D1493" s="16">
        <v>0.5</v>
      </c>
      <c r="E1493" s="16">
        <v>0.5</v>
      </c>
      <c r="F1493" s="16">
        <v>0</v>
      </c>
      <c r="G1493" s="16">
        <v>0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25</v>
      </c>
      <c r="N1493" s="16">
        <v>25</v>
      </c>
      <c r="O1493" s="16">
        <v>0</v>
      </c>
      <c r="P1493" s="16">
        <v>0</v>
      </c>
      <c r="Q1493" s="16">
        <v>0</v>
      </c>
      <c r="R1493" s="16">
        <v>1</v>
      </c>
      <c r="S1493" s="16">
        <v>6</v>
      </c>
    </row>
    <row r="1494" spans="1:19" x14ac:dyDescent="0.25">
      <c r="A1494" s="15" t="s">
        <v>457</v>
      </c>
      <c r="B1494" s="16">
        <v>0</v>
      </c>
      <c r="C1494" s="16">
        <v>0</v>
      </c>
      <c r="D1494" s="16">
        <v>0.5</v>
      </c>
      <c r="E1494" s="16">
        <v>0.5</v>
      </c>
      <c r="F1494" s="16">
        <v>0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25</v>
      </c>
      <c r="N1494" s="16">
        <v>25</v>
      </c>
      <c r="O1494" s="16">
        <v>0</v>
      </c>
      <c r="P1494" s="16">
        <v>0</v>
      </c>
      <c r="Q1494" s="16">
        <v>0</v>
      </c>
      <c r="R1494" s="16">
        <v>1</v>
      </c>
      <c r="S1494" s="16">
        <v>7</v>
      </c>
    </row>
    <row r="1495" spans="1:19" x14ac:dyDescent="0.25">
      <c r="A1495" s="15" t="s">
        <v>457</v>
      </c>
      <c r="B1495" s="16">
        <v>0</v>
      </c>
      <c r="C1495" s="16">
        <v>0</v>
      </c>
      <c r="D1495" s="16">
        <v>0.5</v>
      </c>
      <c r="E1495" s="16">
        <v>0.5</v>
      </c>
      <c r="F1495" s="16">
        <v>0</v>
      </c>
      <c r="G1495" s="16">
        <v>0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25</v>
      </c>
      <c r="N1495" s="16">
        <v>25</v>
      </c>
      <c r="O1495" s="16">
        <v>0</v>
      </c>
      <c r="P1495" s="16">
        <v>0</v>
      </c>
      <c r="Q1495" s="16">
        <v>0</v>
      </c>
      <c r="R1495" s="16">
        <v>1</v>
      </c>
      <c r="S1495" s="16">
        <v>8</v>
      </c>
    </row>
    <row r="1496" spans="1:19" x14ac:dyDescent="0.25">
      <c r="A1496" s="15" t="s">
        <v>457</v>
      </c>
      <c r="B1496" s="16">
        <v>0</v>
      </c>
      <c r="C1496" s="16">
        <v>0</v>
      </c>
      <c r="D1496" s="16">
        <v>0.5</v>
      </c>
      <c r="E1496" s="16">
        <v>0.5</v>
      </c>
      <c r="F1496" s="16">
        <v>0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25</v>
      </c>
      <c r="N1496" s="16">
        <v>25</v>
      </c>
      <c r="O1496" s="16">
        <v>0</v>
      </c>
      <c r="P1496" s="16">
        <v>0</v>
      </c>
      <c r="Q1496" s="16">
        <v>0</v>
      </c>
      <c r="R1496" s="16">
        <v>1</v>
      </c>
      <c r="S1496" s="16">
        <v>9</v>
      </c>
    </row>
    <row r="1497" spans="1:19" x14ac:dyDescent="0.25">
      <c r="A1497" s="15" t="s">
        <v>457</v>
      </c>
      <c r="B1497" s="16">
        <v>0</v>
      </c>
      <c r="C1497" s="16">
        <v>0</v>
      </c>
      <c r="D1497" s="16">
        <v>0.5</v>
      </c>
      <c r="E1497" s="16">
        <v>0.5</v>
      </c>
      <c r="F1497" s="16">
        <v>0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25</v>
      </c>
      <c r="N1497" s="16">
        <v>25</v>
      </c>
      <c r="O1497" s="16">
        <v>0</v>
      </c>
      <c r="P1497" s="16">
        <v>0</v>
      </c>
      <c r="Q1497" s="16">
        <v>0</v>
      </c>
      <c r="R1497" s="16">
        <v>1</v>
      </c>
      <c r="S1497" s="16">
        <v>10</v>
      </c>
    </row>
    <row r="1498" spans="1:19" ht="30" x14ac:dyDescent="0.25">
      <c r="A1498" s="15" t="s">
        <v>458</v>
      </c>
      <c r="B1498" s="16">
        <v>0</v>
      </c>
      <c r="C1498" s="16">
        <v>7</v>
      </c>
      <c r="D1498" s="16">
        <v>0</v>
      </c>
      <c r="E1498" s="16">
        <v>6</v>
      </c>
      <c r="F1498" s="16">
        <v>11.839615229416109</v>
      </c>
      <c r="G1498" s="16">
        <v>0</v>
      </c>
      <c r="H1498" s="16">
        <v>11.839615229416109</v>
      </c>
      <c r="I1498" s="16">
        <v>0.97102780376359799</v>
      </c>
      <c r="J1498" s="16">
        <v>0</v>
      </c>
      <c r="K1498" s="16">
        <v>0.97102780376359799</v>
      </c>
      <c r="L1498" s="16">
        <v>24.973586592903171</v>
      </c>
      <c r="M1498" s="16">
        <v>0</v>
      </c>
      <c r="N1498" s="16">
        <v>24.973586592903171</v>
      </c>
      <c r="O1498" s="16">
        <v>0</v>
      </c>
      <c r="P1498" s="16">
        <v>0</v>
      </c>
      <c r="Q1498" s="16">
        <v>0</v>
      </c>
      <c r="R1498" s="16">
        <v>1</v>
      </c>
      <c r="S1498" s="16">
        <v>0</v>
      </c>
    </row>
    <row r="1499" spans="1:19" ht="30" x14ac:dyDescent="0.25">
      <c r="A1499" s="15" t="s">
        <v>458</v>
      </c>
      <c r="B1499" s="16">
        <v>0</v>
      </c>
      <c r="C1499" s="16">
        <v>7</v>
      </c>
      <c r="D1499" s="16">
        <v>0</v>
      </c>
      <c r="E1499" s="16">
        <v>6</v>
      </c>
      <c r="F1499" s="16">
        <v>0</v>
      </c>
      <c r="G1499" s="16">
        <v>0</v>
      </c>
      <c r="H1499" s="16">
        <v>0</v>
      </c>
      <c r="I1499" s="16">
        <v>0</v>
      </c>
      <c r="J1499" s="16">
        <v>0</v>
      </c>
      <c r="K1499" s="16">
        <v>0</v>
      </c>
      <c r="L1499" s="16">
        <v>24.973586592903171</v>
      </c>
      <c r="M1499" s="16">
        <v>0</v>
      </c>
      <c r="N1499" s="16">
        <v>24.973586592903171</v>
      </c>
      <c r="O1499" s="16">
        <v>0</v>
      </c>
      <c r="P1499" s="16">
        <v>0</v>
      </c>
      <c r="Q1499" s="16">
        <v>0</v>
      </c>
      <c r="R1499" s="16">
        <v>1</v>
      </c>
      <c r="S1499" s="16">
        <v>1</v>
      </c>
    </row>
    <row r="1500" spans="1:19" ht="30" x14ac:dyDescent="0.25">
      <c r="A1500" s="15" t="s">
        <v>458</v>
      </c>
      <c r="B1500" s="16">
        <v>0</v>
      </c>
      <c r="C1500" s="16">
        <v>7</v>
      </c>
      <c r="D1500" s="16">
        <v>0</v>
      </c>
      <c r="E1500" s="16">
        <v>6</v>
      </c>
      <c r="F1500" s="16">
        <v>0</v>
      </c>
      <c r="G1500" s="16">
        <v>0</v>
      </c>
      <c r="H1500" s="16">
        <v>0</v>
      </c>
      <c r="I1500" s="16">
        <v>0</v>
      </c>
      <c r="J1500" s="16">
        <v>0</v>
      </c>
      <c r="K1500" s="16">
        <v>0</v>
      </c>
      <c r="L1500" s="16">
        <v>24.973586592903171</v>
      </c>
      <c r="M1500" s="16">
        <v>0</v>
      </c>
      <c r="N1500" s="16">
        <v>24.973586592903171</v>
      </c>
      <c r="O1500" s="16">
        <v>0</v>
      </c>
      <c r="P1500" s="16">
        <v>0</v>
      </c>
      <c r="Q1500" s="16">
        <v>0</v>
      </c>
      <c r="R1500" s="16">
        <v>1</v>
      </c>
      <c r="S1500" s="16">
        <v>2</v>
      </c>
    </row>
    <row r="1501" spans="1:19" ht="30" x14ac:dyDescent="0.25">
      <c r="A1501" s="15" t="s">
        <v>458</v>
      </c>
      <c r="B1501" s="16">
        <v>0</v>
      </c>
      <c r="C1501" s="16">
        <v>7</v>
      </c>
      <c r="D1501" s="16">
        <v>0</v>
      </c>
      <c r="E1501" s="16">
        <v>6</v>
      </c>
      <c r="F1501" s="16">
        <v>0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24.973586592903171</v>
      </c>
      <c r="M1501" s="16">
        <v>0</v>
      </c>
      <c r="N1501" s="16">
        <v>24.973586592903171</v>
      </c>
      <c r="O1501" s="16">
        <v>0</v>
      </c>
      <c r="P1501" s="16">
        <v>0</v>
      </c>
      <c r="Q1501" s="16">
        <v>0</v>
      </c>
      <c r="R1501" s="16">
        <v>1</v>
      </c>
      <c r="S1501" s="16">
        <v>3</v>
      </c>
    </row>
    <row r="1502" spans="1:19" ht="30" x14ac:dyDescent="0.25">
      <c r="A1502" s="15" t="s">
        <v>458</v>
      </c>
      <c r="B1502" s="16">
        <v>0</v>
      </c>
      <c r="C1502" s="16">
        <v>7</v>
      </c>
      <c r="D1502" s="16">
        <v>0</v>
      </c>
      <c r="E1502" s="16">
        <v>6</v>
      </c>
      <c r="F1502" s="16">
        <v>0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16">
        <v>24.973586592903171</v>
      </c>
      <c r="M1502" s="16">
        <v>0</v>
      </c>
      <c r="N1502" s="16">
        <v>24.973586592903171</v>
      </c>
      <c r="O1502" s="16">
        <v>0</v>
      </c>
      <c r="P1502" s="16">
        <v>0</v>
      </c>
      <c r="Q1502" s="16">
        <v>0</v>
      </c>
      <c r="R1502" s="16">
        <v>1</v>
      </c>
      <c r="S1502" s="16">
        <v>4</v>
      </c>
    </row>
    <row r="1503" spans="1:19" ht="30" x14ac:dyDescent="0.25">
      <c r="A1503" s="15" t="s">
        <v>458</v>
      </c>
      <c r="B1503" s="16">
        <v>0</v>
      </c>
      <c r="C1503" s="16">
        <v>7</v>
      </c>
      <c r="D1503" s="16">
        <v>0</v>
      </c>
      <c r="E1503" s="16">
        <v>6</v>
      </c>
      <c r="F1503" s="16">
        <v>0</v>
      </c>
      <c r="G1503" s="16">
        <v>0</v>
      </c>
      <c r="H1503" s="16">
        <v>0</v>
      </c>
      <c r="I1503" s="16">
        <v>0</v>
      </c>
      <c r="J1503" s="16">
        <v>0</v>
      </c>
      <c r="K1503" s="16">
        <v>0</v>
      </c>
      <c r="L1503" s="16">
        <v>24.973586592903171</v>
      </c>
      <c r="M1503" s="16">
        <v>0</v>
      </c>
      <c r="N1503" s="16">
        <v>24.973586592903171</v>
      </c>
      <c r="O1503" s="16">
        <v>0</v>
      </c>
      <c r="P1503" s="16">
        <v>0</v>
      </c>
      <c r="Q1503" s="16">
        <v>0</v>
      </c>
      <c r="R1503" s="16">
        <v>1</v>
      </c>
      <c r="S1503" s="16">
        <v>5</v>
      </c>
    </row>
    <row r="1504" spans="1:19" ht="30" x14ac:dyDescent="0.25">
      <c r="A1504" s="15" t="s">
        <v>458</v>
      </c>
      <c r="B1504" s="16">
        <v>0</v>
      </c>
      <c r="C1504" s="16">
        <v>7</v>
      </c>
      <c r="D1504" s="16">
        <v>0</v>
      </c>
      <c r="E1504" s="16">
        <v>6</v>
      </c>
      <c r="F1504" s="16">
        <v>0</v>
      </c>
      <c r="G1504" s="16">
        <v>0</v>
      </c>
      <c r="H1504" s="16">
        <v>0</v>
      </c>
      <c r="I1504" s="16">
        <v>0</v>
      </c>
      <c r="J1504" s="16">
        <v>0</v>
      </c>
      <c r="K1504" s="16">
        <v>0</v>
      </c>
      <c r="L1504" s="16">
        <v>24.973586592903171</v>
      </c>
      <c r="M1504" s="16">
        <v>0</v>
      </c>
      <c r="N1504" s="16">
        <v>24.973586592903171</v>
      </c>
      <c r="O1504" s="16">
        <v>0</v>
      </c>
      <c r="P1504" s="16">
        <v>0</v>
      </c>
      <c r="Q1504" s="16">
        <v>0</v>
      </c>
      <c r="R1504" s="16">
        <v>1</v>
      </c>
      <c r="S1504" s="16">
        <v>6</v>
      </c>
    </row>
    <row r="1505" spans="1:19" ht="30" x14ac:dyDescent="0.25">
      <c r="A1505" s="15" t="s">
        <v>458</v>
      </c>
      <c r="B1505" s="16">
        <v>0</v>
      </c>
      <c r="C1505" s="16">
        <v>7</v>
      </c>
      <c r="D1505" s="16">
        <v>0</v>
      </c>
      <c r="E1505" s="16">
        <v>6</v>
      </c>
      <c r="F1505" s="16">
        <v>0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24.973586592903171</v>
      </c>
      <c r="M1505" s="16">
        <v>0</v>
      </c>
      <c r="N1505" s="16">
        <v>24.973586592903171</v>
      </c>
      <c r="O1505" s="16">
        <v>0</v>
      </c>
      <c r="P1505" s="16">
        <v>0</v>
      </c>
      <c r="Q1505" s="16">
        <v>0</v>
      </c>
      <c r="R1505" s="16">
        <v>1</v>
      </c>
      <c r="S1505" s="16">
        <v>7</v>
      </c>
    </row>
    <row r="1506" spans="1:19" ht="30" x14ac:dyDescent="0.25">
      <c r="A1506" s="15" t="s">
        <v>458</v>
      </c>
      <c r="B1506" s="16">
        <v>0</v>
      </c>
      <c r="C1506" s="16">
        <v>7</v>
      </c>
      <c r="D1506" s="16">
        <v>0</v>
      </c>
      <c r="E1506" s="16">
        <v>6</v>
      </c>
      <c r="F1506" s="16">
        <v>0</v>
      </c>
      <c r="G1506" s="16">
        <v>0</v>
      </c>
      <c r="H1506" s="16">
        <v>0</v>
      </c>
      <c r="I1506" s="16">
        <v>0</v>
      </c>
      <c r="J1506" s="16">
        <v>0</v>
      </c>
      <c r="K1506" s="16">
        <v>0</v>
      </c>
      <c r="L1506" s="16">
        <v>24.973586592903171</v>
      </c>
      <c r="M1506" s="16">
        <v>0</v>
      </c>
      <c r="N1506" s="16">
        <v>24.973586592903171</v>
      </c>
      <c r="O1506" s="16">
        <v>0</v>
      </c>
      <c r="P1506" s="16">
        <v>0</v>
      </c>
      <c r="Q1506" s="16">
        <v>0</v>
      </c>
      <c r="R1506" s="16">
        <v>1</v>
      </c>
      <c r="S1506" s="16">
        <v>8</v>
      </c>
    </row>
    <row r="1507" spans="1:19" ht="30" x14ac:dyDescent="0.25">
      <c r="A1507" s="15" t="s">
        <v>458</v>
      </c>
      <c r="B1507" s="16">
        <v>0</v>
      </c>
      <c r="C1507" s="16">
        <v>7</v>
      </c>
      <c r="D1507" s="16">
        <v>0</v>
      </c>
      <c r="E1507" s="16">
        <v>6</v>
      </c>
      <c r="F1507" s="16">
        <v>0</v>
      </c>
      <c r="G1507" s="16">
        <v>0</v>
      </c>
      <c r="H1507" s="16">
        <v>0</v>
      </c>
      <c r="I1507" s="16">
        <v>0</v>
      </c>
      <c r="J1507" s="16">
        <v>0</v>
      </c>
      <c r="K1507" s="16">
        <v>0</v>
      </c>
      <c r="L1507" s="16">
        <v>24.973586592903171</v>
      </c>
      <c r="M1507" s="16">
        <v>0</v>
      </c>
      <c r="N1507" s="16">
        <v>24.973586592903171</v>
      </c>
      <c r="O1507" s="16">
        <v>0</v>
      </c>
      <c r="P1507" s="16">
        <v>0</v>
      </c>
      <c r="Q1507" s="16">
        <v>0</v>
      </c>
      <c r="R1507" s="16">
        <v>1</v>
      </c>
      <c r="S1507" s="16">
        <v>9</v>
      </c>
    </row>
    <row r="1508" spans="1:19" ht="30" x14ac:dyDescent="0.25">
      <c r="A1508" s="15" t="s">
        <v>458</v>
      </c>
      <c r="B1508" s="16">
        <v>0</v>
      </c>
      <c r="C1508" s="16">
        <v>7</v>
      </c>
      <c r="D1508" s="16">
        <v>0</v>
      </c>
      <c r="E1508" s="16">
        <v>6</v>
      </c>
      <c r="F1508" s="16">
        <v>0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24.973586592903171</v>
      </c>
      <c r="M1508" s="16">
        <v>0</v>
      </c>
      <c r="N1508" s="16">
        <v>24.973586592903171</v>
      </c>
      <c r="O1508" s="16">
        <v>0</v>
      </c>
      <c r="P1508" s="16">
        <v>0</v>
      </c>
      <c r="Q1508" s="16">
        <v>0</v>
      </c>
      <c r="R1508" s="16">
        <v>1</v>
      </c>
      <c r="S1508" s="16">
        <v>10</v>
      </c>
    </row>
    <row r="1509" spans="1:19" x14ac:dyDescent="0.25">
      <c r="A1509" s="15" t="s">
        <v>459</v>
      </c>
      <c r="B1509" s="16">
        <v>0</v>
      </c>
      <c r="C1509" s="16">
        <v>3</v>
      </c>
      <c r="D1509" s="16">
        <v>0</v>
      </c>
      <c r="E1509" s="16">
        <v>2</v>
      </c>
      <c r="F1509" s="16">
        <v>11.839615229416109</v>
      </c>
      <c r="G1509" s="16">
        <v>0</v>
      </c>
      <c r="H1509" s="16">
        <v>11.839615229416109</v>
      </c>
      <c r="I1509" s="16">
        <v>0.97102780376359799</v>
      </c>
      <c r="J1509" s="16">
        <v>0</v>
      </c>
      <c r="K1509" s="16">
        <v>0.97102780376359799</v>
      </c>
      <c r="L1509" s="16">
        <v>24.973586592903171</v>
      </c>
      <c r="M1509" s="16">
        <v>0</v>
      </c>
      <c r="N1509" s="16">
        <v>24.973586592903171</v>
      </c>
      <c r="O1509" s="16">
        <v>0</v>
      </c>
      <c r="P1509" s="16">
        <v>0</v>
      </c>
      <c r="Q1509" s="16">
        <v>0</v>
      </c>
      <c r="R1509" s="16">
        <v>1</v>
      </c>
      <c r="S1509" s="16">
        <v>0</v>
      </c>
    </row>
    <row r="1510" spans="1:19" x14ac:dyDescent="0.25">
      <c r="A1510" s="15" t="s">
        <v>459</v>
      </c>
      <c r="B1510" s="16">
        <v>0</v>
      </c>
      <c r="C1510" s="16">
        <v>3</v>
      </c>
      <c r="D1510" s="16">
        <v>0</v>
      </c>
      <c r="E1510" s="16">
        <v>2</v>
      </c>
      <c r="F1510" s="16">
        <v>0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24.973586592903171</v>
      </c>
      <c r="M1510" s="16">
        <v>0</v>
      </c>
      <c r="N1510" s="16">
        <v>24.973586592903171</v>
      </c>
      <c r="O1510" s="16">
        <v>0</v>
      </c>
      <c r="P1510" s="16">
        <v>0</v>
      </c>
      <c r="Q1510" s="16">
        <v>0</v>
      </c>
      <c r="R1510" s="16">
        <v>1</v>
      </c>
      <c r="S1510" s="16">
        <v>1</v>
      </c>
    </row>
    <row r="1511" spans="1:19" x14ac:dyDescent="0.25">
      <c r="A1511" s="15" t="s">
        <v>459</v>
      </c>
      <c r="B1511" s="16">
        <v>0</v>
      </c>
      <c r="C1511" s="16">
        <v>3</v>
      </c>
      <c r="D1511" s="16">
        <v>0</v>
      </c>
      <c r="E1511" s="16">
        <v>2</v>
      </c>
      <c r="F1511" s="16">
        <v>0</v>
      </c>
      <c r="G1511" s="16">
        <v>0</v>
      </c>
      <c r="H1511" s="16">
        <v>0</v>
      </c>
      <c r="I1511" s="16">
        <v>0</v>
      </c>
      <c r="J1511" s="16">
        <v>0</v>
      </c>
      <c r="K1511" s="16">
        <v>0</v>
      </c>
      <c r="L1511" s="16">
        <v>24.973586592903171</v>
      </c>
      <c r="M1511" s="16">
        <v>0</v>
      </c>
      <c r="N1511" s="16">
        <v>24.973586592903171</v>
      </c>
      <c r="O1511" s="16">
        <v>0</v>
      </c>
      <c r="P1511" s="16">
        <v>0</v>
      </c>
      <c r="Q1511" s="16">
        <v>0</v>
      </c>
      <c r="R1511" s="16">
        <v>1</v>
      </c>
      <c r="S1511" s="16">
        <v>2</v>
      </c>
    </row>
    <row r="1512" spans="1:19" x14ac:dyDescent="0.25">
      <c r="A1512" s="15" t="s">
        <v>459</v>
      </c>
      <c r="B1512" s="16">
        <v>0</v>
      </c>
      <c r="C1512" s="16">
        <v>3</v>
      </c>
      <c r="D1512" s="16">
        <v>0</v>
      </c>
      <c r="E1512" s="16">
        <v>2</v>
      </c>
      <c r="F1512" s="16">
        <v>0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16">
        <v>24.973586592903171</v>
      </c>
      <c r="M1512" s="16">
        <v>0</v>
      </c>
      <c r="N1512" s="16">
        <v>24.973586592903171</v>
      </c>
      <c r="O1512" s="16">
        <v>0</v>
      </c>
      <c r="P1512" s="16">
        <v>0</v>
      </c>
      <c r="Q1512" s="16">
        <v>0</v>
      </c>
      <c r="R1512" s="16">
        <v>1</v>
      </c>
      <c r="S1512" s="16">
        <v>3</v>
      </c>
    </row>
    <row r="1513" spans="1:19" x14ac:dyDescent="0.25">
      <c r="A1513" s="15" t="s">
        <v>459</v>
      </c>
      <c r="B1513" s="16">
        <v>0</v>
      </c>
      <c r="C1513" s="16">
        <v>3</v>
      </c>
      <c r="D1513" s="16">
        <v>0</v>
      </c>
      <c r="E1513" s="16">
        <v>2</v>
      </c>
      <c r="F1513" s="16">
        <v>0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24.973586592903171</v>
      </c>
      <c r="M1513" s="16">
        <v>0</v>
      </c>
      <c r="N1513" s="16">
        <v>24.973586592903171</v>
      </c>
      <c r="O1513" s="16">
        <v>0</v>
      </c>
      <c r="P1513" s="16">
        <v>0</v>
      </c>
      <c r="Q1513" s="16">
        <v>0</v>
      </c>
      <c r="R1513" s="16">
        <v>1</v>
      </c>
      <c r="S1513" s="16">
        <v>4</v>
      </c>
    </row>
    <row r="1514" spans="1:19" x14ac:dyDescent="0.25">
      <c r="A1514" s="15" t="s">
        <v>459</v>
      </c>
      <c r="B1514" s="16">
        <v>0</v>
      </c>
      <c r="C1514" s="16">
        <v>3</v>
      </c>
      <c r="D1514" s="16">
        <v>0</v>
      </c>
      <c r="E1514" s="16">
        <v>2</v>
      </c>
      <c r="F1514" s="16">
        <v>0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24.973586592903171</v>
      </c>
      <c r="M1514" s="16">
        <v>0</v>
      </c>
      <c r="N1514" s="16">
        <v>24.973586592903171</v>
      </c>
      <c r="O1514" s="16">
        <v>0</v>
      </c>
      <c r="P1514" s="16">
        <v>0</v>
      </c>
      <c r="Q1514" s="16">
        <v>0</v>
      </c>
      <c r="R1514" s="16">
        <v>1</v>
      </c>
      <c r="S1514" s="16">
        <v>5</v>
      </c>
    </row>
    <row r="1515" spans="1:19" x14ac:dyDescent="0.25">
      <c r="A1515" s="15" t="s">
        <v>459</v>
      </c>
      <c r="B1515" s="16">
        <v>0</v>
      </c>
      <c r="C1515" s="16">
        <v>3</v>
      </c>
      <c r="D1515" s="16">
        <v>0</v>
      </c>
      <c r="E1515" s="16">
        <v>2</v>
      </c>
      <c r="F1515" s="16">
        <v>0</v>
      </c>
      <c r="G1515" s="16">
        <v>0</v>
      </c>
      <c r="H1515" s="16">
        <v>0</v>
      </c>
      <c r="I1515" s="16">
        <v>0</v>
      </c>
      <c r="J1515" s="16">
        <v>0</v>
      </c>
      <c r="K1515" s="16">
        <v>0</v>
      </c>
      <c r="L1515" s="16">
        <v>24.973586592903171</v>
      </c>
      <c r="M1515" s="16">
        <v>0</v>
      </c>
      <c r="N1515" s="16">
        <v>24.973586592903171</v>
      </c>
      <c r="O1515" s="16">
        <v>0</v>
      </c>
      <c r="P1515" s="16">
        <v>0</v>
      </c>
      <c r="Q1515" s="16">
        <v>0</v>
      </c>
      <c r="R1515" s="16">
        <v>1</v>
      </c>
      <c r="S1515" s="16">
        <v>6</v>
      </c>
    </row>
    <row r="1516" spans="1:19" x14ac:dyDescent="0.25">
      <c r="A1516" s="15" t="s">
        <v>459</v>
      </c>
      <c r="B1516" s="16">
        <v>0</v>
      </c>
      <c r="C1516" s="16">
        <v>3</v>
      </c>
      <c r="D1516" s="16">
        <v>0</v>
      </c>
      <c r="E1516" s="16">
        <v>2</v>
      </c>
      <c r="F1516" s="16">
        <v>0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16">
        <v>24.973586592903171</v>
      </c>
      <c r="M1516" s="16">
        <v>0</v>
      </c>
      <c r="N1516" s="16">
        <v>24.973586592903171</v>
      </c>
      <c r="O1516" s="16">
        <v>0</v>
      </c>
      <c r="P1516" s="16">
        <v>0</v>
      </c>
      <c r="Q1516" s="16">
        <v>0</v>
      </c>
      <c r="R1516" s="16">
        <v>1</v>
      </c>
      <c r="S1516" s="16">
        <v>7</v>
      </c>
    </row>
    <row r="1517" spans="1:19" x14ac:dyDescent="0.25">
      <c r="A1517" s="15" t="s">
        <v>459</v>
      </c>
      <c r="B1517" s="16">
        <v>0</v>
      </c>
      <c r="C1517" s="16">
        <v>3</v>
      </c>
      <c r="D1517" s="16">
        <v>0</v>
      </c>
      <c r="E1517" s="16">
        <v>2</v>
      </c>
      <c r="F1517" s="16">
        <v>0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24.973586592903171</v>
      </c>
      <c r="M1517" s="16">
        <v>0</v>
      </c>
      <c r="N1517" s="16">
        <v>24.973586592903171</v>
      </c>
      <c r="O1517" s="16">
        <v>0</v>
      </c>
      <c r="P1517" s="16">
        <v>0</v>
      </c>
      <c r="Q1517" s="16">
        <v>0</v>
      </c>
      <c r="R1517" s="16">
        <v>1</v>
      </c>
      <c r="S1517" s="16">
        <v>8</v>
      </c>
    </row>
    <row r="1518" spans="1:19" x14ac:dyDescent="0.25">
      <c r="A1518" s="15" t="s">
        <v>459</v>
      </c>
      <c r="B1518" s="16">
        <v>0</v>
      </c>
      <c r="C1518" s="16">
        <v>3</v>
      </c>
      <c r="D1518" s="16">
        <v>0</v>
      </c>
      <c r="E1518" s="16">
        <v>2</v>
      </c>
      <c r="F1518" s="16">
        <v>0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24.973586592903171</v>
      </c>
      <c r="M1518" s="16">
        <v>0</v>
      </c>
      <c r="N1518" s="16">
        <v>24.973586592903171</v>
      </c>
      <c r="O1518" s="16">
        <v>0</v>
      </c>
      <c r="P1518" s="16">
        <v>0</v>
      </c>
      <c r="Q1518" s="16">
        <v>0</v>
      </c>
      <c r="R1518" s="16">
        <v>1</v>
      </c>
      <c r="S1518" s="16">
        <v>9</v>
      </c>
    </row>
    <row r="1519" spans="1:19" x14ac:dyDescent="0.25">
      <c r="A1519" s="15" t="s">
        <v>459</v>
      </c>
      <c r="B1519" s="16">
        <v>0</v>
      </c>
      <c r="C1519" s="16">
        <v>3</v>
      </c>
      <c r="D1519" s="16">
        <v>0</v>
      </c>
      <c r="E1519" s="16">
        <v>2</v>
      </c>
      <c r="F1519" s="16">
        <v>0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24.973586592903171</v>
      </c>
      <c r="M1519" s="16">
        <v>0</v>
      </c>
      <c r="N1519" s="16">
        <v>24.973586592903171</v>
      </c>
      <c r="O1519" s="16">
        <v>0</v>
      </c>
      <c r="P1519" s="16">
        <v>0</v>
      </c>
      <c r="Q1519" s="16">
        <v>0</v>
      </c>
      <c r="R1519" s="16">
        <v>1</v>
      </c>
      <c r="S1519" s="16">
        <v>10</v>
      </c>
    </row>
    <row r="1520" spans="1:19" x14ac:dyDescent="0.25">
      <c r="A1520" s="15" t="s">
        <v>460</v>
      </c>
      <c r="B1520" s="16">
        <v>0</v>
      </c>
      <c r="C1520" s="16">
        <v>5</v>
      </c>
      <c r="D1520" s="16">
        <v>0</v>
      </c>
      <c r="E1520" s="16">
        <v>4</v>
      </c>
      <c r="F1520" s="16">
        <v>5.9198076147080547</v>
      </c>
      <c r="G1520" s="16">
        <v>0</v>
      </c>
      <c r="H1520" s="16">
        <v>5.9198076147080547</v>
      </c>
      <c r="I1520" s="16">
        <v>0.48551390188179899</v>
      </c>
      <c r="J1520" s="16">
        <v>0</v>
      </c>
      <c r="K1520" s="16">
        <v>0.48551390188179899</v>
      </c>
      <c r="L1520" s="16">
        <v>12.486793296451586</v>
      </c>
      <c r="M1520" s="16">
        <v>0</v>
      </c>
      <c r="N1520" s="16">
        <v>12.486793296451586</v>
      </c>
      <c r="O1520" s="16">
        <v>0</v>
      </c>
      <c r="P1520" s="16">
        <v>0</v>
      </c>
      <c r="Q1520" s="16">
        <v>0</v>
      </c>
      <c r="R1520" s="16">
        <v>1</v>
      </c>
      <c r="S1520" s="16">
        <v>0</v>
      </c>
    </row>
    <row r="1521" spans="1:19" x14ac:dyDescent="0.25">
      <c r="A1521" s="15" t="s">
        <v>460</v>
      </c>
      <c r="B1521" s="16">
        <v>0</v>
      </c>
      <c r="C1521" s="16">
        <v>5</v>
      </c>
      <c r="D1521" s="16">
        <v>0</v>
      </c>
      <c r="E1521" s="16">
        <v>4</v>
      </c>
      <c r="F1521" s="16">
        <v>0</v>
      </c>
      <c r="G1521" s="16">
        <v>0</v>
      </c>
      <c r="H1521" s="16">
        <v>0</v>
      </c>
      <c r="I1521" s="16">
        <v>0</v>
      </c>
      <c r="J1521" s="16">
        <v>0</v>
      </c>
      <c r="K1521" s="16">
        <v>0</v>
      </c>
      <c r="L1521" s="16">
        <v>12.486793296451586</v>
      </c>
      <c r="M1521" s="16">
        <v>0</v>
      </c>
      <c r="N1521" s="16">
        <v>12.486793296451586</v>
      </c>
      <c r="O1521" s="16">
        <v>0</v>
      </c>
      <c r="P1521" s="16">
        <v>0</v>
      </c>
      <c r="Q1521" s="16">
        <v>0</v>
      </c>
      <c r="R1521" s="16">
        <v>1</v>
      </c>
      <c r="S1521" s="16">
        <v>1</v>
      </c>
    </row>
    <row r="1522" spans="1:19" x14ac:dyDescent="0.25">
      <c r="A1522" s="15" t="s">
        <v>460</v>
      </c>
      <c r="B1522" s="16">
        <v>0</v>
      </c>
      <c r="C1522" s="16">
        <v>5</v>
      </c>
      <c r="D1522" s="16">
        <v>0</v>
      </c>
      <c r="E1522" s="16">
        <v>4</v>
      </c>
      <c r="F1522" s="16">
        <v>0</v>
      </c>
      <c r="G1522" s="16">
        <v>0</v>
      </c>
      <c r="H1522" s="16">
        <v>0</v>
      </c>
      <c r="I1522" s="16">
        <v>0</v>
      </c>
      <c r="J1522" s="16">
        <v>0</v>
      </c>
      <c r="K1522" s="16">
        <v>0</v>
      </c>
      <c r="L1522" s="16">
        <v>12.486793296451586</v>
      </c>
      <c r="M1522" s="16">
        <v>0</v>
      </c>
      <c r="N1522" s="16">
        <v>12.486793296451586</v>
      </c>
      <c r="O1522" s="16">
        <v>0</v>
      </c>
      <c r="P1522" s="16">
        <v>0</v>
      </c>
      <c r="Q1522" s="16">
        <v>0</v>
      </c>
      <c r="R1522" s="16">
        <v>1</v>
      </c>
      <c r="S1522" s="16">
        <v>2</v>
      </c>
    </row>
    <row r="1523" spans="1:19" x14ac:dyDescent="0.25">
      <c r="A1523" s="15" t="s">
        <v>460</v>
      </c>
      <c r="B1523" s="16">
        <v>0</v>
      </c>
      <c r="C1523" s="16">
        <v>5</v>
      </c>
      <c r="D1523" s="16">
        <v>0</v>
      </c>
      <c r="E1523" s="16">
        <v>4</v>
      </c>
      <c r="F1523" s="16">
        <v>0</v>
      </c>
      <c r="G1523" s="16">
        <v>0</v>
      </c>
      <c r="H1523" s="16">
        <v>0</v>
      </c>
      <c r="I1523" s="16">
        <v>0</v>
      </c>
      <c r="J1523" s="16">
        <v>0</v>
      </c>
      <c r="K1523" s="16">
        <v>0</v>
      </c>
      <c r="L1523" s="16">
        <v>12.486793296451586</v>
      </c>
      <c r="M1523" s="16">
        <v>0</v>
      </c>
      <c r="N1523" s="16">
        <v>12.486793296451586</v>
      </c>
      <c r="O1523" s="16">
        <v>0</v>
      </c>
      <c r="P1523" s="16">
        <v>0</v>
      </c>
      <c r="Q1523" s="16">
        <v>0</v>
      </c>
      <c r="R1523" s="16">
        <v>1</v>
      </c>
      <c r="S1523" s="16">
        <v>3</v>
      </c>
    </row>
    <row r="1524" spans="1:19" x14ac:dyDescent="0.25">
      <c r="A1524" s="15" t="s">
        <v>460</v>
      </c>
      <c r="B1524" s="16">
        <v>0</v>
      </c>
      <c r="C1524" s="16">
        <v>5</v>
      </c>
      <c r="D1524" s="16">
        <v>0</v>
      </c>
      <c r="E1524" s="16">
        <v>4</v>
      </c>
      <c r="F1524" s="16">
        <v>0</v>
      </c>
      <c r="G1524" s="16">
        <v>0</v>
      </c>
      <c r="H1524" s="16">
        <v>0</v>
      </c>
      <c r="I1524" s="16">
        <v>0</v>
      </c>
      <c r="J1524" s="16">
        <v>0</v>
      </c>
      <c r="K1524" s="16">
        <v>0</v>
      </c>
      <c r="L1524" s="16">
        <v>12.486793296451586</v>
      </c>
      <c r="M1524" s="16">
        <v>0</v>
      </c>
      <c r="N1524" s="16">
        <v>12.486793296451586</v>
      </c>
      <c r="O1524" s="16">
        <v>0</v>
      </c>
      <c r="P1524" s="16">
        <v>0</v>
      </c>
      <c r="Q1524" s="16">
        <v>0</v>
      </c>
      <c r="R1524" s="16">
        <v>1</v>
      </c>
      <c r="S1524" s="16">
        <v>4</v>
      </c>
    </row>
    <row r="1525" spans="1:19" x14ac:dyDescent="0.25">
      <c r="A1525" s="15" t="s">
        <v>460</v>
      </c>
      <c r="B1525" s="16">
        <v>0</v>
      </c>
      <c r="C1525" s="16">
        <v>5</v>
      </c>
      <c r="D1525" s="16">
        <v>0</v>
      </c>
      <c r="E1525" s="16">
        <v>4</v>
      </c>
      <c r="F1525" s="16">
        <v>0</v>
      </c>
      <c r="G1525" s="16">
        <v>0</v>
      </c>
      <c r="H1525" s="16">
        <v>0</v>
      </c>
      <c r="I1525" s="16">
        <v>0</v>
      </c>
      <c r="J1525" s="16">
        <v>0</v>
      </c>
      <c r="K1525" s="16">
        <v>0</v>
      </c>
      <c r="L1525" s="16">
        <v>12.486793296451586</v>
      </c>
      <c r="M1525" s="16">
        <v>0</v>
      </c>
      <c r="N1525" s="16">
        <v>12.486793296451586</v>
      </c>
      <c r="O1525" s="16">
        <v>0</v>
      </c>
      <c r="P1525" s="16">
        <v>0</v>
      </c>
      <c r="Q1525" s="16">
        <v>0</v>
      </c>
      <c r="R1525" s="16">
        <v>1</v>
      </c>
      <c r="S1525" s="16">
        <v>5</v>
      </c>
    </row>
    <row r="1526" spans="1:19" x14ac:dyDescent="0.25">
      <c r="A1526" s="15" t="s">
        <v>460</v>
      </c>
      <c r="B1526" s="16">
        <v>0</v>
      </c>
      <c r="C1526" s="16">
        <v>5</v>
      </c>
      <c r="D1526" s="16">
        <v>0</v>
      </c>
      <c r="E1526" s="16">
        <v>4</v>
      </c>
      <c r="F1526" s="16">
        <v>0</v>
      </c>
      <c r="G1526" s="16">
        <v>0</v>
      </c>
      <c r="H1526" s="16">
        <v>0</v>
      </c>
      <c r="I1526" s="16">
        <v>0</v>
      </c>
      <c r="J1526" s="16">
        <v>0</v>
      </c>
      <c r="K1526" s="16">
        <v>0</v>
      </c>
      <c r="L1526" s="16">
        <v>12.486793296451586</v>
      </c>
      <c r="M1526" s="16">
        <v>0</v>
      </c>
      <c r="N1526" s="16">
        <v>12.486793296451586</v>
      </c>
      <c r="O1526" s="16">
        <v>0</v>
      </c>
      <c r="P1526" s="16">
        <v>0</v>
      </c>
      <c r="Q1526" s="16">
        <v>0</v>
      </c>
      <c r="R1526" s="16">
        <v>1</v>
      </c>
      <c r="S1526" s="16">
        <v>6</v>
      </c>
    </row>
    <row r="1527" spans="1:19" x14ac:dyDescent="0.25">
      <c r="A1527" s="15" t="s">
        <v>460</v>
      </c>
      <c r="B1527" s="16">
        <v>0</v>
      </c>
      <c r="C1527" s="16">
        <v>5</v>
      </c>
      <c r="D1527" s="16">
        <v>0</v>
      </c>
      <c r="E1527" s="16">
        <v>4</v>
      </c>
      <c r="F1527" s="16">
        <v>0</v>
      </c>
      <c r="G1527" s="16">
        <v>0</v>
      </c>
      <c r="H1527" s="16">
        <v>0</v>
      </c>
      <c r="I1527" s="16">
        <v>0</v>
      </c>
      <c r="J1527" s="16">
        <v>0</v>
      </c>
      <c r="K1527" s="16">
        <v>0</v>
      </c>
      <c r="L1527" s="16">
        <v>12.486793296451586</v>
      </c>
      <c r="M1527" s="16">
        <v>0</v>
      </c>
      <c r="N1527" s="16">
        <v>12.486793296451586</v>
      </c>
      <c r="O1527" s="16">
        <v>0</v>
      </c>
      <c r="P1527" s="16">
        <v>0</v>
      </c>
      <c r="Q1527" s="16">
        <v>0</v>
      </c>
      <c r="R1527" s="16">
        <v>1</v>
      </c>
      <c r="S1527" s="16">
        <v>7</v>
      </c>
    </row>
    <row r="1528" spans="1:19" x14ac:dyDescent="0.25">
      <c r="A1528" s="15" t="s">
        <v>460</v>
      </c>
      <c r="B1528" s="16">
        <v>0</v>
      </c>
      <c r="C1528" s="16">
        <v>5</v>
      </c>
      <c r="D1528" s="16">
        <v>0</v>
      </c>
      <c r="E1528" s="16">
        <v>4</v>
      </c>
      <c r="F1528" s="16">
        <v>0</v>
      </c>
      <c r="G1528" s="16">
        <v>0</v>
      </c>
      <c r="H1528" s="16">
        <v>0</v>
      </c>
      <c r="I1528" s="16">
        <v>0</v>
      </c>
      <c r="J1528" s="16">
        <v>0</v>
      </c>
      <c r="K1528" s="16">
        <v>0</v>
      </c>
      <c r="L1528" s="16">
        <v>12.486793296451586</v>
      </c>
      <c r="M1528" s="16">
        <v>0</v>
      </c>
      <c r="N1528" s="16">
        <v>12.486793296451586</v>
      </c>
      <c r="O1528" s="16">
        <v>0</v>
      </c>
      <c r="P1528" s="16">
        <v>0</v>
      </c>
      <c r="Q1528" s="16">
        <v>0</v>
      </c>
      <c r="R1528" s="16">
        <v>1</v>
      </c>
      <c r="S1528" s="16">
        <v>8</v>
      </c>
    </row>
    <row r="1529" spans="1:19" x14ac:dyDescent="0.25">
      <c r="A1529" s="15" t="s">
        <v>460</v>
      </c>
      <c r="B1529" s="16">
        <v>0</v>
      </c>
      <c r="C1529" s="16">
        <v>5</v>
      </c>
      <c r="D1529" s="16">
        <v>0</v>
      </c>
      <c r="E1529" s="16">
        <v>4</v>
      </c>
      <c r="F1529" s="16">
        <v>0</v>
      </c>
      <c r="G1529" s="16">
        <v>0</v>
      </c>
      <c r="H1529" s="16">
        <v>0</v>
      </c>
      <c r="I1529" s="16">
        <v>0</v>
      </c>
      <c r="J1529" s="16">
        <v>0</v>
      </c>
      <c r="K1529" s="16">
        <v>0</v>
      </c>
      <c r="L1529" s="16">
        <v>12.486793296451586</v>
      </c>
      <c r="M1529" s="16">
        <v>0</v>
      </c>
      <c r="N1529" s="16">
        <v>12.486793296451586</v>
      </c>
      <c r="O1529" s="16">
        <v>0</v>
      </c>
      <c r="P1529" s="16">
        <v>0</v>
      </c>
      <c r="Q1529" s="16">
        <v>0</v>
      </c>
      <c r="R1529" s="16">
        <v>1</v>
      </c>
      <c r="S1529" s="16">
        <v>9</v>
      </c>
    </row>
    <row r="1530" spans="1:19" x14ac:dyDescent="0.25">
      <c r="A1530" s="15" t="s">
        <v>460</v>
      </c>
      <c r="B1530" s="16">
        <v>0</v>
      </c>
      <c r="C1530" s="16">
        <v>5</v>
      </c>
      <c r="D1530" s="16">
        <v>0</v>
      </c>
      <c r="E1530" s="16">
        <v>4</v>
      </c>
      <c r="F1530" s="16">
        <v>0</v>
      </c>
      <c r="G1530" s="16">
        <v>0</v>
      </c>
      <c r="H1530" s="16">
        <v>0</v>
      </c>
      <c r="I1530" s="16">
        <v>0</v>
      </c>
      <c r="J1530" s="16">
        <v>0</v>
      </c>
      <c r="K1530" s="16">
        <v>0</v>
      </c>
      <c r="L1530" s="16">
        <v>12.486793296451586</v>
      </c>
      <c r="M1530" s="16">
        <v>0</v>
      </c>
      <c r="N1530" s="16">
        <v>12.486793296451586</v>
      </c>
      <c r="O1530" s="16">
        <v>0</v>
      </c>
      <c r="P1530" s="16">
        <v>0</v>
      </c>
      <c r="Q1530" s="16">
        <v>0</v>
      </c>
      <c r="R1530" s="16">
        <v>1</v>
      </c>
      <c r="S1530" s="16">
        <v>10</v>
      </c>
    </row>
    <row r="1531" spans="1:19" x14ac:dyDescent="0.25">
      <c r="A1531" s="15" t="s">
        <v>461</v>
      </c>
      <c r="B1531" s="16">
        <v>0</v>
      </c>
      <c r="C1531" s="16">
        <v>5</v>
      </c>
      <c r="D1531" s="16">
        <v>0</v>
      </c>
      <c r="E1531" s="16">
        <v>5</v>
      </c>
      <c r="F1531" s="16">
        <v>11.839615229416109</v>
      </c>
      <c r="G1531" s="16">
        <v>0</v>
      </c>
      <c r="H1531" s="16">
        <v>11.839615229416109</v>
      </c>
      <c r="I1531" s="16">
        <v>0.97102780376359799</v>
      </c>
      <c r="J1531" s="16">
        <v>0</v>
      </c>
      <c r="K1531" s="16">
        <v>0.97102780376359799</v>
      </c>
      <c r="L1531" s="16">
        <v>24.973586592903171</v>
      </c>
      <c r="M1531" s="16">
        <v>0</v>
      </c>
      <c r="N1531" s="16">
        <v>24.973586592903171</v>
      </c>
      <c r="O1531" s="16">
        <v>0</v>
      </c>
      <c r="P1531" s="16">
        <v>0</v>
      </c>
      <c r="Q1531" s="16">
        <v>0</v>
      </c>
      <c r="R1531" s="16">
        <v>1</v>
      </c>
      <c r="S1531" s="16">
        <v>0</v>
      </c>
    </row>
    <row r="1532" spans="1:19" x14ac:dyDescent="0.25">
      <c r="A1532" s="15" t="s">
        <v>461</v>
      </c>
      <c r="B1532" s="16">
        <v>0</v>
      </c>
      <c r="C1532" s="16">
        <v>5</v>
      </c>
      <c r="D1532" s="16">
        <v>0</v>
      </c>
      <c r="E1532" s="16">
        <v>5</v>
      </c>
      <c r="F1532" s="16">
        <v>0</v>
      </c>
      <c r="G1532" s="16">
        <v>0</v>
      </c>
      <c r="H1532" s="16">
        <v>0</v>
      </c>
      <c r="I1532" s="16">
        <v>0</v>
      </c>
      <c r="J1532" s="16">
        <v>0</v>
      </c>
      <c r="K1532" s="16">
        <v>0</v>
      </c>
      <c r="L1532" s="16">
        <v>24.973586592903171</v>
      </c>
      <c r="M1532" s="16">
        <v>0</v>
      </c>
      <c r="N1532" s="16">
        <v>24.973586592903171</v>
      </c>
      <c r="O1532" s="16">
        <v>0</v>
      </c>
      <c r="P1532" s="16">
        <v>0</v>
      </c>
      <c r="Q1532" s="16">
        <v>0</v>
      </c>
      <c r="R1532" s="16">
        <v>1</v>
      </c>
      <c r="S1532" s="16">
        <v>1</v>
      </c>
    </row>
    <row r="1533" spans="1:19" x14ac:dyDescent="0.25">
      <c r="A1533" s="15" t="s">
        <v>461</v>
      </c>
      <c r="B1533" s="16">
        <v>0</v>
      </c>
      <c r="C1533" s="16">
        <v>5</v>
      </c>
      <c r="D1533" s="16">
        <v>0</v>
      </c>
      <c r="E1533" s="16">
        <v>5</v>
      </c>
      <c r="F1533" s="16">
        <v>0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24.973586592903171</v>
      </c>
      <c r="M1533" s="16">
        <v>0</v>
      </c>
      <c r="N1533" s="16">
        <v>24.973586592903171</v>
      </c>
      <c r="O1533" s="16">
        <v>0</v>
      </c>
      <c r="P1533" s="16">
        <v>0</v>
      </c>
      <c r="Q1533" s="16">
        <v>0</v>
      </c>
      <c r="R1533" s="16">
        <v>1</v>
      </c>
      <c r="S1533" s="16">
        <v>2</v>
      </c>
    </row>
    <row r="1534" spans="1:19" x14ac:dyDescent="0.25">
      <c r="A1534" s="15" t="s">
        <v>461</v>
      </c>
      <c r="B1534" s="16">
        <v>0</v>
      </c>
      <c r="C1534" s="16">
        <v>5</v>
      </c>
      <c r="D1534" s="16">
        <v>0</v>
      </c>
      <c r="E1534" s="16">
        <v>5</v>
      </c>
      <c r="F1534" s="16">
        <v>0</v>
      </c>
      <c r="G1534" s="16">
        <v>0</v>
      </c>
      <c r="H1534" s="16">
        <v>0</v>
      </c>
      <c r="I1534" s="16">
        <v>0</v>
      </c>
      <c r="J1534" s="16">
        <v>0</v>
      </c>
      <c r="K1534" s="16">
        <v>0</v>
      </c>
      <c r="L1534" s="16">
        <v>24.973586592903171</v>
      </c>
      <c r="M1534" s="16">
        <v>0</v>
      </c>
      <c r="N1534" s="16">
        <v>24.973586592903171</v>
      </c>
      <c r="O1534" s="16">
        <v>0</v>
      </c>
      <c r="P1534" s="16">
        <v>0</v>
      </c>
      <c r="Q1534" s="16">
        <v>0</v>
      </c>
      <c r="R1534" s="16">
        <v>1</v>
      </c>
      <c r="S1534" s="16">
        <v>3</v>
      </c>
    </row>
    <row r="1535" spans="1:19" x14ac:dyDescent="0.25">
      <c r="A1535" s="15" t="s">
        <v>461</v>
      </c>
      <c r="B1535" s="16">
        <v>0</v>
      </c>
      <c r="C1535" s="16">
        <v>5</v>
      </c>
      <c r="D1535" s="16">
        <v>0</v>
      </c>
      <c r="E1535" s="16">
        <v>5</v>
      </c>
      <c r="F1535" s="16">
        <v>0</v>
      </c>
      <c r="G1535" s="16">
        <v>0</v>
      </c>
      <c r="H1535" s="16">
        <v>0</v>
      </c>
      <c r="I1535" s="16">
        <v>0</v>
      </c>
      <c r="J1535" s="16">
        <v>0</v>
      </c>
      <c r="K1535" s="16">
        <v>0</v>
      </c>
      <c r="L1535" s="16">
        <v>24.973586592903171</v>
      </c>
      <c r="M1535" s="16">
        <v>0</v>
      </c>
      <c r="N1535" s="16">
        <v>24.973586592903171</v>
      </c>
      <c r="O1535" s="16">
        <v>0</v>
      </c>
      <c r="P1535" s="16">
        <v>0</v>
      </c>
      <c r="Q1535" s="16">
        <v>0</v>
      </c>
      <c r="R1535" s="16">
        <v>1</v>
      </c>
      <c r="S1535" s="16">
        <v>4</v>
      </c>
    </row>
    <row r="1536" spans="1:19" x14ac:dyDescent="0.25">
      <c r="A1536" s="15" t="s">
        <v>461</v>
      </c>
      <c r="B1536" s="16">
        <v>0</v>
      </c>
      <c r="C1536" s="16">
        <v>5</v>
      </c>
      <c r="D1536" s="16">
        <v>0</v>
      </c>
      <c r="E1536" s="16">
        <v>5</v>
      </c>
      <c r="F1536" s="16">
        <v>0</v>
      </c>
      <c r="G1536" s="16">
        <v>0</v>
      </c>
      <c r="H1536" s="16">
        <v>0</v>
      </c>
      <c r="I1536" s="16">
        <v>0</v>
      </c>
      <c r="J1536" s="16">
        <v>0</v>
      </c>
      <c r="K1536" s="16">
        <v>0</v>
      </c>
      <c r="L1536" s="16">
        <v>24.973586592903171</v>
      </c>
      <c r="M1536" s="16">
        <v>0</v>
      </c>
      <c r="N1536" s="16">
        <v>24.973586592903171</v>
      </c>
      <c r="O1536" s="16">
        <v>0</v>
      </c>
      <c r="P1536" s="16">
        <v>0</v>
      </c>
      <c r="Q1536" s="16">
        <v>0</v>
      </c>
      <c r="R1536" s="16">
        <v>1</v>
      </c>
      <c r="S1536" s="16">
        <v>5</v>
      </c>
    </row>
    <row r="1537" spans="1:19" x14ac:dyDescent="0.25">
      <c r="A1537" s="15" t="s">
        <v>461</v>
      </c>
      <c r="B1537" s="16">
        <v>0</v>
      </c>
      <c r="C1537" s="16">
        <v>5</v>
      </c>
      <c r="D1537" s="16">
        <v>0</v>
      </c>
      <c r="E1537" s="16">
        <v>5</v>
      </c>
      <c r="F1537" s="16">
        <v>0</v>
      </c>
      <c r="G1537" s="16">
        <v>0</v>
      </c>
      <c r="H1537" s="16">
        <v>0</v>
      </c>
      <c r="I1537" s="16">
        <v>0</v>
      </c>
      <c r="J1537" s="16">
        <v>0</v>
      </c>
      <c r="K1537" s="16">
        <v>0</v>
      </c>
      <c r="L1537" s="16">
        <v>24.973586592903171</v>
      </c>
      <c r="M1537" s="16">
        <v>0</v>
      </c>
      <c r="N1537" s="16">
        <v>24.973586592903171</v>
      </c>
      <c r="O1537" s="16">
        <v>0</v>
      </c>
      <c r="P1537" s="16">
        <v>0</v>
      </c>
      <c r="Q1537" s="16">
        <v>0</v>
      </c>
      <c r="R1537" s="16">
        <v>1</v>
      </c>
      <c r="S1537" s="16">
        <v>6</v>
      </c>
    </row>
    <row r="1538" spans="1:19" x14ac:dyDescent="0.25">
      <c r="A1538" s="15" t="s">
        <v>461</v>
      </c>
      <c r="B1538" s="16">
        <v>0</v>
      </c>
      <c r="C1538" s="16">
        <v>5</v>
      </c>
      <c r="D1538" s="16">
        <v>0</v>
      </c>
      <c r="E1538" s="16">
        <v>5</v>
      </c>
      <c r="F1538" s="16">
        <v>0</v>
      </c>
      <c r="G1538" s="16">
        <v>0</v>
      </c>
      <c r="H1538" s="16">
        <v>0</v>
      </c>
      <c r="I1538" s="16">
        <v>0</v>
      </c>
      <c r="J1538" s="16">
        <v>0</v>
      </c>
      <c r="K1538" s="16">
        <v>0</v>
      </c>
      <c r="L1538" s="16">
        <v>24.973586592903171</v>
      </c>
      <c r="M1538" s="16">
        <v>0</v>
      </c>
      <c r="N1538" s="16">
        <v>24.973586592903171</v>
      </c>
      <c r="O1538" s="16">
        <v>0</v>
      </c>
      <c r="P1538" s="16">
        <v>0</v>
      </c>
      <c r="Q1538" s="16">
        <v>0</v>
      </c>
      <c r="R1538" s="16">
        <v>1</v>
      </c>
      <c r="S1538" s="16">
        <v>7</v>
      </c>
    </row>
    <row r="1539" spans="1:19" x14ac:dyDescent="0.25">
      <c r="A1539" s="15" t="s">
        <v>461</v>
      </c>
      <c r="B1539" s="16">
        <v>0</v>
      </c>
      <c r="C1539" s="16">
        <v>5</v>
      </c>
      <c r="D1539" s="16">
        <v>0</v>
      </c>
      <c r="E1539" s="16">
        <v>5</v>
      </c>
      <c r="F1539" s="16">
        <v>0</v>
      </c>
      <c r="G1539" s="16">
        <v>0</v>
      </c>
      <c r="H1539" s="16">
        <v>0</v>
      </c>
      <c r="I1539" s="16">
        <v>0</v>
      </c>
      <c r="J1539" s="16">
        <v>0</v>
      </c>
      <c r="K1539" s="16">
        <v>0</v>
      </c>
      <c r="L1539" s="16">
        <v>24.973586592903171</v>
      </c>
      <c r="M1539" s="16">
        <v>0</v>
      </c>
      <c r="N1539" s="16">
        <v>24.973586592903171</v>
      </c>
      <c r="O1539" s="16">
        <v>0</v>
      </c>
      <c r="P1539" s="16">
        <v>0</v>
      </c>
      <c r="Q1539" s="16">
        <v>0</v>
      </c>
      <c r="R1539" s="16">
        <v>1</v>
      </c>
      <c r="S1539" s="16">
        <v>8</v>
      </c>
    </row>
    <row r="1540" spans="1:19" x14ac:dyDescent="0.25">
      <c r="A1540" s="15" t="s">
        <v>461</v>
      </c>
      <c r="B1540" s="16">
        <v>0</v>
      </c>
      <c r="C1540" s="16">
        <v>5</v>
      </c>
      <c r="D1540" s="16">
        <v>0</v>
      </c>
      <c r="E1540" s="16">
        <v>5</v>
      </c>
      <c r="F1540" s="16">
        <v>0</v>
      </c>
      <c r="G1540" s="16">
        <v>0</v>
      </c>
      <c r="H1540" s="16">
        <v>0</v>
      </c>
      <c r="I1540" s="16">
        <v>0</v>
      </c>
      <c r="J1540" s="16">
        <v>0</v>
      </c>
      <c r="K1540" s="16">
        <v>0</v>
      </c>
      <c r="L1540" s="16">
        <v>24.973586592903171</v>
      </c>
      <c r="M1540" s="16">
        <v>0</v>
      </c>
      <c r="N1540" s="16">
        <v>24.973586592903171</v>
      </c>
      <c r="O1540" s="16">
        <v>0</v>
      </c>
      <c r="P1540" s="16">
        <v>0</v>
      </c>
      <c r="Q1540" s="16">
        <v>0</v>
      </c>
      <c r="R1540" s="16">
        <v>1</v>
      </c>
      <c r="S1540" s="16">
        <v>9</v>
      </c>
    </row>
    <row r="1541" spans="1:19" x14ac:dyDescent="0.25">
      <c r="A1541" s="15" t="s">
        <v>461</v>
      </c>
      <c r="B1541" s="16">
        <v>0</v>
      </c>
      <c r="C1541" s="16">
        <v>5</v>
      </c>
      <c r="D1541" s="16">
        <v>0</v>
      </c>
      <c r="E1541" s="16">
        <v>5</v>
      </c>
      <c r="F1541" s="16">
        <v>0</v>
      </c>
      <c r="G1541" s="16">
        <v>0</v>
      </c>
      <c r="H1541" s="16">
        <v>0</v>
      </c>
      <c r="I1541" s="16">
        <v>0</v>
      </c>
      <c r="J1541" s="16">
        <v>0</v>
      </c>
      <c r="K1541" s="16">
        <v>0</v>
      </c>
      <c r="L1541" s="16">
        <v>24.973586592903171</v>
      </c>
      <c r="M1541" s="16">
        <v>0</v>
      </c>
      <c r="N1541" s="16">
        <v>24.973586592903171</v>
      </c>
      <c r="O1541" s="16">
        <v>0</v>
      </c>
      <c r="P1541" s="16">
        <v>0</v>
      </c>
      <c r="Q1541" s="16">
        <v>0</v>
      </c>
      <c r="R1541" s="16">
        <v>1</v>
      </c>
      <c r="S1541" s="16">
        <v>10</v>
      </c>
    </row>
    <row r="1542" spans="1:19" x14ac:dyDescent="0.25">
      <c r="A1542" s="15" t="s">
        <v>462</v>
      </c>
      <c r="B1542" s="16">
        <v>0</v>
      </c>
      <c r="C1542" s="16">
        <v>4</v>
      </c>
      <c r="D1542" s="16">
        <v>0</v>
      </c>
      <c r="E1542" s="16">
        <v>3</v>
      </c>
      <c r="F1542" s="16">
        <v>5.9198076147080547</v>
      </c>
      <c r="G1542" s="16">
        <v>0</v>
      </c>
      <c r="H1542" s="16">
        <v>5.9198076147080547</v>
      </c>
      <c r="I1542" s="16">
        <v>0.48551390188179899</v>
      </c>
      <c r="J1542" s="16">
        <v>0</v>
      </c>
      <c r="K1542" s="16">
        <v>0.48551390188179899</v>
      </c>
      <c r="L1542" s="16">
        <v>12.486793296451586</v>
      </c>
      <c r="M1542" s="16">
        <v>0</v>
      </c>
      <c r="N1542" s="16">
        <v>12.486793296451586</v>
      </c>
      <c r="O1542" s="16">
        <v>0</v>
      </c>
      <c r="P1542" s="16">
        <v>0</v>
      </c>
      <c r="Q1542" s="16">
        <v>0</v>
      </c>
      <c r="R1542" s="16">
        <v>1</v>
      </c>
      <c r="S1542" s="16">
        <v>0</v>
      </c>
    </row>
    <row r="1543" spans="1:19" x14ac:dyDescent="0.25">
      <c r="A1543" s="15" t="s">
        <v>462</v>
      </c>
      <c r="B1543" s="16">
        <v>0</v>
      </c>
      <c r="C1543" s="16">
        <v>4</v>
      </c>
      <c r="D1543" s="16">
        <v>0</v>
      </c>
      <c r="E1543" s="16">
        <v>3</v>
      </c>
      <c r="F1543" s="16">
        <v>0</v>
      </c>
      <c r="G1543" s="16">
        <v>0</v>
      </c>
      <c r="H1543" s="16">
        <v>0</v>
      </c>
      <c r="I1543" s="16">
        <v>0</v>
      </c>
      <c r="J1543" s="16">
        <v>0</v>
      </c>
      <c r="K1543" s="16">
        <v>0</v>
      </c>
      <c r="L1543" s="16">
        <v>12.486793296451586</v>
      </c>
      <c r="M1543" s="16">
        <v>0</v>
      </c>
      <c r="N1543" s="16">
        <v>12.486793296451586</v>
      </c>
      <c r="O1543" s="16">
        <v>0</v>
      </c>
      <c r="P1543" s="16">
        <v>0</v>
      </c>
      <c r="Q1543" s="16">
        <v>0</v>
      </c>
      <c r="R1543" s="16">
        <v>1</v>
      </c>
      <c r="S1543" s="16">
        <v>1</v>
      </c>
    </row>
    <row r="1544" spans="1:19" x14ac:dyDescent="0.25">
      <c r="A1544" s="15" t="s">
        <v>462</v>
      </c>
      <c r="B1544" s="16">
        <v>0</v>
      </c>
      <c r="C1544" s="16">
        <v>4</v>
      </c>
      <c r="D1544" s="16">
        <v>0</v>
      </c>
      <c r="E1544" s="16">
        <v>3</v>
      </c>
      <c r="F1544" s="16">
        <v>0</v>
      </c>
      <c r="G1544" s="16">
        <v>0</v>
      </c>
      <c r="H1544" s="16">
        <v>0</v>
      </c>
      <c r="I1544" s="16">
        <v>0</v>
      </c>
      <c r="J1544" s="16">
        <v>0</v>
      </c>
      <c r="K1544" s="16">
        <v>0</v>
      </c>
      <c r="L1544" s="16">
        <v>12.486793296451586</v>
      </c>
      <c r="M1544" s="16">
        <v>0</v>
      </c>
      <c r="N1544" s="16">
        <v>12.486793296451586</v>
      </c>
      <c r="O1544" s="16">
        <v>0</v>
      </c>
      <c r="P1544" s="16">
        <v>0</v>
      </c>
      <c r="Q1544" s="16">
        <v>0</v>
      </c>
      <c r="R1544" s="16">
        <v>1</v>
      </c>
      <c r="S1544" s="16">
        <v>2</v>
      </c>
    </row>
    <row r="1545" spans="1:19" x14ac:dyDescent="0.25">
      <c r="A1545" s="15" t="s">
        <v>462</v>
      </c>
      <c r="B1545" s="16">
        <v>0</v>
      </c>
      <c r="C1545" s="16">
        <v>4</v>
      </c>
      <c r="D1545" s="16">
        <v>0</v>
      </c>
      <c r="E1545" s="16">
        <v>3</v>
      </c>
      <c r="F1545" s="16">
        <v>0</v>
      </c>
      <c r="G1545" s="16">
        <v>0</v>
      </c>
      <c r="H1545" s="16">
        <v>0</v>
      </c>
      <c r="I1545" s="16">
        <v>0</v>
      </c>
      <c r="J1545" s="16">
        <v>0</v>
      </c>
      <c r="K1545" s="16">
        <v>0</v>
      </c>
      <c r="L1545" s="16">
        <v>12.486793296451586</v>
      </c>
      <c r="M1545" s="16">
        <v>0</v>
      </c>
      <c r="N1545" s="16">
        <v>12.486793296451586</v>
      </c>
      <c r="O1545" s="16">
        <v>0</v>
      </c>
      <c r="P1545" s="16">
        <v>0</v>
      </c>
      <c r="Q1545" s="16">
        <v>0</v>
      </c>
      <c r="R1545" s="16">
        <v>1</v>
      </c>
      <c r="S1545" s="16">
        <v>3</v>
      </c>
    </row>
    <row r="1546" spans="1:19" x14ac:dyDescent="0.25">
      <c r="A1546" s="15" t="s">
        <v>462</v>
      </c>
      <c r="B1546" s="16">
        <v>0</v>
      </c>
      <c r="C1546" s="16">
        <v>4</v>
      </c>
      <c r="D1546" s="16">
        <v>0</v>
      </c>
      <c r="E1546" s="16">
        <v>3</v>
      </c>
      <c r="F1546" s="16">
        <v>0</v>
      </c>
      <c r="G1546" s="16">
        <v>0</v>
      </c>
      <c r="H1546" s="16">
        <v>0</v>
      </c>
      <c r="I1546" s="16">
        <v>0</v>
      </c>
      <c r="J1546" s="16">
        <v>0</v>
      </c>
      <c r="K1546" s="16">
        <v>0</v>
      </c>
      <c r="L1546" s="16">
        <v>12.486793296451586</v>
      </c>
      <c r="M1546" s="16">
        <v>0</v>
      </c>
      <c r="N1546" s="16">
        <v>12.486793296451586</v>
      </c>
      <c r="O1546" s="16">
        <v>0</v>
      </c>
      <c r="P1546" s="16">
        <v>0</v>
      </c>
      <c r="Q1546" s="16">
        <v>0</v>
      </c>
      <c r="R1546" s="16">
        <v>1</v>
      </c>
      <c r="S1546" s="16">
        <v>4</v>
      </c>
    </row>
    <row r="1547" spans="1:19" x14ac:dyDescent="0.25">
      <c r="A1547" s="15" t="s">
        <v>462</v>
      </c>
      <c r="B1547" s="16">
        <v>0</v>
      </c>
      <c r="C1547" s="16">
        <v>4</v>
      </c>
      <c r="D1547" s="16">
        <v>0</v>
      </c>
      <c r="E1547" s="16">
        <v>3</v>
      </c>
      <c r="F1547" s="16">
        <v>0</v>
      </c>
      <c r="G1547" s="16">
        <v>0</v>
      </c>
      <c r="H1547" s="16">
        <v>0</v>
      </c>
      <c r="I1547" s="16">
        <v>0</v>
      </c>
      <c r="J1547" s="16">
        <v>0</v>
      </c>
      <c r="K1547" s="16">
        <v>0</v>
      </c>
      <c r="L1547" s="16">
        <v>12.486793296451586</v>
      </c>
      <c r="M1547" s="16">
        <v>0</v>
      </c>
      <c r="N1547" s="16">
        <v>12.486793296451586</v>
      </c>
      <c r="O1547" s="16">
        <v>0</v>
      </c>
      <c r="P1547" s="16">
        <v>0</v>
      </c>
      <c r="Q1547" s="16">
        <v>0</v>
      </c>
      <c r="R1547" s="16">
        <v>1</v>
      </c>
      <c r="S1547" s="16">
        <v>5</v>
      </c>
    </row>
    <row r="1548" spans="1:19" x14ac:dyDescent="0.25">
      <c r="A1548" s="15" t="s">
        <v>462</v>
      </c>
      <c r="B1548" s="16">
        <v>0</v>
      </c>
      <c r="C1548" s="16">
        <v>4</v>
      </c>
      <c r="D1548" s="16">
        <v>0</v>
      </c>
      <c r="E1548" s="16">
        <v>3</v>
      </c>
      <c r="F1548" s="16">
        <v>0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12.486793296451586</v>
      </c>
      <c r="M1548" s="16">
        <v>0</v>
      </c>
      <c r="N1548" s="16">
        <v>12.486793296451586</v>
      </c>
      <c r="O1548" s="16">
        <v>0</v>
      </c>
      <c r="P1548" s="16">
        <v>0</v>
      </c>
      <c r="Q1548" s="16">
        <v>0</v>
      </c>
      <c r="R1548" s="16">
        <v>1</v>
      </c>
      <c r="S1548" s="16">
        <v>6</v>
      </c>
    </row>
    <row r="1549" spans="1:19" x14ac:dyDescent="0.25">
      <c r="A1549" s="15" t="s">
        <v>462</v>
      </c>
      <c r="B1549" s="16">
        <v>0</v>
      </c>
      <c r="C1549" s="16">
        <v>4</v>
      </c>
      <c r="D1549" s="16">
        <v>0</v>
      </c>
      <c r="E1549" s="16">
        <v>3</v>
      </c>
      <c r="F1549" s="16">
        <v>0</v>
      </c>
      <c r="G1549" s="16">
        <v>0</v>
      </c>
      <c r="H1549" s="16">
        <v>0</v>
      </c>
      <c r="I1549" s="16">
        <v>0</v>
      </c>
      <c r="J1549" s="16">
        <v>0</v>
      </c>
      <c r="K1549" s="16">
        <v>0</v>
      </c>
      <c r="L1549" s="16">
        <v>12.486793296451586</v>
      </c>
      <c r="M1549" s="16">
        <v>0</v>
      </c>
      <c r="N1549" s="16">
        <v>12.486793296451586</v>
      </c>
      <c r="O1549" s="16">
        <v>0</v>
      </c>
      <c r="P1549" s="16">
        <v>0</v>
      </c>
      <c r="Q1549" s="16">
        <v>0</v>
      </c>
      <c r="R1549" s="16">
        <v>1</v>
      </c>
      <c r="S1549" s="16">
        <v>7</v>
      </c>
    </row>
    <row r="1550" spans="1:19" x14ac:dyDescent="0.25">
      <c r="A1550" s="15" t="s">
        <v>462</v>
      </c>
      <c r="B1550" s="16">
        <v>0</v>
      </c>
      <c r="C1550" s="16">
        <v>4</v>
      </c>
      <c r="D1550" s="16">
        <v>0</v>
      </c>
      <c r="E1550" s="16">
        <v>3</v>
      </c>
      <c r="F1550" s="16">
        <v>0</v>
      </c>
      <c r="G1550" s="16">
        <v>0</v>
      </c>
      <c r="H1550" s="16">
        <v>0</v>
      </c>
      <c r="I1550" s="16">
        <v>0</v>
      </c>
      <c r="J1550" s="16">
        <v>0</v>
      </c>
      <c r="K1550" s="16">
        <v>0</v>
      </c>
      <c r="L1550" s="16">
        <v>12.486793296451586</v>
      </c>
      <c r="M1550" s="16">
        <v>0</v>
      </c>
      <c r="N1550" s="16">
        <v>12.486793296451586</v>
      </c>
      <c r="O1550" s="16">
        <v>0</v>
      </c>
      <c r="P1550" s="16">
        <v>0</v>
      </c>
      <c r="Q1550" s="16">
        <v>0</v>
      </c>
      <c r="R1550" s="16">
        <v>1</v>
      </c>
      <c r="S1550" s="16">
        <v>8</v>
      </c>
    </row>
    <row r="1551" spans="1:19" x14ac:dyDescent="0.25">
      <c r="A1551" s="15" t="s">
        <v>462</v>
      </c>
      <c r="B1551" s="16">
        <v>0</v>
      </c>
      <c r="C1551" s="16">
        <v>4</v>
      </c>
      <c r="D1551" s="16">
        <v>0</v>
      </c>
      <c r="E1551" s="16">
        <v>3</v>
      </c>
      <c r="F1551" s="16">
        <v>0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12.486793296451586</v>
      </c>
      <c r="M1551" s="16">
        <v>0</v>
      </c>
      <c r="N1551" s="16">
        <v>12.486793296451586</v>
      </c>
      <c r="O1551" s="16">
        <v>0</v>
      </c>
      <c r="P1551" s="16">
        <v>0</v>
      </c>
      <c r="Q1551" s="16">
        <v>0</v>
      </c>
      <c r="R1551" s="16">
        <v>1</v>
      </c>
      <c r="S1551" s="16">
        <v>9</v>
      </c>
    </row>
    <row r="1552" spans="1:19" x14ac:dyDescent="0.25">
      <c r="A1552" s="15" t="s">
        <v>462</v>
      </c>
      <c r="B1552" s="16">
        <v>0</v>
      </c>
      <c r="C1552" s="16">
        <v>4</v>
      </c>
      <c r="D1552" s="16">
        <v>0</v>
      </c>
      <c r="E1552" s="16">
        <v>3</v>
      </c>
      <c r="F1552" s="16">
        <v>0</v>
      </c>
      <c r="G1552" s="16">
        <v>0</v>
      </c>
      <c r="H1552" s="16">
        <v>0</v>
      </c>
      <c r="I1552" s="16">
        <v>0</v>
      </c>
      <c r="J1552" s="16">
        <v>0</v>
      </c>
      <c r="K1552" s="16">
        <v>0</v>
      </c>
      <c r="L1552" s="16">
        <v>12.486793296451586</v>
      </c>
      <c r="M1552" s="16">
        <v>0</v>
      </c>
      <c r="N1552" s="16">
        <v>12.486793296451586</v>
      </c>
      <c r="O1552" s="16">
        <v>0</v>
      </c>
      <c r="P1552" s="16">
        <v>0</v>
      </c>
      <c r="Q1552" s="16">
        <v>0</v>
      </c>
      <c r="R1552" s="16">
        <v>1</v>
      </c>
      <c r="S1552" s="16">
        <v>10</v>
      </c>
    </row>
    <row r="1553" spans="1:19" x14ac:dyDescent="0.25">
      <c r="A1553" s="15" t="s">
        <v>463</v>
      </c>
      <c r="B1553" s="16">
        <v>0</v>
      </c>
      <c r="C1553" s="16">
        <v>0.5</v>
      </c>
      <c r="D1553" s="16">
        <v>0</v>
      </c>
      <c r="E1553" s="16">
        <v>0.5</v>
      </c>
      <c r="F1553" s="16">
        <v>5.9198076147080547</v>
      </c>
      <c r="G1553" s="16">
        <v>0</v>
      </c>
      <c r="H1553" s="16">
        <v>5.9198076147080547</v>
      </c>
      <c r="I1553" s="16">
        <v>0.48551390188179899</v>
      </c>
      <c r="J1553" s="16">
        <v>0</v>
      </c>
      <c r="K1553" s="16">
        <v>0.48551390188179899</v>
      </c>
      <c r="L1553" s="16">
        <v>12.486793296451586</v>
      </c>
      <c r="M1553" s="16">
        <v>0</v>
      </c>
      <c r="N1553" s="16">
        <v>12.486793296451586</v>
      </c>
      <c r="O1553" s="16">
        <v>0</v>
      </c>
      <c r="P1553" s="16">
        <v>0</v>
      </c>
      <c r="Q1553" s="16">
        <v>0</v>
      </c>
      <c r="R1553" s="16">
        <v>1</v>
      </c>
      <c r="S1553" s="16">
        <v>0</v>
      </c>
    </row>
    <row r="1554" spans="1:19" x14ac:dyDescent="0.25">
      <c r="A1554" s="15" t="s">
        <v>463</v>
      </c>
      <c r="B1554" s="16">
        <v>0</v>
      </c>
      <c r="C1554" s="16">
        <v>0.5</v>
      </c>
      <c r="D1554" s="16">
        <v>0</v>
      </c>
      <c r="E1554" s="16">
        <v>0.5</v>
      </c>
      <c r="F1554" s="16">
        <v>0</v>
      </c>
      <c r="G1554" s="16">
        <v>0</v>
      </c>
      <c r="H1554" s="16">
        <v>0</v>
      </c>
      <c r="I1554" s="16">
        <v>0</v>
      </c>
      <c r="J1554" s="16">
        <v>0</v>
      </c>
      <c r="K1554" s="16">
        <v>0</v>
      </c>
      <c r="L1554" s="16">
        <v>12.486793296451586</v>
      </c>
      <c r="M1554" s="16">
        <v>0</v>
      </c>
      <c r="N1554" s="16">
        <v>12.486793296451586</v>
      </c>
      <c r="O1554" s="16">
        <v>0</v>
      </c>
      <c r="P1554" s="16">
        <v>0</v>
      </c>
      <c r="Q1554" s="16">
        <v>0</v>
      </c>
      <c r="R1554" s="16">
        <v>1</v>
      </c>
      <c r="S1554" s="16">
        <v>1</v>
      </c>
    </row>
    <row r="1555" spans="1:19" x14ac:dyDescent="0.25">
      <c r="A1555" s="15" t="s">
        <v>463</v>
      </c>
      <c r="B1555" s="16">
        <v>0</v>
      </c>
      <c r="C1555" s="16">
        <v>0.5</v>
      </c>
      <c r="D1555" s="16">
        <v>0</v>
      </c>
      <c r="E1555" s="16">
        <v>0.5</v>
      </c>
      <c r="F1555" s="16">
        <v>0</v>
      </c>
      <c r="G1555" s="16">
        <v>0</v>
      </c>
      <c r="H1555" s="16">
        <v>0</v>
      </c>
      <c r="I1555" s="16">
        <v>0</v>
      </c>
      <c r="J1555" s="16">
        <v>0</v>
      </c>
      <c r="K1555" s="16">
        <v>0</v>
      </c>
      <c r="L1555" s="16">
        <v>12.486793296451586</v>
      </c>
      <c r="M1555" s="16">
        <v>0</v>
      </c>
      <c r="N1555" s="16">
        <v>12.486793296451586</v>
      </c>
      <c r="O1555" s="16">
        <v>0</v>
      </c>
      <c r="P1555" s="16">
        <v>0</v>
      </c>
      <c r="Q1555" s="16">
        <v>0</v>
      </c>
      <c r="R1555" s="16">
        <v>1</v>
      </c>
      <c r="S1555" s="16">
        <v>2</v>
      </c>
    </row>
    <row r="1556" spans="1:19" x14ac:dyDescent="0.25">
      <c r="A1556" s="15" t="s">
        <v>463</v>
      </c>
      <c r="B1556" s="16">
        <v>0</v>
      </c>
      <c r="C1556" s="16">
        <v>0.5</v>
      </c>
      <c r="D1556" s="16">
        <v>0</v>
      </c>
      <c r="E1556" s="16">
        <v>0.5</v>
      </c>
      <c r="F1556" s="16">
        <v>0</v>
      </c>
      <c r="G1556" s="16">
        <v>0</v>
      </c>
      <c r="H1556" s="16">
        <v>0</v>
      </c>
      <c r="I1556" s="16">
        <v>0</v>
      </c>
      <c r="J1556" s="16">
        <v>0</v>
      </c>
      <c r="K1556" s="16">
        <v>0</v>
      </c>
      <c r="L1556" s="16">
        <v>12.486793296451586</v>
      </c>
      <c r="M1556" s="16">
        <v>0</v>
      </c>
      <c r="N1556" s="16">
        <v>12.486793296451586</v>
      </c>
      <c r="O1556" s="16">
        <v>0</v>
      </c>
      <c r="P1556" s="16">
        <v>0</v>
      </c>
      <c r="Q1556" s="16">
        <v>0</v>
      </c>
      <c r="R1556" s="16">
        <v>1</v>
      </c>
      <c r="S1556" s="16">
        <v>3</v>
      </c>
    </row>
    <row r="1557" spans="1:19" x14ac:dyDescent="0.25">
      <c r="A1557" s="15" t="s">
        <v>463</v>
      </c>
      <c r="B1557" s="16">
        <v>0</v>
      </c>
      <c r="C1557" s="16">
        <v>0.5</v>
      </c>
      <c r="D1557" s="16">
        <v>0</v>
      </c>
      <c r="E1557" s="16">
        <v>0.5</v>
      </c>
      <c r="F1557" s="16">
        <v>0</v>
      </c>
      <c r="G1557" s="16">
        <v>0</v>
      </c>
      <c r="H1557" s="16">
        <v>0</v>
      </c>
      <c r="I1557" s="16">
        <v>0</v>
      </c>
      <c r="J1557" s="16">
        <v>0</v>
      </c>
      <c r="K1557" s="16">
        <v>0</v>
      </c>
      <c r="L1557" s="16">
        <v>12.486793296451586</v>
      </c>
      <c r="M1557" s="16">
        <v>0</v>
      </c>
      <c r="N1557" s="16">
        <v>12.486793296451586</v>
      </c>
      <c r="O1557" s="16">
        <v>0</v>
      </c>
      <c r="P1557" s="16">
        <v>0</v>
      </c>
      <c r="Q1557" s="16">
        <v>0</v>
      </c>
      <c r="R1557" s="16">
        <v>1</v>
      </c>
      <c r="S1557" s="16">
        <v>4</v>
      </c>
    </row>
    <row r="1558" spans="1:19" x14ac:dyDescent="0.25">
      <c r="A1558" s="15" t="s">
        <v>463</v>
      </c>
      <c r="B1558" s="16">
        <v>0</v>
      </c>
      <c r="C1558" s="16">
        <v>0.5</v>
      </c>
      <c r="D1558" s="16">
        <v>0</v>
      </c>
      <c r="E1558" s="16">
        <v>0.5</v>
      </c>
      <c r="F1558" s="16">
        <v>0</v>
      </c>
      <c r="G1558" s="16">
        <v>0</v>
      </c>
      <c r="H1558" s="16">
        <v>0</v>
      </c>
      <c r="I1558" s="16">
        <v>0</v>
      </c>
      <c r="J1558" s="16">
        <v>0</v>
      </c>
      <c r="K1558" s="16">
        <v>0</v>
      </c>
      <c r="L1558" s="16">
        <v>12.486793296451586</v>
      </c>
      <c r="M1558" s="16">
        <v>0</v>
      </c>
      <c r="N1558" s="16">
        <v>12.486793296451586</v>
      </c>
      <c r="O1558" s="16">
        <v>0</v>
      </c>
      <c r="P1558" s="16">
        <v>0</v>
      </c>
      <c r="Q1558" s="16">
        <v>0</v>
      </c>
      <c r="R1558" s="16">
        <v>1</v>
      </c>
      <c r="S1558" s="16">
        <v>5</v>
      </c>
    </row>
    <row r="1559" spans="1:19" x14ac:dyDescent="0.25">
      <c r="A1559" s="15" t="s">
        <v>463</v>
      </c>
      <c r="B1559" s="16">
        <v>0</v>
      </c>
      <c r="C1559" s="16">
        <v>0.5</v>
      </c>
      <c r="D1559" s="16">
        <v>0</v>
      </c>
      <c r="E1559" s="16">
        <v>0.5</v>
      </c>
      <c r="F1559" s="16">
        <v>0</v>
      </c>
      <c r="G1559" s="16">
        <v>0</v>
      </c>
      <c r="H1559" s="16">
        <v>0</v>
      </c>
      <c r="I1559" s="16">
        <v>0</v>
      </c>
      <c r="J1559" s="16">
        <v>0</v>
      </c>
      <c r="K1559" s="16">
        <v>0</v>
      </c>
      <c r="L1559" s="16">
        <v>12.486793296451586</v>
      </c>
      <c r="M1559" s="16">
        <v>0</v>
      </c>
      <c r="N1559" s="16">
        <v>12.486793296451586</v>
      </c>
      <c r="O1559" s="16">
        <v>0</v>
      </c>
      <c r="P1559" s="16">
        <v>0</v>
      </c>
      <c r="Q1559" s="16">
        <v>0</v>
      </c>
      <c r="R1559" s="16">
        <v>1</v>
      </c>
      <c r="S1559" s="16">
        <v>6</v>
      </c>
    </row>
    <row r="1560" spans="1:19" x14ac:dyDescent="0.25">
      <c r="A1560" s="15" t="s">
        <v>463</v>
      </c>
      <c r="B1560" s="16">
        <v>0</v>
      </c>
      <c r="C1560" s="16">
        <v>0.5</v>
      </c>
      <c r="D1560" s="16">
        <v>0</v>
      </c>
      <c r="E1560" s="16">
        <v>0.5</v>
      </c>
      <c r="F1560" s="16">
        <v>0</v>
      </c>
      <c r="G1560" s="16">
        <v>0</v>
      </c>
      <c r="H1560" s="16">
        <v>0</v>
      </c>
      <c r="I1560" s="16">
        <v>0</v>
      </c>
      <c r="J1560" s="16">
        <v>0</v>
      </c>
      <c r="K1560" s="16">
        <v>0</v>
      </c>
      <c r="L1560" s="16">
        <v>12.486793296451586</v>
      </c>
      <c r="M1560" s="16">
        <v>0</v>
      </c>
      <c r="N1560" s="16">
        <v>12.486793296451586</v>
      </c>
      <c r="O1560" s="16">
        <v>0</v>
      </c>
      <c r="P1560" s="16">
        <v>0</v>
      </c>
      <c r="Q1560" s="16">
        <v>0</v>
      </c>
      <c r="R1560" s="16">
        <v>1</v>
      </c>
      <c r="S1560" s="16">
        <v>7</v>
      </c>
    </row>
    <row r="1561" spans="1:19" x14ac:dyDescent="0.25">
      <c r="A1561" s="15" t="s">
        <v>463</v>
      </c>
      <c r="B1561" s="16">
        <v>0</v>
      </c>
      <c r="C1561" s="16">
        <v>0.5</v>
      </c>
      <c r="D1561" s="16">
        <v>0</v>
      </c>
      <c r="E1561" s="16">
        <v>0.5</v>
      </c>
      <c r="F1561" s="16">
        <v>0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12.486793296451586</v>
      </c>
      <c r="M1561" s="16">
        <v>0</v>
      </c>
      <c r="N1561" s="16">
        <v>12.486793296451586</v>
      </c>
      <c r="O1561" s="16">
        <v>0</v>
      </c>
      <c r="P1561" s="16">
        <v>0</v>
      </c>
      <c r="Q1561" s="16">
        <v>0</v>
      </c>
      <c r="R1561" s="16">
        <v>1</v>
      </c>
      <c r="S1561" s="16">
        <v>8</v>
      </c>
    </row>
    <row r="1562" spans="1:19" x14ac:dyDescent="0.25">
      <c r="A1562" s="15" t="s">
        <v>463</v>
      </c>
      <c r="B1562" s="16">
        <v>0</v>
      </c>
      <c r="C1562" s="16">
        <v>0.5</v>
      </c>
      <c r="D1562" s="16">
        <v>0</v>
      </c>
      <c r="E1562" s="16">
        <v>0.5</v>
      </c>
      <c r="F1562" s="16">
        <v>0</v>
      </c>
      <c r="G1562" s="16">
        <v>0</v>
      </c>
      <c r="H1562" s="16">
        <v>0</v>
      </c>
      <c r="I1562" s="16">
        <v>0</v>
      </c>
      <c r="J1562" s="16">
        <v>0</v>
      </c>
      <c r="K1562" s="16">
        <v>0</v>
      </c>
      <c r="L1562" s="16">
        <v>12.486793296451586</v>
      </c>
      <c r="M1562" s="16">
        <v>0</v>
      </c>
      <c r="N1562" s="16">
        <v>12.486793296451586</v>
      </c>
      <c r="O1562" s="16">
        <v>0</v>
      </c>
      <c r="P1562" s="16">
        <v>0</v>
      </c>
      <c r="Q1562" s="16">
        <v>0</v>
      </c>
      <c r="R1562" s="16">
        <v>1</v>
      </c>
      <c r="S1562" s="16">
        <v>9</v>
      </c>
    </row>
    <row r="1563" spans="1:19" x14ac:dyDescent="0.25">
      <c r="A1563" s="15" t="s">
        <v>463</v>
      </c>
      <c r="B1563" s="16">
        <v>0</v>
      </c>
      <c r="C1563" s="16">
        <v>0.5</v>
      </c>
      <c r="D1563" s="16">
        <v>0</v>
      </c>
      <c r="E1563" s="16">
        <v>0.5</v>
      </c>
      <c r="F1563" s="16">
        <v>0</v>
      </c>
      <c r="G1563" s="16">
        <v>0</v>
      </c>
      <c r="H1563" s="16">
        <v>0</v>
      </c>
      <c r="I1563" s="16">
        <v>0</v>
      </c>
      <c r="J1563" s="16">
        <v>0</v>
      </c>
      <c r="K1563" s="16">
        <v>0</v>
      </c>
      <c r="L1563" s="16">
        <v>12.486793296451586</v>
      </c>
      <c r="M1563" s="16">
        <v>0</v>
      </c>
      <c r="N1563" s="16">
        <v>12.486793296451586</v>
      </c>
      <c r="O1563" s="16">
        <v>0</v>
      </c>
      <c r="P1563" s="16">
        <v>0</v>
      </c>
      <c r="Q1563" s="16">
        <v>0</v>
      </c>
      <c r="R1563" s="16">
        <v>1</v>
      </c>
      <c r="S1563" s="16">
        <v>10</v>
      </c>
    </row>
    <row r="1564" spans="1:19" x14ac:dyDescent="0.25">
      <c r="A1564" s="15" t="s">
        <v>464</v>
      </c>
      <c r="B1564" s="16">
        <v>0</v>
      </c>
      <c r="C1564" s="16">
        <v>0.5</v>
      </c>
      <c r="D1564" s="16">
        <v>0</v>
      </c>
      <c r="E1564" s="16">
        <v>0.5</v>
      </c>
      <c r="F1564" s="16">
        <v>5.9198076147080547</v>
      </c>
      <c r="G1564" s="16">
        <v>0</v>
      </c>
      <c r="H1564" s="16">
        <v>5.9198076147080547</v>
      </c>
      <c r="I1564" s="16">
        <v>0.48551390188179899</v>
      </c>
      <c r="J1564" s="16">
        <v>0</v>
      </c>
      <c r="K1564" s="16">
        <v>0.48551390188179899</v>
      </c>
      <c r="L1564" s="16">
        <v>12.486793296451586</v>
      </c>
      <c r="M1564" s="16">
        <v>0</v>
      </c>
      <c r="N1564" s="16">
        <v>12.486793296451586</v>
      </c>
      <c r="O1564" s="16">
        <v>0</v>
      </c>
      <c r="P1564" s="16">
        <v>0</v>
      </c>
      <c r="Q1564" s="16">
        <v>0</v>
      </c>
      <c r="R1564" s="16">
        <v>1</v>
      </c>
      <c r="S1564" s="16">
        <v>0</v>
      </c>
    </row>
    <row r="1565" spans="1:19" x14ac:dyDescent="0.25">
      <c r="A1565" s="15" t="s">
        <v>464</v>
      </c>
      <c r="B1565" s="16">
        <v>0</v>
      </c>
      <c r="C1565" s="16">
        <v>0.5</v>
      </c>
      <c r="D1565" s="16">
        <v>0</v>
      </c>
      <c r="E1565" s="16">
        <v>0.5</v>
      </c>
      <c r="F1565" s="16">
        <v>0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12.486793296451586</v>
      </c>
      <c r="M1565" s="16">
        <v>0</v>
      </c>
      <c r="N1565" s="16">
        <v>12.486793296451586</v>
      </c>
      <c r="O1565" s="16">
        <v>0</v>
      </c>
      <c r="P1565" s="16">
        <v>0</v>
      </c>
      <c r="Q1565" s="16">
        <v>0</v>
      </c>
      <c r="R1565" s="16">
        <v>1</v>
      </c>
      <c r="S1565" s="16">
        <v>1</v>
      </c>
    </row>
    <row r="1566" spans="1:19" x14ac:dyDescent="0.25">
      <c r="A1566" s="15" t="s">
        <v>464</v>
      </c>
      <c r="B1566" s="16">
        <v>0</v>
      </c>
      <c r="C1566" s="16">
        <v>0.5</v>
      </c>
      <c r="D1566" s="16">
        <v>0</v>
      </c>
      <c r="E1566" s="16">
        <v>0.5</v>
      </c>
      <c r="F1566" s="16">
        <v>0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12.486793296451586</v>
      </c>
      <c r="M1566" s="16">
        <v>0</v>
      </c>
      <c r="N1566" s="16">
        <v>12.486793296451586</v>
      </c>
      <c r="O1566" s="16">
        <v>0</v>
      </c>
      <c r="P1566" s="16">
        <v>0</v>
      </c>
      <c r="Q1566" s="16">
        <v>0</v>
      </c>
      <c r="R1566" s="16">
        <v>1</v>
      </c>
      <c r="S1566" s="16">
        <v>2</v>
      </c>
    </row>
    <row r="1567" spans="1:19" x14ac:dyDescent="0.25">
      <c r="A1567" s="15" t="s">
        <v>464</v>
      </c>
      <c r="B1567" s="16">
        <v>0</v>
      </c>
      <c r="C1567" s="16">
        <v>0.5</v>
      </c>
      <c r="D1567" s="16">
        <v>0</v>
      </c>
      <c r="E1567" s="16">
        <v>0.5</v>
      </c>
      <c r="F1567" s="16">
        <v>0</v>
      </c>
      <c r="G1567" s="16">
        <v>0</v>
      </c>
      <c r="H1567" s="16">
        <v>0</v>
      </c>
      <c r="I1567" s="16">
        <v>0</v>
      </c>
      <c r="J1567" s="16">
        <v>0</v>
      </c>
      <c r="K1567" s="16">
        <v>0</v>
      </c>
      <c r="L1567" s="16">
        <v>12.486793296451586</v>
      </c>
      <c r="M1567" s="16">
        <v>0</v>
      </c>
      <c r="N1567" s="16">
        <v>12.486793296451586</v>
      </c>
      <c r="O1567" s="16">
        <v>0</v>
      </c>
      <c r="P1567" s="16">
        <v>0</v>
      </c>
      <c r="Q1567" s="16">
        <v>0</v>
      </c>
      <c r="R1567" s="16">
        <v>1</v>
      </c>
      <c r="S1567" s="16">
        <v>3</v>
      </c>
    </row>
    <row r="1568" spans="1:19" x14ac:dyDescent="0.25">
      <c r="A1568" s="15" t="s">
        <v>464</v>
      </c>
      <c r="B1568" s="16">
        <v>0</v>
      </c>
      <c r="C1568" s="16">
        <v>0.5</v>
      </c>
      <c r="D1568" s="16">
        <v>0</v>
      </c>
      <c r="E1568" s="16">
        <v>0.5</v>
      </c>
      <c r="F1568" s="16">
        <v>0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12.486793296451586</v>
      </c>
      <c r="M1568" s="16">
        <v>0</v>
      </c>
      <c r="N1568" s="16">
        <v>12.486793296451586</v>
      </c>
      <c r="O1568" s="16">
        <v>0</v>
      </c>
      <c r="P1568" s="16">
        <v>0</v>
      </c>
      <c r="Q1568" s="16">
        <v>0</v>
      </c>
      <c r="R1568" s="16">
        <v>1</v>
      </c>
      <c r="S1568" s="16">
        <v>4</v>
      </c>
    </row>
    <row r="1569" spans="1:19" x14ac:dyDescent="0.25">
      <c r="A1569" s="15" t="s">
        <v>464</v>
      </c>
      <c r="B1569" s="16">
        <v>0</v>
      </c>
      <c r="C1569" s="16">
        <v>0.5</v>
      </c>
      <c r="D1569" s="16">
        <v>0</v>
      </c>
      <c r="E1569" s="16">
        <v>0.5</v>
      </c>
      <c r="F1569" s="16">
        <v>0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12.486793296451586</v>
      </c>
      <c r="M1569" s="16">
        <v>0</v>
      </c>
      <c r="N1569" s="16">
        <v>12.486793296451586</v>
      </c>
      <c r="O1569" s="16">
        <v>0</v>
      </c>
      <c r="P1569" s="16">
        <v>0</v>
      </c>
      <c r="Q1569" s="16">
        <v>0</v>
      </c>
      <c r="R1569" s="16">
        <v>1</v>
      </c>
      <c r="S1569" s="16">
        <v>5</v>
      </c>
    </row>
    <row r="1570" spans="1:19" x14ac:dyDescent="0.25">
      <c r="A1570" s="15" t="s">
        <v>464</v>
      </c>
      <c r="B1570" s="16">
        <v>0</v>
      </c>
      <c r="C1570" s="16">
        <v>0.5</v>
      </c>
      <c r="D1570" s="16">
        <v>0</v>
      </c>
      <c r="E1570" s="16">
        <v>0.5</v>
      </c>
      <c r="F1570" s="16">
        <v>0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12.486793296451586</v>
      </c>
      <c r="M1570" s="16">
        <v>0</v>
      </c>
      <c r="N1570" s="16">
        <v>12.486793296451586</v>
      </c>
      <c r="O1570" s="16">
        <v>0</v>
      </c>
      <c r="P1570" s="16">
        <v>0</v>
      </c>
      <c r="Q1570" s="16">
        <v>0</v>
      </c>
      <c r="R1570" s="16">
        <v>1</v>
      </c>
      <c r="S1570" s="16">
        <v>6</v>
      </c>
    </row>
    <row r="1571" spans="1:19" x14ac:dyDescent="0.25">
      <c r="A1571" s="15" t="s">
        <v>464</v>
      </c>
      <c r="B1571" s="16">
        <v>0</v>
      </c>
      <c r="C1571" s="16">
        <v>0.5</v>
      </c>
      <c r="D1571" s="16">
        <v>0</v>
      </c>
      <c r="E1571" s="16">
        <v>0.5</v>
      </c>
      <c r="F1571" s="16">
        <v>0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16">
        <v>12.486793296451586</v>
      </c>
      <c r="M1571" s="16">
        <v>0</v>
      </c>
      <c r="N1571" s="16">
        <v>12.486793296451586</v>
      </c>
      <c r="O1571" s="16">
        <v>0</v>
      </c>
      <c r="P1571" s="16">
        <v>0</v>
      </c>
      <c r="Q1571" s="16">
        <v>0</v>
      </c>
      <c r="R1571" s="16">
        <v>1</v>
      </c>
      <c r="S1571" s="16">
        <v>7</v>
      </c>
    </row>
    <row r="1572" spans="1:19" x14ac:dyDescent="0.25">
      <c r="A1572" s="15" t="s">
        <v>464</v>
      </c>
      <c r="B1572" s="16">
        <v>0</v>
      </c>
      <c r="C1572" s="16">
        <v>0.5</v>
      </c>
      <c r="D1572" s="16">
        <v>0</v>
      </c>
      <c r="E1572" s="16">
        <v>0.5</v>
      </c>
      <c r="F1572" s="16">
        <v>0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12.486793296451586</v>
      </c>
      <c r="M1572" s="16">
        <v>0</v>
      </c>
      <c r="N1572" s="16">
        <v>12.486793296451586</v>
      </c>
      <c r="O1572" s="16">
        <v>0</v>
      </c>
      <c r="P1572" s="16">
        <v>0</v>
      </c>
      <c r="Q1572" s="16">
        <v>0</v>
      </c>
      <c r="R1572" s="16">
        <v>1</v>
      </c>
      <c r="S1572" s="16">
        <v>8</v>
      </c>
    </row>
    <row r="1573" spans="1:19" x14ac:dyDescent="0.25">
      <c r="A1573" s="15" t="s">
        <v>464</v>
      </c>
      <c r="B1573" s="16">
        <v>0</v>
      </c>
      <c r="C1573" s="16">
        <v>0.5</v>
      </c>
      <c r="D1573" s="16">
        <v>0</v>
      </c>
      <c r="E1573" s="16">
        <v>0.5</v>
      </c>
      <c r="F1573" s="16">
        <v>0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12.486793296451586</v>
      </c>
      <c r="M1573" s="16">
        <v>0</v>
      </c>
      <c r="N1573" s="16">
        <v>12.486793296451586</v>
      </c>
      <c r="O1573" s="16">
        <v>0</v>
      </c>
      <c r="P1573" s="16">
        <v>0</v>
      </c>
      <c r="Q1573" s="16">
        <v>0</v>
      </c>
      <c r="R1573" s="16">
        <v>1</v>
      </c>
      <c r="S1573" s="16">
        <v>9</v>
      </c>
    </row>
    <row r="1574" spans="1:19" x14ac:dyDescent="0.25">
      <c r="A1574" s="15" t="s">
        <v>464</v>
      </c>
      <c r="B1574" s="16">
        <v>0</v>
      </c>
      <c r="C1574" s="16">
        <v>0.5</v>
      </c>
      <c r="D1574" s="16">
        <v>0</v>
      </c>
      <c r="E1574" s="16">
        <v>0.5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12.486793296451586</v>
      </c>
      <c r="M1574" s="16">
        <v>0</v>
      </c>
      <c r="N1574" s="16">
        <v>12.486793296451586</v>
      </c>
      <c r="O1574" s="16">
        <v>0</v>
      </c>
      <c r="P1574" s="16">
        <v>0</v>
      </c>
      <c r="Q1574" s="16">
        <v>0</v>
      </c>
      <c r="R1574" s="16">
        <v>1</v>
      </c>
      <c r="S1574" s="16">
        <v>10</v>
      </c>
    </row>
    <row r="1575" spans="1:19" x14ac:dyDescent="0.25">
      <c r="A1575" s="15" t="s">
        <v>465</v>
      </c>
      <c r="B1575" s="16">
        <v>0</v>
      </c>
      <c r="C1575" s="16">
        <v>4</v>
      </c>
      <c r="D1575" s="16">
        <v>0</v>
      </c>
      <c r="E1575" s="16">
        <v>3</v>
      </c>
      <c r="F1575" s="16">
        <v>5.926068721332868</v>
      </c>
      <c r="G1575" s="16">
        <v>0</v>
      </c>
      <c r="H1575" s="16">
        <v>5.926068721332868</v>
      </c>
      <c r="I1575" s="16">
        <v>0.48602740747275053</v>
      </c>
      <c r="J1575" s="16">
        <v>0</v>
      </c>
      <c r="K1575" s="16">
        <v>0.48602740747275053</v>
      </c>
      <c r="L1575" s="16">
        <v>12.5</v>
      </c>
      <c r="M1575" s="16">
        <v>0</v>
      </c>
      <c r="N1575" s="16">
        <v>12.5</v>
      </c>
      <c r="O1575" s="16">
        <v>0</v>
      </c>
      <c r="P1575" s="16">
        <v>0</v>
      </c>
      <c r="Q1575" s="16">
        <v>0</v>
      </c>
      <c r="R1575" s="16">
        <v>1</v>
      </c>
      <c r="S1575" s="16">
        <v>0</v>
      </c>
    </row>
    <row r="1576" spans="1:19" x14ac:dyDescent="0.25">
      <c r="A1576" s="15" t="s">
        <v>465</v>
      </c>
      <c r="B1576" s="16">
        <v>0</v>
      </c>
      <c r="C1576" s="16">
        <v>4</v>
      </c>
      <c r="D1576" s="16">
        <v>0</v>
      </c>
      <c r="E1576" s="16">
        <v>3</v>
      </c>
      <c r="F1576" s="16">
        <v>0</v>
      </c>
      <c r="G1576" s="16">
        <v>0</v>
      </c>
      <c r="H1576" s="16">
        <v>0</v>
      </c>
      <c r="I1576" s="16">
        <v>0</v>
      </c>
      <c r="J1576" s="16">
        <v>0</v>
      </c>
      <c r="K1576" s="16">
        <v>0</v>
      </c>
      <c r="L1576" s="16">
        <v>12.5</v>
      </c>
      <c r="M1576" s="16">
        <v>0</v>
      </c>
      <c r="N1576" s="16">
        <v>12.5</v>
      </c>
      <c r="O1576" s="16">
        <v>0</v>
      </c>
      <c r="P1576" s="16">
        <v>0</v>
      </c>
      <c r="Q1576" s="16">
        <v>0</v>
      </c>
      <c r="R1576" s="16">
        <v>1</v>
      </c>
      <c r="S1576" s="16">
        <v>1</v>
      </c>
    </row>
    <row r="1577" spans="1:19" x14ac:dyDescent="0.25">
      <c r="A1577" s="15" t="s">
        <v>465</v>
      </c>
      <c r="B1577" s="16">
        <v>0</v>
      </c>
      <c r="C1577" s="16">
        <v>4</v>
      </c>
      <c r="D1577" s="16">
        <v>0</v>
      </c>
      <c r="E1577" s="16">
        <v>3</v>
      </c>
      <c r="F1577" s="16">
        <v>0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16">
        <v>12.5</v>
      </c>
      <c r="M1577" s="16">
        <v>0</v>
      </c>
      <c r="N1577" s="16">
        <v>12.5</v>
      </c>
      <c r="O1577" s="16">
        <v>0</v>
      </c>
      <c r="P1577" s="16">
        <v>0</v>
      </c>
      <c r="Q1577" s="16">
        <v>0</v>
      </c>
      <c r="R1577" s="16">
        <v>1</v>
      </c>
      <c r="S1577" s="16">
        <v>2</v>
      </c>
    </row>
    <row r="1578" spans="1:19" x14ac:dyDescent="0.25">
      <c r="A1578" s="15" t="s">
        <v>465</v>
      </c>
      <c r="B1578" s="16">
        <v>0</v>
      </c>
      <c r="C1578" s="16">
        <v>4</v>
      </c>
      <c r="D1578" s="16">
        <v>0</v>
      </c>
      <c r="E1578" s="16">
        <v>3</v>
      </c>
      <c r="F1578" s="16">
        <v>0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16">
        <v>12.5</v>
      </c>
      <c r="M1578" s="16">
        <v>0</v>
      </c>
      <c r="N1578" s="16">
        <v>12.5</v>
      </c>
      <c r="O1578" s="16">
        <v>0</v>
      </c>
      <c r="P1578" s="16">
        <v>0</v>
      </c>
      <c r="Q1578" s="16">
        <v>0</v>
      </c>
      <c r="R1578" s="16">
        <v>1</v>
      </c>
      <c r="S1578" s="16">
        <v>3</v>
      </c>
    </row>
    <row r="1579" spans="1:19" x14ac:dyDescent="0.25">
      <c r="A1579" s="15" t="s">
        <v>465</v>
      </c>
      <c r="B1579" s="16">
        <v>0</v>
      </c>
      <c r="C1579" s="16">
        <v>4</v>
      </c>
      <c r="D1579" s="16">
        <v>0</v>
      </c>
      <c r="E1579" s="16">
        <v>3</v>
      </c>
      <c r="F1579" s="16">
        <v>0</v>
      </c>
      <c r="G1579" s="16">
        <v>0</v>
      </c>
      <c r="H1579" s="16">
        <v>0</v>
      </c>
      <c r="I1579" s="16">
        <v>0</v>
      </c>
      <c r="J1579" s="16">
        <v>0</v>
      </c>
      <c r="K1579" s="16">
        <v>0</v>
      </c>
      <c r="L1579" s="16">
        <v>12.5</v>
      </c>
      <c r="M1579" s="16">
        <v>0</v>
      </c>
      <c r="N1579" s="16">
        <v>12.5</v>
      </c>
      <c r="O1579" s="16">
        <v>0</v>
      </c>
      <c r="P1579" s="16">
        <v>0</v>
      </c>
      <c r="Q1579" s="16">
        <v>0</v>
      </c>
      <c r="R1579" s="16">
        <v>1</v>
      </c>
      <c r="S1579" s="16">
        <v>4</v>
      </c>
    </row>
    <row r="1580" spans="1:19" x14ac:dyDescent="0.25">
      <c r="A1580" s="15" t="s">
        <v>465</v>
      </c>
      <c r="B1580" s="16">
        <v>0</v>
      </c>
      <c r="C1580" s="16">
        <v>4</v>
      </c>
      <c r="D1580" s="16">
        <v>0</v>
      </c>
      <c r="E1580" s="16">
        <v>3</v>
      </c>
      <c r="F1580" s="16">
        <v>0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16">
        <v>12.5</v>
      </c>
      <c r="M1580" s="16">
        <v>0</v>
      </c>
      <c r="N1580" s="16">
        <v>12.5</v>
      </c>
      <c r="O1580" s="16">
        <v>0</v>
      </c>
      <c r="P1580" s="16">
        <v>0</v>
      </c>
      <c r="Q1580" s="16">
        <v>0</v>
      </c>
      <c r="R1580" s="16">
        <v>1</v>
      </c>
      <c r="S1580" s="16">
        <v>5</v>
      </c>
    </row>
    <row r="1581" spans="1:19" x14ac:dyDescent="0.25">
      <c r="A1581" s="15" t="s">
        <v>465</v>
      </c>
      <c r="B1581" s="16">
        <v>0</v>
      </c>
      <c r="C1581" s="16">
        <v>4</v>
      </c>
      <c r="D1581" s="16">
        <v>0</v>
      </c>
      <c r="E1581" s="16">
        <v>3</v>
      </c>
      <c r="F1581" s="16">
        <v>0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12.5</v>
      </c>
      <c r="M1581" s="16">
        <v>0</v>
      </c>
      <c r="N1581" s="16">
        <v>12.5</v>
      </c>
      <c r="O1581" s="16">
        <v>0</v>
      </c>
      <c r="P1581" s="16">
        <v>0</v>
      </c>
      <c r="Q1581" s="16">
        <v>0</v>
      </c>
      <c r="R1581" s="16">
        <v>1</v>
      </c>
      <c r="S1581" s="16">
        <v>6</v>
      </c>
    </row>
    <row r="1582" spans="1:19" x14ac:dyDescent="0.25">
      <c r="A1582" s="15" t="s">
        <v>465</v>
      </c>
      <c r="B1582" s="16">
        <v>0</v>
      </c>
      <c r="C1582" s="16">
        <v>4</v>
      </c>
      <c r="D1582" s="16">
        <v>0</v>
      </c>
      <c r="E1582" s="16">
        <v>3</v>
      </c>
      <c r="F1582" s="16">
        <v>0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12.5</v>
      </c>
      <c r="M1582" s="16">
        <v>0</v>
      </c>
      <c r="N1582" s="16">
        <v>12.5</v>
      </c>
      <c r="O1582" s="16">
        <v>0</v>
      </c>
      <c r="P1582" s="16">
        <v>0</v>
      </c>
      <c r="Q1582" s="16">
        <v>0</v>
      </c>
      <c r="R1582" s="16">
        <v>1</v>
      </c>
      <c r="S1582" s="16">
        <v>7</v>
      </c>
    </row>
    <row r="1583" spans="1:19" x14ac:dyDescent="0.25">
      <c r="A1583" s="15" t="s">
        <v>465</v>
      </c>
      <c r="B1583" s="16">
        <v>0</v>
      </c>
      <c r="C1583" s="16">
        <v>4</v>
      </c>
      <c r="D1583" s="16">
        <v>0</v>
      </c>
      <c r="E1583" s="16">
        <v>3</v>
      </c>
      <c r="F1583" s="16">
        <v>0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12.5</v>
      </c>
      <c r="M1583" s="16">
        <v>0</v>
      </c>
      <c r="N1583" s="16">
        <v>12.5</v>
      </c>
      <c r="O1583" s="16">
        <v>0</v>
      </c>
      <c r="P1583" s="16">
        <v>0</v>
      </c>
      <c r="Q1583" s="16">
        <v>0</v>
      </c>
      <c r="R1583" s="16">
        <v>1</v>
      </c>
      <c r="S1583" s="16">
        <v>8</v>
      </c>
    </row>
    <row r="1584" spans="1:19" x14ac:dyDescent="0.25">
      <c r="A1584" s="15" t="s">
        <v>465</v>
      </c>
      <c r="B1584" s="16">
        <v>0</v>
      </c>
      <c r="C1584" s="16">
        <v>4</v>
      </c>
      <c r="D1584" s="16">
        <v>0</v>
      </c>
      <c r="E1584" s="16">
        <v>3</v>
      </c>
      <c r="F1584" s="16">
        <v>0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12.5</v>
      </c>
      <c r="M1584" s="16">
        <v>0</v>
      </c>
      <c r="N1584" s="16">
        <v>12.5</v>
      </c>
      <c r="O1584" s="16">
        <v>0</v>
      </c>
      <c r="P1584" s="16">
        <v>0</v>
      </c>
      <c r="Q1584" s="16">
        <v>0</v>
      </c>
      <c r="R1584" s="16">
        <v>1</v>
      </c>
      <c r="S1584" s="16">
        <v>9</v>
      </c>
    </row>
    <row r="1585" spans="1:19" x14ac:dyDescent="0.25">
      <c r="A1585" s="15" t="s">
        <v>465</v>
      </c>
      <c r="B1585" s="16">
        <v>0</v>
      </c>
      <c r="C1585" s="16">
        <v>4</v>
      </c>
      <c r="D1585" s="16">
        <v>0</v>
      </c>
      <c r="E1585" s="16">
        <v>3</v>
      </c>
      <c r="F1585" s="16">
        <v>0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12.5</v>
      </c>
      <c r="M1585" s="16">
        <v>0</v>
      </c>
      <c r="N1585" s="16">
        <v>12.5</v>
      </c>
      <c r="O1585" s="16">
        <v>0</v>
      </c>
      <c r="P1585" s="16">
        <v>0</v>
      </c>
      <c r="Q1585" s="16">
        <v>0</v>
      </c>
      <c r="R1585" s="16">
        <v>1</v>
      </c>
      <c r="S1585" s="16">
        <v>10</v>
      </c>
    </row>
    <row r="1586" spans="1:19" x14ac:dyDescent="0.25">
      <c r="A1586" s="15" t="s">
        <v>466</v>
      </c>
      <c r="B1586" s="16">
        <v>0</v>
      </c>
      <c r="C1586" s="16">
        <v>4</v>
      </c>
      <c r="D1586" s="16">
        <v>0</v>
      </c>
      <c r="E1586" s="16">
        <v>4</v>
      </c>
      <c r="F1586" s="16">
        <v>11.839615229416109</v>
      </c>
      <c r="G1586" s="16">
        <v>0</v>
      </c>
      <c r="H1586" s="16">
        <v>11.839615229416109</v>
      </c>
      <c r="I1586" s="16">
        <v>0.97102780376359799</v>
      </c>
      <c r="J1586" s="16">
        <v>0</v>
      </c>
      <c r="K1586" s="16">
        <v>0.97102780376359799</v>
      </c>
      <c r="L1586" s="16">
        <v>24.973586592903171</v>
      </c>
      <c r="M1586" s="16">
        <v>0</v>
      </c>
      <c r="N1586" s="16">
        <v>24.973586592903171</v>
      </c>
      <c r="O1586" s="16">
        <v>0</v>
      </c>
      <c r="P1586" s="16">
        <v>0</v>
      </c>
      <c r="Q1586" s="16">
        <v>0</v>
      </c>
      <c r="R1586" s="16">
        <v>1</v>
      </c>
      <c r="S1586" s="16">
        <v>0</v>
      </c>
    </row>
    <row r="1587" spans="1:19" x14ac:dyDescent="0.25">
      <c r="A1587" s="15" t="s">
        <v>466</v>
      </c>
      <c r="B1587" s="16">
        <v>0</v>
      </c>
      <c r="C1587" s="16">
        <v>4</v>
      </c>
      <c r="D1587" s="16">
        <v>0</v>
      </c>
      <c r="E1587" s="16">
        <v>4</v>
      </c>
      <c r="F1587" s="16">
        <v>0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24.973586592903171</v>
      </c>
      <c r="M1587" s="16">
        <v>0</v>
      </c>
      <c r="N1587" s="16">
        <v>24.973586592903171</v>
      </c>
      <c r="O1587" s="16">
        <v>0</v>
      </c>
      <c r="P1587" s="16">
        <v>0</v>
      </c>
      <c r="Q1587" s="16">
        <v>0</v>
      </c>
      <c r="R1587" s="16">
        <v>1</v>
      </c>
      <c r="S1587" s="16">
        <v>1</v>
      </c>
    </row>
    <row r="1588" spans="1:19" x14ac:dyDescent="0.25">
      <c r="A1588" s="15" t="s">
        <v>466</v>
      </c>
      <c r="B1588" s="16">
        <v>0</v>
      </c>
      <c r="C1588" s="16">
        <v>4</v>
      </c>
      <c r="D1588" s="16">
        <v>0</v>
      </c>
      <c r="E1588" s="16">
        <v>4</v>
      </c>
      <c r="F1588" s="16">
        <v>0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24.973586592903171</v>
      </c>
      <c r="M1588" s="16">
        <v>0</v>
      </c>
      <c r="N1588" s="16">
        <v>24.973586592903171</v>
      </c>
      <c r="O1588" s="16">
        <v>0</v>
      </c>
      <c r="P1588" s="16">
        <v>0</v>
      </c>
      <c r="Q1588" s="16">
        <v>0</v>
      </c>
      <c r="R1588" s="16">
        <v>1</v>
      </c>
      <c r="S1588" s="16">
        <v>2</v>
      </c>
    </row>
    <row r="1589" spans="1:19" x14ac:dyDescent="0.25">
      <c r="A1589" s="15" t="s">
        <v>466</v>
      </c>
      <c r="B1589" s="16">
        <v>0</v>
      </c>
      <c r="C1589" s="16">
        <v>4</v>
      </c>
      <c r="D1589" s="16">
        <v>0</v>
      </c>
      <c r="E1589" s="16">
        <v>4</v>
      </c>
      <c r="F1589" s="16">
        <v>0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16">
        <v>24.973586592903171</v>
      </c>
      <c r="M1589" s="16">
        <v>0</v>
      </c>
      <c r="N1589" s="16">
        <v>24.973586592903171</v>
      </c>
      <c r="O1589" s="16">
        <v>0</v>
      </c>
      <c r="P1589" s="16">
        <v>0</v>
      </c>
      <c r="Q1589" s="16">
        <v>0</v>
      </c>
      <c r="R1589" s="16">
        <v>1</v>
      </c>
      <c r="S1589" s="16">
        <v>3</v>
      </c>
    </row>
    <row r="1590" spans="1:19" x14ac:dyDescent="0.25">
      <c r="A1590" s="15" t="s">
        <v>466</v>
      </c>
      <c r="B1590" s="16">
        <v>0</v>
      </c>
      <c r="C1590" s="16">
        <v>4</v>
      </c>
      <c r="D1590" s="16">
        <v>0</v>
      </c>
      <c r="E1590" s="16">
        <v>4</v>
      </c>
      <c r="F1590" s="16">
        <v>0</v>
      </c>
      <c r="G1590" s="16">
        <v>0</v>
      </c>
      <c r="H1590" s="16">
        <v>0</v>
      </c>
      <c r="I1590" s="16">
        <v>0</v>
      </c>
      <c r="J1590" s="16">
        <v>0</v>
      </c>
      <c r="K1590" s="16">
        <v>0</v>
      </c>
      <c r="L1590" s="16">
        <v>24.973586592903171</v>
      </c>
      <c r="M1590" s="16">
        <v>0</v>
      </c>
      <c r="N1590" s="16">
        <v>24.973586592903171</v>
      </c>
      <c r="O1590" s="16">
        <v>0</v>
      </c>
      <c r="P1590" s="16">
        <v>0</v>
      </c>
      <c r="Q1590" s="16">
        <v>0</v>
      </c>
      <c r="R1590" s="16">
        <v>1</v>
      </c>
      <c r="S1590" s="16">
        <v>4</v>
      </c>
    </row>
    <row r="1591" spans="1:19" x14ac:dyDescent="0.25">
      <c r="A1591" s="15" t="s">
        <v>466</v>
      </c>
      <c r="B1591" s="16">
        <v>0</v>
      </c>
      <c r="C1591" s="16">
        <v>4</v>
      </c>
      <c r="D1591" s="16">
        <v>0</v>
      </c>
      <c r="E1591" s="16">
        <v>4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24.973586592903171</v>
      </c>
      <c r="M1591" s="16">
        <v>0</v>
      </c>
      <c r="N1591" s="16">
        <v>24.973586592903171</v>
      </c>
      <c r="O1591" s="16">
        <v>0</v>
      </c>
      <c r="P1591" s="16">
        <v>0</v>
      </c>
      <c r="Q1591" s="16">
        <v>0</v>
      </c>
      <c r="R1591" s="16">
        <v>1</v>
      </c>
      <c r="S1591" s="16">
        <v>5</v>
      </c>
    </row>
    <row r="1592" spans="1:19" x14ac:dyDescent="0.25">
      <c r="A1592" s="15" t="s">
        <v>466</v>
      </c>
      <c r="B1592" s="16">
        <v>0</v>
      </c>
      <c r="C1592" s="16">
        <v>4</v>
      </c>
      <c r="D1592" s="16">
        <v>0</v>
      </c>
      <c r="E1592" s="16">
        <v>4</v>
      </c>
      <c r="F1592" s="16">
        <v>0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24.973586592903171</v>
      </c>
      <c r="M1592" s="16">
        <v>0</v>
      </c>
      <c r="N1592" s="16">
        <v>24.973586592903171</v>
      </c>
      <c r="O1592" s="16">
        <v>0</v>
      </c>
      <c r="P1592" s="16">
        <v>0</v>
      </c>
      <c r="Q1592" s="16">
        <v>0</v>
      </c>
      <c r="R1592" s="16">
        <v>1</v>
      </c>
      <c r="S1592" s="16">
        <v>6</v>
      </c>
    </row>
    <row r="1593" spans="1:19" x14ac:dyDescent="0.25">
      <c r="A1593" s="15" t="s">
        <v>466</v>
      </c>
      <c r="B1593" s="16">
        <v>0</v>
      </c>
      <c r="C1593" s="16">
        <v>4</v>
      </c>
      <c r="D1593" s="16">
        <v>0</v>
      </c>
      <c r="E1593" s="16">
        <v>4</v>
      </c>
      <c r="F1593" s="16">
        <v>0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16">
        <v>24.973586592903171</v>
      </c>
      <c r="M1593" s="16">
        <v>0</v>
      </c>
      <c r="N1593" s="16">
        <v>24.973586592903171</v>
      </c>
      <c r="O1593" s="16">
        <v>0</v>
      </c>
      <c r="P1593" s="16">
        <v>0</v>
      </c>
      <c r="Q1593" s="16">
        <v>0</v>
      </c>
      <c r="R1593" s="16">
        <v>1</v>
      </c>
      <c r="S1593" s="16">
        <v>7</v>
      </c>
    </row>
    <row r="1594" spans="1:19" x14ac:dyDescent="0.25">
      <c r="A1594" s="15" t="s">
        <v>466</v>
      </c>
      <c r="B1594" s="16">
        <v>0</v>
      </c>
      <c r="C1594" s="16">
        <v>4</v>
      </c>
      <c r="D1594" s="16">
        <v>0</v>
      </c>
      <c r="E1594" s="16">
        <v>4</v>
      </c>
      <c r="F1594" s="16">
        <v>0</v>
      </c>
      <c r="G1594" s="16">
        <v>0</v>
      </c>
      <c r="H1594" s="16">
        <v>0</v>
      </c>
      <c r="I1594" s="16">
        <v>0</v>
      </c>
      <c r="J1594" s="16">
        <v>0</v>
      </c>
      <c r="K1594" s="16">
        <v>0</v>
      </c>
      <c r="L1594" s="16">
        <v>24.973586592903171</v>
      </c>
      <c r="M1594" s="16">
        <v>0</v>
      </c>
      <c r="N1594" s="16">
        <v>24.973586592903171</v>
      </c>
      <c r="O1594" s="16">
        <v>0</v>
      </c>
      <c r="P1594" s="16">
        <v>0</v>
      </c>
      <c r="Q1594" s="16">
        <v>0</v>
      </c>
      <c r="R1594" s="16">
        <v>1</v>
      </c>
      <c r="S1594" s="16">
        <v>8</v>
      </c>
    </row>
    <row r="1595" spans="1:19" x14ac:dyDescent="0.25">
      <c r="A1595" s="15" t="s">
        <v>466</v>
      </c>
      <c r="B1595" s="16">
        <v>0</v>
      </c>
      <c r="C1595" s="16">
        <v>4</v>
      </c>
      <c r="D1595" s="16">
        <v>0</v>
      </c>
      <c r="E1595" s="16">
        <v>4</v>
      </c>
      <c r="F1595" s="16">
        <v>0</v>
      </c>
      <c r="G1595" s="16">
        <v>0</v>
      </c>
      <c r="H1595" s="16">
        <v>0</v>
      </c>
      <c r="I1595" s="16">
        <v>0</v>
      </c>
      <c r="J1595" s="16">
        <v>0</v>
      </c>
      <c r="K1595" s="16">
        <v>0</v>
      </c>
      <c r="L1595" s="16">
        <v>24.973586592903171</v>
      </c>
      <c r="M1595" s="16">
        <v>0</v>
      </c>
      <c r="N1595" s="16">
        <v>24.973586592903171</v>
      </c>
      <c r="O1595" s="16">
        <v>0</v>
      </c>
      <c r="P1595" s="16">
        <v>0</v>
      </c>
      <c r="Q1595" s="16">
        <v>0</v>
      </c>
      <c r="R1595" s="16">
        <v>1</v>
      </c>
      <c r="S1595" s="16">
        <v>9</v>
      </c>
    </row>
    <row r="1596" spans="1:19" x14ac:dyDescent="0.25">
      <c r="A1596" s="15" t="s">
        <v>466</v>
      </c>
      <c r="B1596" s="16">
        <v>0</v>
      </c>
      <c r="C1596" s="16">
        <v>4</v>
      </c>
      <c r="D1596" s="16">
        <v>0</v>
      </c>
      <c r="E1596" s="16">
        <v>4</v>
      </c>
      <c r="F1596" s="16">
        <v>0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24.973586592903171</v>
      </c>
      <c r="M1596" s="16">
        <v>0</v>
      </c>
      <c r="N1596" s="16">
        <v>24.973586592903171</v>
      </c>
      <c r="O1596" s="16">
        <v>0</v>
      </c>
      <c r="P1596" s="16">
        <v>0</v>
      </c>
      <c r="Q1596" s="16">
        <v>0</v>
      </c>
      <c r="R1596" s="16">
        <v>1</v>
      </c>
      <c r="S1596" s="16">
        <v>10</v>
      </c>
    </row>
    <row r="1597" spans="1:19" x14ac:dyDescent="0.25">
      <c r="A1597" s="15" t="s">
        <v>467</v>
      </c>
      <c r="B1597" s="16">
        <v>0</v>
      </c>
      <c r="C1597" s="16">
        <v>0</v>
      </c>
      <c r="D1597" s="16">
        <v>2</v>
      </c>
      <c r="E1597" s="16">
        <v>1</v>
      </c>
      <c r="F1597" s="16">
        <v>0</v>
      </c>
      <c r="G1597" s="16">
        <v>5.9198076147080547</v>
      </c>
      <c r="H1597" s="16">
        <v>5.9198076147080547</v>
      </c>
      <c r="I1597" s="16">
        <v>0</v>
      </c>
      <c r="J1597" s="16">
        <v>0.48551390188179899</v>
      </c>
      <c r="K1597" s="16">
        <v>0.48551390188179899</v>
      </c>
      <c r="L1597" s="16">
        <v>0</v>
      </c>
      <c r="M1597" s="16">
        <v>12.486793296451586</v>
      </c>
      <c r="N1597" s="16">
        <v>12.486793296451586</v>
      </c>
      <c r="O1597" s="16">
        <v>0</v>
      </c>
      <c r="P1597" s="16">
        <v>0</v>
      </c>
      <c r="Q1597" s="16">
        <v>0</v>
      </c>
      <c r="R1597" s="16">
        <v>1</v>
      </c>
      <c r="S1597" s="16">
        <v>0</v>
      </c>
    </row>
    <row r="1598" spans="1:19" x14ac:dyDescent="0.25">
      <c r="A1598" s="15" t="s">
        <v>467</v>
      </c>
      <c r="B1598" s="16">
        <v>0</v>
      </c>
      <c r="C1598" s="16">
        <v>0</v>
      </c>
      <c r="D1598" s="16">
        <v>2</v>
      </c>
      <c r="E1598" s="16">
        <v>1</v>
      </c>
      <c r="F1598" s="16">
        <v>0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12.486793296451586</v>
      </c>
      <c r="N1598" s="16">
        <v>12.486793296451586</v>
      </c>
      <c r="O1598" s="16">
        <v>0</v>
      </c>
      <c r="P1598" s="16">
        <v>0</v>
      </c>
      <c r="Q1598" s="16">
        <v>0</v>
      </c>
      <c r="R1598" s="16">
        <v>1</v>
      </c>
      <c r="S1598" s="16">
        <v>1</v>
      </c>
    </row>
    <row r="1599" spans="1:19" x14ac:dyDescent="0.25">
      <c r="A1599" s="15" t="s">
        <v>467</v>
      </c>
      <c r="B1599" s="16">
        <v>0</v>
      </c>
      <c r="C1599" s="16">
        <v>0</v>
      </c>
      <c r="D1599" s="16">
        <v>2</v>
      </c>
      <c r="E1599" s="16">
        <v>1</v>
      </c>
      <c r="F1599" s="16">
        <v>0</v>
      </c>
      <c r="G1599" s="16">
        <v>0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12.486793296451586</v>
      </c>
      <c r="N1599" s="16">
        <v>12.486793296451586</v>
      </c>
      <c r="O1599" s="16">
        <v>0</v>
      </c>
      <c r="P1599" s="16">
        <v>0</v>
      </c>
      <c r="Q1599" s="16">
        <v>0</v>
      </c>
      <c r="R1599" s="16">
        <v>1</v>
      </c>
      <c r="S1599" s="16">
        <v>2</v>
      </c>
    </row>
    <row r="1600" spans="1:19" x14ac:dyDescent="0.25">
      <c r="A1600" s="15" t="s">
        <v>467</v>
      </c>
      <c r="B1600" s="16">
        <v>0</v>
      </c>
      <c r="C1600" s="16">
        <v>0</v>
      </c>
      <c r="D1600" s="16">
        <v>2</v>
      </c>
      <c r="E1600" s="16">
        <v>1</v>
      </c>
      <c r="F1600" s="16">
        <v>0</v>
      </c>
      <c r="G1600" s="16">
        <v>0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12.486793296451586</v>
      </c>
      <c r="N1600" s="16">
        <v>12.486793296451586</v>
      </c>
      <c r="O1600" s="16">
        <v>0</v>
      </c>
      <c r="P1600" s="16">
        <v>0</v>
      </c>
      <c r="Q1600" s="16">
        <v>0</v>
      </c>
      <c r="R1600" s="16">
        <v>1</v>
      </c>
      <c r="S1600" s="16">
        <v>3</v>
      </c>
    </row>
    <row r="1601" spans="1:19" x14ac:dyDescent="0.25">
      <c r="A1601" s="15" t="s">
        <v>467</v>
      </c>
      <c r="B1601" s="16">
        <v>0</v>
      </c>
      <c r="C1601" s="16">
        <v>0</v>
      </c>
      <c r="D1601" s="16">
        <v>2</v>
      </c>
      <c r="E1601" s="16">
        <v>1</v>
      </c>
      <c r="F1601" s="16">
        <v>0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12.486793296451586</v>
      </c>
      <c r="N1601" s="16">
        <v>12.486793296451586</v>
      </c>
      <c r="O1601" s="16">
        <v>0</v>
      </c>
      <c r="P1601" s="16">
        <v>0</v>
      </c>
      <c r="Q1601" s="16">
        <v>0</v>
      </c>
      <c r="R1601" s="16">
        <v>1</v>
      </c>
      <c r="S1601" s="16">
        <v>4</v>
      </c>
    </row>
    <row r="1602" spans="1:19" x14ac:dyDescent="0.25">
      <c r="A1602" s="15" t="s">
        <v>467</v>
      </c>
      <c r="B1602" s="16">
        <v>0</v>
      </c>
      <c r="C1602" s="16">
        <v>0</v>
      </c>
      <c r="D1602" s="16">
        <v>2</v>
      </c>
      <c r="E1602" s="16">
        <v>1</v>
      </c>
      <c r="F1602" s="16">
        <v>0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12.486793296451586</v>
      </c>
      <c r="N1602" s="16">
        <v>12.486793296451586</v>
      </c>
      <c r="O1602" s="16">
        <v>0</v>
      </c>
      <c r="P1602" s="16">
        <v>0</v>
      </c>
      <c r="Q1602" s="16">
        <v>0</v>
      </c>
      <c r="R1602" s="16">
        <v>1</v>
      </c>
      <c r="S1602" s="16">
        <v>5</v>
      </c>
    </row>
    <row r="1603" spans="1:19" x14ac:dyDescent="0.25">
      <c r="A1603" s="15" t="s">
        <v>467</v>
      </c>
      <c r="B1603" s="16">
        <v>0</v>
      </c>
      <c r="C1603" s="16">
        <v>0</v>
      </c>
      <c r="D1603" s="16">
        <v>2</v>
      </c>
      <c r="E1603" s="16">
        <v>1</v>
      </c>
      <c r="F1603" s="16">
        <v>0</v>
      </c>
      <c r="G1603" s="16">
        <v>0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12.486793296451586</v>
      </c>
      <c r="N1603" s="16">
        <v>12.486793296451586</v>
      </c>
      <c r="O1603" s="16">
        <v>0</v>
      </c>
      <c r="P1603" s="16">
        <v>0</v>
      </c>
      <c r="Q1603" s="16">
        <v>0</v>
      </c>
      <c r="R1603" s="16">
        <v>1</v>
      </c>
      <c r="S1603" s="16">
        <v>6</v>
      </c>
    </row>
    <row r="1604" spans="1:19" x14ac:dyDescent="0.25">
      <c r="A1604" s="15" t="s">
        <v>467</v>
      </c>
      <c r="B1604" s="16">
        <v>0</v>
      </c>
      <c r="C1604" s="16">
        <v>0</v>
      </c>
      <c r="D1604" s="16">
        <v>2</v>
      </c>
      <c r="E1604" s="16">
        <v>1</v>
      </c>
      <c r="F1604" s="16">
        <v>0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12.486793296451586</v>
      </c>
      <c r="N1604" s="16">
        <v>12.486793296451586</v>
      </c>
      <c r="O1604" s="16">
        <v>0</v>
      </c>
      <c r="P1604" s="16">
        <v>0</v>
      </c>
      <c r="Q1604" s="16">
        <v>0</v>
      </c>
      <c r="R1604" s="16">
        <v>1</v>
      </c>
      <c r="S1604" s="16">
        <v>7</v>
      </c>
    </row>
    <row r="1605" spans="1:19" x14ac:dyDescent="0.25">
      <c r="A1605" s="15" t="s">
        <v>467</v>
      </c>
      <c r="B1605" s="16">
        <v>0</v>
      </c>
      <c r="C1605" s="16">
        <v>0</v>
      </c>
      <c r="D1605" s="16">
        <v>2</v>
      </c>
      <c r="E1605" s="16">
        <v>1</v>
      </c>
      <c r="F1605" s="16">
        <v>0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12.486793296451586</v>
      </c>
      <c r="N1605" s="16">
        <v>12.486793296451586</v>
      </c>
      <c r="O1605" s="16">
        <v>0</v>
      </c>
      <c r="P1605" s="16">
        <v>0</v>
      </c>
      <c r="Q1605" s="16">
        <v>0</v>
      </c>
      <c r="R1605" s="16">
        <v>1</v>
      </c>
      <c r="S1605" s="16">
        <v>8</v>
      </c>
    </row>
    <row r="1606" spans="1:19" x14ac:dyDescent="0.25">
      <c r="A1606" s="15" t="s">
        <v>467</v>
      </c>
      <c r="B1606" s="16">
        <v>0</v>
      </c>
      <c r="C1606" s="16">
        <v>0</v>
      </c>
      <c r="D1606" s="16">
        <v>2</v>
      </c>
      <c r="E1606" s="16">
        <v>1</v>
      </c>
      <c r="F1606" s="16">
        <v>0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12.486793296451586</v>
      </c>
      <c r="N1606" s="16">
        <v>12.486793296451586</v>
      </c>
      <c r="O1606" s="16">
        <v>0</v>
      </c>
      <c r="P1606" s="16">
        <v>0</v>
      </c>
      <c r="Q1606" s="16">
        <v>0</v>
      </c>
      <c r="R1606" s="16">
        <v>1</v>
      </c>
      <c r="S1606" s="16">
        <v>9</v>
      </c>
    </row>
    <row r="1607" spans="1:19" x14ac:dyDescent="0.25">
      <c r="A1607" s="15" t="s">
        <v>467</v>
      </c>
      <c r="B1607" s="16">
        <v>0</v>
      </c>
      <c r="C1607" s="16">
        <v>0</v>
      </c>
      <c r="D1607" s="16">
        <v>2</v>
      </c>
      <c r="E1607" s="16">
        <v>1</v>
      </c>
      <c r="F1607" s="16">
        <v>0</v>
      </c>
      <c r="G1607" s="16">
        <v>0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12.486793296451586</v>
      </c>
      <c r="N1607" s="16">
        <v>12.486793296451586</v>
      </c>
      <c r="O1607" s="16">
        <v>0</v>
      </c>
      <c r="P1607" s="16">
        <v>0</v>
      </c>
      <c r="Q1607" s="16">
        <v>0</v>
      </c>
      <c r="R1607" s="16">
        <v>1</v>
      </c>
      <c r="S1607" s="16">
        <v>10</v>
      </c>
    </row>
    <row r="1608" spans="1:19" x14ac:dyDescent="0.25">
      <c r="A1608" s="15" t="s">
        <v>468</v>
      </c>
      <c r="B1608" s="16">
        <v>0</v>
      </c>
      <c r="C1608" s="16">
        <v>7</v>
      </c>
      <c r="D1608" s="16">
        <v>0</v>
      </c>
      <c r="E1608" s="16">
        <v>7</v>
      </c>
      <c r="F1608" s="16">
        <v>11.839615229416109</v>
      </c>
      <c r="G1608" s="16">
        <v>0</v>
      </c>
      <c r="H1608" s="16">
        <v>11.839615229416109</v>
      </c>
      <c r="I1608" s="16">
        <v>0.97102780376359799</v>
      </c>
      <c r="J1608" s="16">
        <v>0</v>
      </c>
      <c r="K1608" s="16">
        <v>0.97102780376359799</v>
      </c>
      <c r="L1608" s="16">
        <v>24.973586592903171</v>
      </c>
      <c r="M1608" s="16">
        <v>0</v>
      </c>
      <c r="N1608" s="16">
        <v>24.973586592903171</v>
      </c>
      <c r="O1608" s="16">
        <v>0</v>
      </c>
      <c r="P1608" s="16">
        <v>0</v>
      </c>
      <c r="Q1608" s="16">
        <v>0</v>
      </c>
      <c r="R1608" s="16">
        <v>1</v>
      </c>
      <c r="S1608" s="16">
        <v>0</v>
      </c>
    </row>
    <row r="1609" spans="1:19" x14ac:dyDescent="0.25">
      <c r="A1609" s="15" t="s">
        <v>468</v>
      </c>
      <c r="B1609" s="16">
        <v>0</v>
      </c>
      <c r="C1609" s="16">
        <v>7</v>
      </c>
      <c r="D1609" s="16">
        <v>0</v>
      </c>
      <c r="E1609" s="16">
        <v>7</v>
      </c>
      <c r="F1609" s="16">
        <v>0</v>
      </c>
      <c r="G1609" s="16">
        <v>0</v>
      </c>
      <c r="H1609" s="16">
        <v>0</v>
      </c>
      <c r="I1609" s="16">
        <v>0</v>
      </c>
      <c r="J1609" s="16">
        <v>0</v>
      </c>
      <c r="K1609" s="16">
        <v>0</v>
      </c>
      <c r="L1609" s="16">
        <v>24.973586592903171</v>
      </c>
      <c r="M1609" s="16">
        <v>0</v>
      </c>
      <c r="N1609" s="16">
        <v>24.973586592903171</v>
      </c>
      <c r="O1609" s="16">
        <v>0</v>
      </c>
      <c r="P1609" s="16">
        <v>0</v>
      </c>
      <c r="Q1609" s="16">
        <v>0</v>
      </c>
      <c r="R1609" s="16">
        <v>1</v>
      </c>
      <c r="S1609" s="16">
        <v>1</v>
      </c>
    </row>
    <row r="1610" spans="1:19" x14ac:dyDescent="0.25">
      <c r="A1610" s="15" t="s">
        <v>468</v>
      </c>
      <c r="B1610" s="16">
        <v>0</v>
      </c>
      <c r="C1610" s="16">
        <v>7</v>
      </c>
      <c r="D1610" s="16">
        <v>0</v>
      </c>
      <c r="E1610" s="16">
        <v>7</v>
      </c>
      <c r="F1610" s="16">
        <v>0</v>
      </c>
      <c r="G1610" s="16">
        <v>0</v>
      </c>
      <c r="H1610" s="16">
        <v>0</v>
      </c>
      <c r="I1610" s="16">
        <v>0</v>
      </c>
      <c r="J1610" s="16">
        <v>0</v>
      </c>
      <c r="K1610" s="16">
        <v>0</v>
      </c>
      <c r="L1610" s="16">
        <v>24.973586592903171</v>
      </c>
      <c r="M1610" s="16">
        <v>0</v>
      </c>
      <c r="N1610" s="16">
        <v>24.973586592903171</v>
      </c>
      <c r="O1610" s="16">
        <v>0</v>
      </c>
      <c r="P1610" s="16">
        <v>0</v>
      </c>
      <c r="Q1610" s="16">
        <v>0</v>
      </c>
      <c r="R1610" s="16">
        <v>1</v>
      </c>
      <c r="S1610" s="16">
        <v>2</v>
      </c>
    </row>
    <row r="1611" spans="1:19" x14ac:dyDescent="0.25">
      <c r="A1611" s="15" t="s">
        <v>468</v>
      </c>
      <c r="B1611" s="16">
        <v>0</v>
      </c>
      <c r="C1611" s="16">
        <v>7</v>
      </c>
      <c r="D1611" s="16">
        <v>0</v>
      </c>
      <c r="E1611" s="16">
        <v>7</v>
      </c>
      <c r="F1611" s="16">
        <v>0</v>
      </c>
      <c r="G1611" s="16">
        <v>0</v>
      </c>
      <c r="H1611" s="16">
        <v>0</v>
      </c>
      <c r="I1611" s="16">
        <v>0</v>
      </c>
      <c r="J1611" s="16">
        <v>0</v>
      </c>
      <c r="K1611" s="16">
        <v>0</v>
      </c>
      <c r="L1611" s="16">
        <v>24.973586592903171</v>
      </c>
      <c r="M1611" s="16">
        <v>0</v>
      </c>
      <c r="N1611" s="16">
        <v>24.973586592903171</v>
      </c>
      <c r="O1611" s="16">
        <v>0</v>
      </c>
      <c r="P1611" s="16">
        <v>0</v>
      </c>
      <c r="Q1611" s="16">
        <v>0</v>
      </c>
      <c r="R1611" s="16">
        <v>1</v>
      </c>
      <c r="S1611" s="16">
        <v>3</v>
      </c>
    </row>
    <row r="1612" spans="1:19" x14ac:dyDescent="0.25">
      <c r="A1612" s="15" t="s">
        <v>468</v>
      </c>
      <c r="B1612" s="16">
        <v>0</v>
      </c>
      <c r="C1612" s="16">
        <v>7</v>
      </c>
      <c r="D1612" s="16">
        <v>0</v>
      </c>
      <c r="E1612" s="16">
        <v>7</v>
      </c>
      <c r="F1612" s="16">
        <v>0</v>
      </c>
      <c r="G1612" s="16">
        <v>0</v>
      </c>
      <c r="H1612" s="16">
        <v>0</v>
      </c>
      <c r="I1612" s="16">
        <v>0</v>
      </c>
      <c r="J1612" s="16">
        <v>0</v>
      </c>
      <c r="K1612" s="16">
        <v>0</v>
      </c>
      <c r="L1612" s="16">
        <v>24.973586592903171</v>
      </c>
      <c r="M1612" s="16">
        <v>0</v>
      </c>
      <c r="N1612" s="16">
        <v>24.973586592903171</v>
      </c>
      <c r="O1612" s="16">
        <v>0</v>
      </c>
      <c r="P1612" s="16">
        <v>0</v>
      </c>
      <c r="Q1612" s="16">
        <v>0</v>
      </c>
      <c r="R1612" s="16">
        <v>1</v>
      </c>
      <c r="S1612" s="16">
        <v>4</v>
      </c>
    </row>
    <row r="1613" spans="1:19" x14ac:dyDescent="0.25">
      <c r="A1613" s="15" t="s">
        <v>468</v>
      </c>
      <c r="B1613" s="16">
        <v>0</v>
      </c>
      <c r="C1613" s="16">
        <v>7</v>
      </c>
      <c r="D1613" s="16">
        <v>0</v>
      </c>
      <c r="E1613" s="16">
        <v>7</v>
      </c>
      <c r="F1613" s="16">
        <v>0</v>
      </c>
      <c r="G1613" s="16">
        <v>0</v>
      </c>
      <c r="H1613" s="16">
        <v>0</v>
      </c>
      <c r="I1613" s="16">
        <v>0</v>
      </c>
      <c r="J1613" s="16">
        <v>0</v>
      </c>
      <c r="K1613" s="16">
        <v>0</v>
      </c>
      <c r="L1613" s="16">
        <v>24.973586592903171</v>
      </c>
      <c r="M1613" s="16">
        <v>0</v>
      </c>
      <c r="N1613" s="16">
        <v>24.973586592903171</v>
      </c>
      <c r="O1613" s="16">
        <v>0</v>
      </c>
      <c r="P1613" s="16">
        <v>0</v>
      </c>
      <c r="Q1613" s="16">
        <v>0</v>
      </c>
      <c r="R1613" s="16">
        <v>1</v>
      </c>
      <c r="S1613" s="16">
        <v>5</v>
      </c>
    </row>
    <row r="1614" spans="1:19" x14ac:dyDescent="0.25">
      <c r="A1614" s="15" t="s">
        <v>468</v>
      </c>
      <c r="B1614" s="16">
        <v>0</v>
      </c>
      <c r="C1614" s="16">
        <v>7</v>
      </c>
      <c r="D1614" s="16">
        <v>0</v>
      </c>
      <c r="E1614" s="16">
        <v>7</v>
      </c>
      <c r="F1614" s="16">
        <v>0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24.973586592903171</v>
      </c>
      <c r="M1614" s="16">
        <v>0</v>
      </c>
      <c r="N1614" s="16">
        <v>24.973586592903171</v>
      </c>
      <c r="O1614" s="16">
        <v>0</v>
      </c>
      <c r="P1614" s="16">
        <v>0</v>
      </c>
      <c r="Q1614" s="16">
        <v>0</v>
      </c>
      <c r="R1614" s="16">
        <v>1</v>
      </c>
      <c r="S1614" s="16">
        <v>6</v>
      </c>
    </row>
    <row r="1615" spans="1:19" x14ac:dyDescent="0.25">
      <c r="A1615" s="15" t="s">
        <v>468</v>
      </c>
      <c r="B1615" s="16">
        <v>0</v>
      </c>
      <c r="C1615" s="16">
        <v>7</v>
      </c>
      <c r="D1615" s="16">
        <v>0</v>
      </c>
      <c r="E1615" s="16">
        <v>7</v>
      </c>
      <c r="F1615" s="16">
        <v>0</v>
      </c>
      <c r="G1615" s="16">
        <v>0</v>
      </c>
      <c r="H1615" s="16">
        <v>0</v>
      </c>
      <c r="I1615" s="16">
        <v>0</v>
      </c>
      <c r="J1615" s="16">
        <v>0</v>
      </c>
      <c r="K1615" s="16">
        <v>0</v>
      </c>
      <c r="L1615" s="16">
        <v>24.973586592903171</v>
      </c>
      <c r="M1615" s="16">
        <v>0</v>
      </c>
      <c r="N1615" s="16">
        <v>24.973586592903171</v>
      </c>
      <c r="O1615" s="16">
        <v>0</v>
      </c>
      <c r="P1615" s="16">
        <v>0</v>
      </c>
      <c r="Q1615" s="16">
        <v>0</v>
      </c>
      <c r="R1615" s="16">
        <v>1</v>
      </c>
      <c r="S1615" s="16">
        <v>7</v>
      </c>
    </row>
    <row r="1616" spans="1:19" x14ac:dyDescent="0.25">
      <c r="A1616" s="15" t="s">
        <v>468</v>
      </c>
      <c r="B1616" s="16">
        <v>0</v>
      </c>
      <c r="C1616" s="16">
        <v>7</v>
      </c>
      <c r="D1616" s="16">
        <v>0</v>
      </c>
      <c r="E1616" s="16">
        <v>7</v>
      </c>
      <c r="F1616" s="16">
        <v>0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24.973586592903171</v>
      </c>
      <c r="M1616" s="16">
        <v>0</v>
      </c>
      <c r="N1616" s="16">
        <v>24.973586592903171</v>
      </c>
      <c r="O1616" s="16">
        <v>0</v>
      </c>
      <c r="P1616" s="16">
        <v>0</v>
      </c>
      <c r="Q1616" s="16">
        <v>0</v>
      </c>
      <c r="R1616" s="16">
        <v>1</v>
      </c>
      <c r="S1616" s="16">
        <v>8</v>
      </c>
    </row>
    <row r="1617" spans="1:19" x14ac:dyDescent="0.25">
      <c r="A1617" s="15" t="s">
        <v>468</v>
      </c>
      <c r="B1617" s="16">
        <v>0</v>
      </c>
      <c r="C1617" s="16">
        <v>7</v>
      </c>
      <c r="D1617" s="16">
        <v>0</v>
      </c>
      <c r="E1617" s="16">
        <v>7</v>
      </c>
      <c r="F1617" s="16">
        <v>0</v>
      </c>
      <c r="G1617" s="16">
        <v>0</v>
      </c>
      <c r="H1617" s="16">
        <v>0</v>
      </c>
      <c r="I1617" s="16">
        <v>0</v>
      </c>
      <c r="J1617" s="16">
        <v>0</v>
      </c>
      <c r="K1617" s="16">
        <v>0</v>
      </c>
      <c r="L1617" s="16">
        <v>24.973586592903171</v>
      </c>
      <c r="M1617" s="16">
        <v>0</v>
      </c>
      <c r="N1617" s="16">
        <v>24.973586592903171</v>
      </c>
      <c r="O1617" s="16">
        <v>0</v>
      </c>
      <c r="P1617" s="16">
        <v>0</v>
      </c>
      <c r="Q1617" s="16">
        <v>0</v>
      </c>
      <c r="R1617" s="16">
        <v>1</v>
      </c>
      <c r="S1617" s="16">
        <v>9</v>
      </c>
    </row>
    <row r="1618" spans="1:19" x14ac:dyDescent="0.25">
      <c r="A1618" s="15" t="s">
        <v>468</v>
      </c>
      <c r="B1618" s="16">
        <v>0</v>
      </c>
      <c r="C1618" s="16">
        <v>7</v>
      </c>
      <c r="D1618" s="16">
        <v>0</v>
      </c>
      <c r="E1618" s="16">
        <v>7</v>
      </c>
      <c r="F1618" s="16">
        <v>0</v>
      </c>
      <c r="G1618" s="16">
        <v>0</v>
      </c>
      <c r="H1618" s="16">
        <v>0</v>
      </c>
      <c r="I1618" s="16">
        <v>0</v>
      </c>
      <c r="J1618" s="16">
        <v>0</v>
      </c>
      <c r="K1618" s="16">
        <v>0</v>
      </c>
      <c r="L1618" s="16">
        <v>24.973586592903171</v>
      </c>
      <c r="M1618" s="16">
        <v>0</v>
      </c>
      <c r="N1618" s="16">
        <v>24.973586592903171</v>
      </c>
      <c r="O1618" s="16">
        <v>0</v>
      </c>
      <c r="P1618" s="16">
        <v>0</v>
      </c>
      <c r="Q1618" s="16">
        <v>0</v>
      </c>
      <c r="R1618" s="16">
        <v>1</v>
      </c>
      <c r="S1618" s="16">
        <v>10</v>
      </c>
    </row>
    <row r="1619" spans="1:19" x14ac:dyDescent="0.25">
      <c r="A1619" s="15" t="s">
        <v>469</v>
      </c>
      <c r="B1619" s="16">
        <v>0</v>
      </c>
      <c r="C1619" s="16">
        <v>0</v>
      </c>
      <c r="D1619" s="16">
        <v>3</v>
      </c>
      <c r="E1619" s="16">
        <v>2</v>
      </c>
      <c r="F1619" s="16">
        <v>0</v>
      </c>
      <c r="G1619" s="16">
        <v>5.926068721332868</v>
      </c>
      <c r="H1619" s="16">
        <v>5.926068721332868</v>
      </c>
      <c r="I1619" s="16">
        <v>0</v>
      </c>
      <c r="J1619" s="16">
        <v>0.48602740747275053</v>
      </c>
      <c r="K1619" s="16">
        <v>0.48602740747275053</v>
      </c>
      <c r="L1619" s="16">
        <v>0</v>
      </c>
      <c r="M1619" s="16">
        <v>12.5</v>
      </c>
      <c r="N1619" s="16">
        <v>12.5</v>
      </c>
      <c r="O1619" s="16">
        <v>0</v>
      </c>
      <c r="P1619" s="16">
        <v>0</v>
      </c>
      <c r="Q1619" s="16">
        <v>0</v>
      </c>
      <c r="R1619" s="16">
        <v>1</v>
      </c>
      <c r="S1619" s="16">
        <v>0</v>
      </c>
    </row>
    <row r="1620" spans="1:19" x14ac:dyDescent="0.25">
      <c r="A1620" s="15" t="s">
        <v>469</v>
      </c>
      <c r="B1620" s="16">
        <v>0</v>
      </c>
      <c r="C1620" s="16">
        <v>0</v>
      </c>
      <c r="D1620" s="16">
        <v>3</v>
      </c>
      <c r="E1620" s="16">
        <v>2</v>
      </c>
      <c r="F1620" s="16">
        <v>0</v>
      </c>
      <c r="G1620" s="16">
        <v>0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12.5</v>
      </c>
      <c r="N1620" s="16">
        <v>12.5</v>
      </c>
      <c r="O1620" s="16">
        <v>0</v>
      </c>
      <c r="P1620" s="16">
        <v>0</v>
      </c>
      <c r="Q1620" s="16">
        <v>0</v>
      </c>
      <c r="R1620" s="16">
        <v>1</v>
      </c>
      <c r="S1620" s="16">
        <v>1</v>
      </c>
    </row>
    <row r="1621" spans="1:19" x14ac:dyDescent="0.25">
      <c r="A1621" s="15" t="s">
        <v>469</v>
      </c>
      <c r="B1621" s="16">
        <v>0</v>
      </c>
      <c r="C1621" s="16">
        <v>0</v>
      </c>
      <c r="D1621" s="16">
        <v>3</v>
      </c>
      <c r="E1621" s="16">
        <v>2</v>
      </c>
      <c r="F1621" s="16">
        <v>0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12.5</v>
      </c>
      <c r="N1621" s="16">
        <v>12.5</v>
      </c>
      <c r="O1621" s="16">
        <v>0</v>
      </c>
      <c r="P1621" s="16">
        <v>0</v>
      </c>
      <c r="Q1621" s="16">
        <v>0</v>
      </c>
      <c r="R1621" s="16">
        <v>1</v>
      </c>
      <c r="S1621" s="16">
        <v>2</v>
      </c>
    </row>
    <row r="1622" spans="1:19" x14ac:dyDescent="0.25">
      <c r="A1622" s="15" t="s">
        <v>469</v>
      </c>
      <c r="B1622" s="16">
        <v>0</v>
      </c>
      <c r="C1622" s="16">
        <v>0</v>
      </c>
      <c r="D1622" s="16">
        <v>3</v>
      </c>
      <c r="E1622" s="16">
        <v>2</v>
      </c>
      <c r="F1622" s="16">
        <v>0</v>
      </c>
      <c r="G1622" s="16">
        <v>0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12.5</v>
      </c>
      <c r="N1622" s="16">
        <v>12.5</v>
      </c>
      <c r="O1622" s="16">
        <v>0</v>
      </c>
      <c r="P1622" s="16">
        <v>0</v>
      </c>
      <c r="Q1622" s="16">
        <v>0</v>
      </c>
      <c r="R1622" s="16">
        <v>1</v>
      </c>
      <c r="S1622" s="16">
        <v>3</v>
      </c>
    </row>
    <row r="1623" spans="1:19" x14ac:dyDescent="0.25">
      <c r="A1623" s="15" t="s">
        <v>469</v>
      </c>
      <c r="B1623" s="16">
        <v>0</v>
      </c>
      <c r="C1623" s="16">
        <v>0</v>
      </c>
      <c r="D1623" s="16">
        <v>3</v>
      </c>
      <c r="E1623" s="16">
        <v>2</v>
      </c>
      <c r="F1623" s="16">
        <v>0</v>
      </c>
      <c r="G1623" s="16">
        <v>0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12.5</v>
      </c>
      <c r="N1623" s="16">
        <v>12.5</v>
      </c>
      <c r="O1623" s="16">
        <v>0</v>
      </c>
      <c r="P1623" s="16">
        <v>0</v>
      </c>
      <c r="Q1623" s="16">
        <v>0</v>
      </c>
      <c r="R1623" s="16">
        <v>1</v>
      </c>
      <c r="S1623" s="16">
        <v>4</v>
      </c>
    </row>
    <row r="1624" spans="1:19" x14ac:dyDescent="0.25">
      <c r="A1624" s="15" t="s">
        <v>469</v>
      </c>
      <c r="B1624" s="16">
        <v>0</v>
      </c>
      <c r="C1624" s="16">
        <v>0</v>
      </c>
      <c r="D1624" s="16">
        <v>3</v>
      </c>
      <c r="E1624" s="16">
        <v>2</v>
      </c>
      <c r="F1624" s="16">
        <v>0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12.5</v>
      </c>
      <c r="N1624" s="16">
        <v>12.5</v>
      </c>
      <c r="O1624" s="16">
        <v>0</v>
      </c>
      <c r="P1624" s="16">
        <v>0</v>
      </c>
      <c r="Q1624" s="16">
        <v>0</v>
      </c>
      <c r="R1624" s="16">
        <v>1</v>
      </c>
      <c r="S1624" s="16">
        <v>5</v>
      </c>
    </row>
    <row r="1625" spans="1:19" x14ac:dyDescent="0.25">
      <c r="A1625" s="15" t="s">
        <v>469</v>
      </c>
      <c r="B1625" s="16">
        <v>0</v>
      </c>
      <c r="C1625" s="16">
        <v>0</v>
      </c>
      <c r="D1625" s="16">
        <v>3</v>
      </c>
      <c r="E1625" s="16">
        <v>2</v>
      </c>
      <c r="F1625" s="16">
        <v>0</v>
      </c>
      <c r="G1625" s="16">
        <v>0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12.5</v>
      </c>
      <c r="N1625" s="16">
        <v>12.5</v>
      </c>
      <c r="O1625" s="16">
        <v>0</v>
      </c>
      <c r="P1625" s="16">
        <v>0</v>
      </c>
      <c r="Q1625" s="16">
        <v>0</v>
      </c>
      <c r="R1625" s="16">
        <v>1</v>
      </c>
      <c r="S1625" s="16">
        <v>6</v>
      </c>
    </row>
    <row r="1626" spans="1:19" x14ac:dyDescent="0.25">
      <c r="A1626" s="15" t="s">
        <v>469</v>
      </c>
      <c r="B1626" s="16">
        <v>0</v>
      </c>
      <c r="C1626" s="16">
        <v>0</v>
      </c>
      <c r="D1626" s="16">
        <v>3</v>
      </c>
      <c r="E1626" s="16">
        <v>2</v>
      </c>
      <c r="F1626" s="16">
        <v>0</v>
      </c>
      <c r="G1626" s="16">
        <v>0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12.5</v>
      </c>
      <c r="N1626" s="16">
        <v>12.5</v>
      </c>
      <c r="O1626" s="16">
        <v>0</v>
      </c>
      <c r="P1626" s="16">
        <v>0</v>
      </c>
      <c r="Q1626" s="16">
        <v>0</v>
      </c>
      <c r="R1626" s="16">
        <v>1</v>
      </c>
      <c r="S1626" s="16">
        <v>7</v>
      </c>
    </row>
    <row r="1627" spans="1:19" x14ac:dyDescent="0.25">
      <c r="A1627" s="15" t="s">
        <v>469</v>
      </c>
      <c r="B1627" s="16">
        <v>0</v>
      </c>
      <c r="C1627" s="16">
        <v>0</v>
      </c>
      <c r="D1627" s="16">
        <v>3</v>
      </c>
      <c r="E1627" s="16">
        <v>2</v>
      </c>
      <c r="F1627" s="16">
        <v>0</v>
      </c>
      <c r="G1627" s="16">
        <v>0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12.5</v>
      </c>
      <c r="N1627" s="16">
        <v>12.5</v>
      </c>
      <c r="O1627" s="16">
        <v>0</v>
      </c>
      <c r="P1627" s="16">
        <v>0</v>
      </c>
      <c r="Q1627" s="16">
        <v>0</v>
      </c>
      <c r="R1627" s="16">
        <v>1</v>
      </c>
      <c r="S1627" s="16">
        <v>8</v>
      </c>
    </row>
    <row r="1628" spans="1:19" x14ac:dyDescent="0.25">
      <c r="A1628" s="15" t="s">
        <v>469</v>
      </c>
      <c r="B1628" s="16">
        <v>0</v>
      </c>
      <c r="C1628" s="16">
        <v>0</v>
      </c>
      <c r="D1628" s="16">
        <v>3</v>
      </c>
      <c r="E1628" s="16">
        <v>2</v>
      </c>
      <c r="F1628" s="16">
        <v>0</v>
      </c>
      <c r="G1628" s="16">
        <v>0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12.5</v>
      </c>
      <c r="N1628" s="16">
        <v>12.5</v>
      </c>
      <c r="O1628" s="16">
        <v>0</v>
      </c>
      <c r="P1628" s="16">
        <v>0</v>
      </c>
      <c r="Q1628" s="16">
        <v>0</v>
      </c>
      <c r="R1628" s="16">
        <v>1</v>
      </c>
      <c r="S1628" s="16">
        <v>9</v>
      </c>
    </row>
    <row r="1629" spans="1:19" x14ac:dyDescent="0.25">
      <c r="A1629" s="15" t="s">
        <v>469</v>
      </c>
      <c r="B1629" s="16">
        <v>0</v>
      </c>
      <c r="C1629" s="16">
        <v>0</v>
      </c>
      <c r="D1629" s="16">
        <v>3</v>
      </c>
      <c r="E1629" s="16">
        <v>2</v>
      </c>
      <c r="F1629" s="16">
        <v>0</v>
      </c>
      <c r="G1629" s="16">
        <v>0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12.5</v>
      </c>
      <c r="N1629" s="16">
        <v>12.5</v>
      </c>
      <c r="O1629" s="16">
        <v>0</v>
      </c>
      <c r="P1629" s="16">
        <v>0</v>
      </c>
      <c r="Q1629" s="16">
        <v>0</v>
      </c>
      <c r="R1629" s="16">
        <v>1</v>
      </c>
      <c r="S1629" s="16">
        <v>10</v>
      </c>
    </row>
    <row r="1630" spans="1:19" x14ac:dyDescent="0.25">
      <c r="A1630" s="15" t="s">
        <v>470</v>
      </c>
      <c r="B1630" s="16">
        <v>0</v>
      </c>
      <c r="C1630" s="16">
        <v>5</v>
      </c>
      <c r="D1630" s="16">
        <v>0</v>
      </c>
      <c r="E1630" s="16">
        <v>5</v>
      </c>
      <c r="F1630" s="16">
        <v>5.9198076147080547</v>
      </c>
      <c r="G1630" s="16">
        <v>0</v>
      </c>
      <c r="H1630" s="16">
        <v>5.9198076147080547</v>
      </c>
      <c r="I1630" s="16">
        <v>0.48551390188179899</v>
      </c>
      <c r="J1630" s="16">
        <v>0</v>
      </c>
      <c r="K1630" s="16">
        <v>0.48551390188179899</v>
      </c>
      <c r="L1630" s="16">
        <v>12.486793296451586</v>
      </c>
      <c r="M1630" s="16">
        <v>0</v>
      </c>
      <c r="N1630" s="16">
        <v>12.486793296451586</v>
      </c>
      <c r="O1630" s="16">
        <v>0</v>
      </c>
      <c r="P1630" s="16">
        <v>0</v>
      </c>
      <c r="Q1630" s="16">
        <v>0</v>
      </c>
      <c r="R1630" s="16">
        <v>1</v>
      </c>
      <c r="S1630" s="16">
        <v>0</v>
      </c>
    </row>
    <row r="1631" spans="1:19" x14ac:dyDescent="0.25">
      <c r="A1631" s="15" t="s">
        <v>470</v>
      </c>
      <c r="B1631" s="16">
        <v>0</v>
      </c>
      <c r="C1631" s="16">
        <v>5</v>
      </c>
      <c r="D1631" s="16">
        <v>0</v>
      </c>
      <c r="E1631" s="16">
        <v>5</v>
      </c>
      <c r="F1631" s="16">
        <v>0</v>
      </c>
      <c r="G1631" s="16">
        <v>0</v>
      </c>
      <c r="H1631" s="16">
        <v>0</v>
      </c>
      <c r="I1631" s="16">
        <v>0</v>
      </c>
      <c r="J1631" s="16">
        <v>0</v>
      </c>
      <c r="K1631" s="16">
        <v>0</v>
      </c>
      <c r="L1631" s="16">
        <v>12.486793296451586</v>
      </c>
      <c r="M1631" s="16">
        <v>0</v>
      </c>
      <c r="N1631" s="16">
        <v>12.486793296451586</v>
      </c>
      <c r="O1631" s="16">
        <v>0</v>
      </c>
      <c r="P1631" s="16">
        <v>0</v>
      </c>
      <c r="Q1631" s="16">
        <v>0</v>
      </c>
      <c r="R1631" s="16">
        <v>1</v>
      </c>
      <c r="S1631" s="16">
        <v>1</v>
      </c>
    </row>
    <row r="1632" spans="1:19" x14ac:dyDescent="0.25">
      <c r="A1632" s="15" t="s">
        <v>470</v>
      </c>
      <c r="B1632" s="16">
        <v>0</v>
      </c>
      <c r="C1632" s="16">
        <v>5</v>
      </c>
      <c r="D1632" s="16">
        <v>0</v>
      </c>
      <c r="E1632" s="16">
        <v>5</v>
      </c>
      <c r="F1632" s="16">
        <v>0</v>
      </c>
      <c r="G1632" s="16">
        <v>0</v>
      </c>
      <c r="H1632" s="16">
        <v>0</v>
      </c>
      <c r="I1632" s="16">
        <v>0</v>
      </c>
      <c r="J1632" s="16">
        <v>0</v>
      </c>
      <c r="K1632" s="16">
        <v>0</v>
      </c>
      <c r="L1632" s="16">
        <v>12.486793296451586</v>
      </c>
      <c r="M1632" s="16">
        <v>0</v>
      </c>
      <c r="N1632" s="16">
        <v>12.486793296451586</v>
      </c>
      <c r="O1632" s="16">
        <v>0</v>
      </c>
      <c r="P1632" s="16">
        <v>0</v>
      </c>
      <c r="Q1632" s="16">
        <v>0</v>
      </c>
      <c r="R1632" s="16">
        <v>1</v>
      </c>
      <c r="S1632" s="16">
        <v>2</v>
      </c>
    </row>
    <row r="1633" spans="1:19" x14ac:dyDescent="0.25">
      <c r="A1633" s="15" t="s">
        <v>470</v>
      </c>
      <c r="B1633" s="16">
        <v>0</v>
      </c>
      <c r="C1633" s="16">
        <v>5</v>
      </c>
      <c r="D1633" s="16">
        <v>0</v>
      </c>
      <c r="E1633" s="16">
        <v>5</v>
      </c>
      <c r="F1633" s="16">
        <v>0</v>
      </c>
      <c r="G1633" s="16">
        <v>0</v>
      </c>
      <c r="H1633" s="16">
        <v>0</v>
      </c>
      <c r="I1633" s="16">
        <v>0</v>
      </c>
      <c r="J1633" s="16">
        <v>0</v>
      </c>
      <c r="K1633" s="16">
        <v>0</v>
      </c>
      <c r="L1633" s="16">
        <v>12.486793296451586</v>
      </c>
      <c r="M1633" s="16">
        <v>0</v>
      </c>
      <c r="N1633" s="16">
        <v>12.486793296451586</v>
      </c>
      <c r="O1633" s="16">
        <v>0</v>
      </c>
      <c r="P1633" s="16">
        <v>0</v>
      </c>
      <c r="Q1633" s="16">
        <v>0</v>
      </c>
      <c r="R1633" s="16">
        <v>1</v>
      </c>
      <c r="S1633" s="16">
        <v>3</v>
      </c>
    </row>
    <row r="1634" spans="1:19" x14ac:dyDescent="0.25">
      <c r="A1634" s="15" t="s">
        <v>470</v>
      </c>
      <c r="B1634" s="16">
        <v>0</v>
      </c>
      <c r="C1634" s="16">
        <v>5</v>
      </c>
      <c r="D1634" s="16">
        <v>0</v>
      </c>
      <c r="E1634" s="16">
        <v>5</v>
      </c>
      <c r="F1634" s="16">
        <v>0</v>
      </c>
      <c r="G1634" s="16">
        <v>0</v>
      </c>
      <c r="H1634" s="16">
        <v>0</v>
      </c>
      <c r="I1634" s="16">
        <v>0</v>
      </c>
      <c r="J1634" s="16">
        <v>0</v>
      </c>
      <c r="K1634" s="16">
        <v>0</v>
      </c>
      <c r="L1634" s="16">
        <v>12.486793296451586</v>
      </c>
      <c r="M1634" s="16">
        <v>0</v>
      </c>
      <c r="N1634" s="16">
        <v>12.486793296451586</v>
      </c>
      <c r="O1634" s="16">
        <v>0</v>
      </c>
      <c r="P1634" s="16">
        <v>0</v>
      </c>
      <c r="Q1634" s="16">
        <v>0</v>
      </c>
      <c r="R1634" s="16">
        <v>1</v>
      </c>
      <c r="S1634" s="16">
        <v>4</v>
      </c>
    </row>
    <row r="1635" spans="1:19" x14ac:dyDescent="0.25">
      <c r="A1635" s="15" t="s">
        <v>470</v>
      </c>
      <c r="B1635" s="16">
        <v>0</v>
      </c>
      <c r="C1635" s="16">
        <v>5</v>
      </c>
      <c r="D1635" s="16">
        <v>0</v>
      </c>
      <c r="E1635" s="16">
        <v>5</v>
      </c>
      <c r="F1635" s="16">
        <v>0</v>
      </c>
      <c r="G1635" s="16">
        <v>0</v>
      </c>
      <c r="H1635" s="16">
        <v>0</v>
      </c>
      <c r="I1635" s="16">
        <v>0</v>
      </c>
      <c r="J1635" s="16">
        <v>0</v>
      </c>
      <c r="K1635" s="16">
        <v>0</v>
      </c>
      <c r="L1635" s="16">
        <v>12.486793296451586</v>
      </c>
      <c r="M1635" s="16">
        <v>0</v>
      </c>
      <c r="N1635" s="16">
        <v>12.486793296451586</v>
      </c>
      <c r="O1635" s="16">
        <v>0</v>
      </c>
      <c r="P1635" s="16">
        <v>0</v>
      </c>
      <c r="Q1635" s="16">
        <v>0</v>
      </c>
      <c r="R1635" s="16">
        <v>1</v>
      </c>
      <c r="S1635" s="16">
        <v>5</v>
      </c>
    </row>
    <row r="1636" spans="1:19" x14ac:dyDescent="0.25">
      <c r="A1636" s="15" t="s">
        <v>470</v>
      </c>
      <c r="B1636" s="16">
        <v>0</v>
      </c>
      <c r="C1636" s="16">
        <v>5</v>
      </c>
      <c r="D1636" s="16">
        <v>0</v>
      </c>
      <c r="E1636" s="16">
        <v>5</v>
      </c>
      <c r="F1636" s="16">
        <v>0</v>
      </c>
      <c r="G1636" s="16">
        <v>0</v>
      </c>
      <c r="H1636" s="16">
        <v>0</v>
      </c>
      <c r="I1636" s="16">
        <v>0</v>
      </c>
      <c r="J1636" s="16">
        <v>0</v>
      </c>
      <c r="K1636" s="16">
        <v>0</v>
      </c>
      <c r="L1636" s="16">
        <v>12.486793296451586</v>
      </c>
      <c r="M1636" s="16">
        <v>0</v>
      </c>
      <c r="N1636" s="16">
        <v>12.486793296451586</v>
      </c>
      <c r="O1636" s="16">
        <v>0</v>
      </c>
      <c r="P1636" s="16">
        <v>0</v>
      </c>
      <c r="Q1636" s="16">
        <v>0</v>
      </c>
      <c r="R1636" s="16">
        <v>1</v>
      </c>
      <c r="S1636" s="16">
        <v>6</v>
      </c>
    </row>
    <row r="1637" spans="1:19" x14ac:dyDescent="0.25">
      <c r="A1637" s="15" t="s">
        <v>470</v>
      </c>
      <c r="B1637" s="16">
        <v>0</v>
      </c>
      <c r="C1637" s="16">
        <v>5</v>
      </c>
      <c r="D1637" s="16">
        <v>0</v>
      </c>
      <c r="E1637" s="16">
        <v>5</v>
      </c>
      <c r="F1637" s="16">
        <v>0</v>
      </c>
      <c r="G1637" s="16">
        <v>0</v>
      </c>
      <c r="H1637" s="16">
        <v>0</v>
      </c>
      <c r="I1637" s="16">
        <v>0</v>
      </c>
      <c r="J1637" s="16">
        <v>0</v>
      </c>
      <c r="K1637" s="16">
        <v>0</v>
      </c>
      <c r="L1637" s="16">
        <v>12.486793296451586</v>
      </c>
      <c r="M1637" s="16">
        <v>0</v>
      </c>
      <c r="N1637" s="16">
        <v>12.486793296451586</v>
      </c>
      <c r="O1637" s="16">
        <v>0</v>
      </c>
      <c r="P1637" s="16">
        <v>0</v>
      </c>
      <c r="Q1637" s="16">
        <v>0</v>
      </c>
      <c r="R1637" s="16">
        <v>1</v>
      </c>
      <c r="S1637" s="16">
        <v>7</v>
      </c>
    </row>
    <row r="1638" spans="1:19" x14ac:dyDescent="0.25">
      <c r="A1638" s="15" t="s">
        <v>470</v>
      </c>
      <c r="B1638" s="16">
        <v>0</v>
      </c>
      <c r="C1638" s="16">
        <v>5</v>
      </c>
      <c r="D1638" s="16">
        <v>0</v>
      </c>
      <c r="E1638" s="16">
        <v>5</v>
      </c>
      <c r="F1638" s="16">
        <v>0</v>
      </c>
      <c r="G1638" s="16">
        <v>0</v>
      </c>
      <c r="H1638" s="16">
        <v>0</v>
      </c>
      <c r="I1638" s="16">
        <v>0</v>
      </c>
      <c r="J1638" s="16">
        <v>0</v>
      </c>
      <c r="K1638" s="16">
        <v>0</v>
      </c>
      <c r="L1638" s="16">
        <v>12.486793296451586</v>
      </c>
      <c r="M1638" s="16">
        <v>0</v>
      </c>
      <c r="N1638" s="16">
        <v>12.486793296451586</v>
      </c>
      <c r="O1638" s="16">
        <v>0</v>
      </c>
      <c r="P1638" s="16">
        <v>0</v>
      </c>
      <c r="Q1638" s="16">
        <v>0</v>
      </c>
      <c r="R1638" s="16">
        <v>1</v>
      </c>
      <c r="S1638" s="16">
        <v>8</v>
      </c>
    </row>
    <row r="1639" spans="1:19" x14ac:dyDescent="0.25">
      <c r="A1639" s="15" t="s">
        <v>470</v>
      </c>
      <c r="B1639" s="16">
        <v>0</v>
      </c>
      <c r="C1639" s="16">
        <v>5</v>
      </c>
      <c r="D1639" s="16">
        <v>0</v>
      </c>
      <c r="E1639" s="16">
        <v>5</v>
      </c>
      <c r="F1639" s="16">
        <v>0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12.486793296451586</v>
      </c>
      <c r="M1639" s="16">
        <v>0</v>
      </c>
      <c r="N1639" s="16">
        <v>12.486793296451586</v>
      </c>
      <c r="O1639" s="16">
        <v>0</v>
      </c>
      <c r="P1639" s="16">
        <v>0</v>
      </c>
      <c r="Q1639" s="16">
        <v>0</v>
      </c>
      <c r="R1639" s="16">
        <v>1</v>
      </c>
      <c r="S1639" s="16">
        <v>9</v>
      </c>
    </row>
    <row r="1640" spans="1:19" x14ac:dyDescent="0.25">
      <c r="A1640" s="15" t="s">
        <v>470</v>
      </c>
      <c r="B1640" s="16">
        <v>0</v>
      </c>
      <c r="C1640" s="16">
        <v>5</v>
      </c>
      <c r="D1640" s="16">
        <v>0</v>
      </c>
      <c r="E1640" s="16">
        <v>5</v>
      </c>
      <c r="F1640" s="16">
        <v>0</v>
      </c>
      <c r="G1640" s="16">
        <v>0</v>
      </c>
      <c r="H1640" s="16">
        <v>0</v>
      </c>
      <c r="I1640" s="16">
        <v>0</v>
      </c>
      <c r="J1640" s="16">
        <v>0</v>
      </c>
      <c r="K1640" s="16">
        <v>0</v>
      </c>
      <c r="L1640" s="16">
        <v>12.486793296451586</v>
      </c>
      <c r="M1640" s="16">
        <v>0</v>
      </c>
      <c r="N1640" s="16">
        <v>12.486793296451586</v>
      </c>
      <c r="O1640" s="16">
        <v>0</v>
      </c>
      <c r="P1640" s="16">
        <v>0</v>
      </c>
      <c r="Q1640" s="16">
        <v>0</v>
      </c>
      <c r="R1640" s="16">
        <v>1</v>
      </c>
      <c r="S1640" s="16">
        <v>10</v>
      </c>
    </row>
    <row r="1641" spans="1:19" x14ac:dyDescent="0.25">
      <c r="A1641" s="15" t="s">
        <v>471</v>
      </c>
      <c r="B1641" s="16">
        <v>0</v>
      </c>
      <c r="C1641" s="16">
        <v>7</v>
      </c>
      <c r="D1641" s="16">
        <v>7</v>
      </c>
      <c r="E1641" s="16">
        <v>0</v>
      </c>
      <c r="F1641" s="16">
        <v>11.839615229416109</v>
      </c>
      <c r="G1641" s="16">
        <v>11.839615229416109</v>
      </c>
      <c r="H1641" s="16">
        <v>0</v>
      </c>
      <c r="I1641" s="16">
        <v>0.97102780376359799</v>
      </c>
      <c r="J1641" s="16">
        <v>0.97102780376359799</v>
      </c>
      <c r="K1641" s="16">
        <v>0</v>
      </c>
      <c r="L1641" s="16">
        <v>24.973586592903171</v>
      </c>
      <c r="M1641" s="16">
        <v>24.973586592903171</v>
      </c>
      <c r="N1641" s="16">
        <v>0</v>
      </c>
      <c r="O1641" s="16">
        <v>0</v>
      </c>
      <c r="P1641" s="16">
        <v>0</v>
      </c>
      <c r="Q1641" s="16">
        <v>0</v>
      </c>
      <c r="R1641" s="16">
        <v>1</v>
      </c>
      <c r="S1641" s="16">
        <v>0</v>
      </c>
    </row>
    <row r="1642" spans="1:19" x14ac:dyDescent="0.25">
      <c r="A1642" s="15" t="s">
        <v>471</v>
      </c>
      <c r="B1642" s="16">
        <v>0</v>
      </c>
      <c r="C1642" s="16">
        <v>7</v>
      </c>
      <c r="D1642" s="16">
        <v>7</v>
      </c>
      <c r="E1642" s="16">
        <v>0</v>
      </c>
      <c r="F1642" s="16">
        <v>0</v>
      </c>
      <c r="G1642" s="16">
        <v>0</v>
      </c>
      <c r="H1642" s="16">
        <v>0</v>
      </c>
      <c r="I1642" s="16">
        <v>0</v>
      </c>
      <c r="J1642" s="16">
        <v>0</v>
      </c>
      <c r="K1642" s="16">
        <v>0</v>
      </c>
      <c r="L1642" s="16">
        <v>24.973586592903171</v>
      </c>
      <c r="M1642" s="16">
        <v>24.973586592903171</v>
      </c>
      <c r="N1642" s="16">
        <v>0</v>
      </c>
      <c r="O1642" s="16">
        <v>0</v>
      </c>
      <c r="P1642" s="16">
        <v>0</v>
      </c>
      <c r="Q1642" s="16">
        <v>0</v>
      </c>
      <c r="R1642" s="16">
        <v>1</v>
      </c>
      <c r="S1642" s="16">
        <v>1</v>
      </c>
    </row>
    <row r="1643" spans="1:19" x14ac:dyDescent="0.25">
      <c r="A1643" s="15" t="s">
        <v>471</v>
      </c>
      <c r="B1643" s="16">
        <v>0</v>
      </c>
      <c r="C1643" s="16">
        <v>7</v>
      </c>
      <c r="D1643" s="16">
        <v>7</v>
      </c>
      <c r="E1643" s="16">
        <v>0</v>
      </c>
      <c r="F1643" s="16">
        <v>0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24.973586592903171</v>
      </c>
      <c r="M1643" s="16">
        <v>24.973586592903171</v>
      </c>
      <c r="N1643" s="16">
        <v>0</v>
      </c>
      <c r="O1643" s="16">
        <v>0</v>
      </c>
      <c r="P1643" s="16">
        <v>0</v>
      </c>
      <c r="Q1643" s="16">
        <v>0</v>
      </c>
      <c r="R1643" s="16">
        <v>1</v>
      </c>
      <c r="S1643" s="16">
        <v>2</v>
      </c>
    </row>
    <row r="1644" spans="1:19" x14ac:dyDescent="0.25">
      <c r="A1644" s="15" t="s">
        <v>471</v>
      </c>
      <c r="B1644" s="16">
        <v>0</v>
      </c>
      <c r="C1644" s="16">
        <v>7</v>
      </c>
      <c r="D1644" s="16">
        <v>7</v>
      </c>
      <c r="E1644" s="16">
        <v>0</v>
      </c>
      <c r="F1644" s="16">
        <v>0</v>
      </c>
      <c r="G1644" s="16">
        <v>0</v>
      </c>
      <c r="H1644" s="16">
        <v>0</v>
      </c>
      <c r="I1644" s="16">
        <v>0</v>
      </c>
      <c r="J1644" s="16">
        <v>0</v>
      </c>
      <c r="K1644" s="16">
        <v>0</v>
      </c>
      <c r="L1644" s="16">
        <v>24.973586592903171</v>
      </c>
      <c r="M1644" s="16">
        <v>24.973586592903171</v>
      </c>
      <c r="N1644" s="16">
        <v>0</v>
      </c>
      <c r="O1644" s="16">
        <v>0</v>
      </c>
      <c r="P1644" s="16">
        <v>0</v>
      </c>
      <c r="Q1644" s="16">
        <v>0</v>
      </c>
      <c r="R1644" s="16">
        <v>1</v>
      </c>
      <c r="S1644" s="16">
        <v>3</v>
      </c>
    </row>
    <row r="1645" spans="1:19" x14ac:dyDescent="0.25">
      <c r="A1645" s="15" t="s">
        <v>471</v>
      </c>
      <c r="B1645" s="16">
        <v>0</v>
      </c>
      <c r="C1645" s="16">
        <v>7</v>
      </c>
      <c r="D1645" s="16">
        <v>7</v>
      </c>
      <c r="E1645" s="16">
        <v>0</v>
      </c>
      <c r="F1645" s="16">
        <v>0</v>
      </c>
      <c r="G1645" s="16">
        <v>0</v>
      </c>
      <c r="H1645" s="16">
        <v>0</v>
      </c>
      <c r="I1645" s="16">
        <v>0</v>
      </c>
      <c r="J1645" s="16">
        <v>0</v>
      </c>
      <c r="K1645" s="16">
        <v>0</v>
      </c>
      <c r="L1645" s="16">
        <v>24.973586592903171</v>
      </c>
      <c r="M1645" s="16">
        <v>24.973586592903171</v>
      </c>
      <c r="N1645" s="16">
        <v>0</v>
      </c>
      <c r="O1645" s="16">
        <v>0</v>
      </c>
      <c r="P1645" s="16">
        <v>0</v>
      </c>
      <c r="Q1645" s="16">
        <v>0</v>
      </c>
      <c r="R1645" s="16">
        <v>1</v>
      </c>
      <c r="S1645" s="16">
        <v>4</v>
      </c>
    </row>
    <row r="1646" spans="1:19" x14ac:dyDescent="0.25">
      <c r="A1646" s="15" t="s">
        <v>471</v>
      </c>
      <c r="B1646" s="16">
        <v>0</v>
      </c>
      <c r="C1646" s="16">
        <v>7</v>
      </c>
      <c r="D1646" s="16">
        <v>7</v>
      </c>
      <c r="E1646" s="16">
        <v>0</v>
      </c>
      <c r="F1646" s="16">
        <v>0</v>
      </c>
      <c r="G1646" s="16">
        <v>0</v>
      </c>
      <c r="H1646" s="16">
        <v>0</v>
      </c>
      <c r="I1646" s="16">
        <v>0</v>
      </c>
      <c r="J1646" s="16">
        <v>0</v>
      </c>
      <c r="K1646" s="16">
        <v>0</v>
      </c>
      <c r="L1646" s="16">
        <v>24.973586592903171</v>
      </c>
      <c r="M1646" s="16">
        <v>24.973586592903171</v>
      </c>
      <c r="N1646" s="16">
        <v>0</v>
      </c>
      <c r="O1646" s="16">
        <v>0</v>
      </c>
      <c r="P1646" s="16">
        <v>0</v>
      </c>
      <c r="Q1646" s="16">
        <v>0</v>
      </c>
      <c r="R1646" s="16">
        <v>1</v>
      </c>
      <c r="S1646" s="16">
        <v>5</v>
      </c>
    </row>
    <row r="1647" spans="1:19" x14ac:dyDescent="0.25">
      <c r="A1647" s="15" t="s">
        <v>471</v>
      </c>
      <c r="B1647" s="16">
        <v>0</v>
      </c>
      <c r="C1647" s="16">
        <v>7</v>
      </c>
      <c r="D1647" s="16">
        <v>7</v>
      </c>
      <c r="E1647" s="16">
        <v>0</v>
      </c>
      <c r="F1647" s="16">
        <v>0</v>
      </c>
      <c r="G1647" s="16">
        <v>0</v>
      </c>
      <c r="H1647" s="16">
        <v>0</v>
      </c>
      <c r="I1647" s="16">
        <v>0</v>
      </c>
      <c r="J1647" s="16">
        <v>0</v>
      </c>
      <c r="K1647" s="16">
        <v>0</v>
      </c>
      <c r="L1647" s="16">
        <v>24.973586592903171</v>
      </c>
      <c r="M1647" s="16">
        <v>24.973586592903171</v>
      </c>
      <c r="N1647" s="16">
        <v>0</v>
      </c>
      <c r="O1647" s="16">
        <v>0</v>
      </c>
      <c r="P1647" s="16">
        <v>0</v>
      </c>
      <c r="Q1647" s="16">
        <v>0</v>
      </c>
      <c r="R1647" s="16">
        <v>1</v>
      </c>
      <c r="S1647" s="16">
        <v>6</v>
      </c>
    </row>
    <row r="1648" spans="1:19" x14ac:dyDescent="0.25">
      <c r="A1648" s="15" t="s">
        <v>471</v>
      </c>
      <c r="B1648" s="16">
        <v>0</v>
      </c>
      <c r="C1648" s="16">
        <v>7</v>
      </c>
      <c r="D1648" s="16">
        <v>7</v>
      </c>
      <c r="E1648" s="16">
        <v>0</v>
      </c>
      <c r="F1648" s="16">
        <v>0</v>
      </c>
      <c r="G1648" s="16">
        <v>0</v>
      </c>
      <c r="H1648" s="16">
        <v>0</v>
      </c>
      <c r="I1648" s="16">
        <v>0</v>
      </c>
      <c r="J1648" s="16">
        <v>0</v>
      </c>
      <c r="K1648" s="16">
        <v>0</v>
      </c>
      <c r="L1648" s="16">
        <v>24.973586592903171</v>
      </c>
      <c r="M1648" s="16">
        <v>24.973586592903171</v>
      </c>
      <c r="N1648" s="16">
        <v>0</v>
      </c>
      <c r="O1648" s="16">
        <v>0</v>
      </c>
      <c r="P1648" s="16">
        <v>0</v>
      </c>
      <c r="Q1648" s="16">
        <v>0</v>
      </c>
      <c r="R1648" s="16">
        <v>1</v>
      </c>
      <c r="S1648" s="16">
        <v>7</v>
      </c>
    </row>
    <row r="1649" spans="1:19" x14ac:dyDescent="0.25">
      <c r="A1649" s="15" t="s">
        <v>471</v>
      </c>
      <c r="B1649" s="16">
        <v>0</v>
      </c>
      <c r="C1649" s="16">
        <v>7</v>
      </c>
      <c r="D1649" s="16">
        <v>7</v>
      </c>
      <c r="E1649" s="16">
        <v>0</v>
      </c>
      <c r="F1649" s="16">
        <v>0</v>
      </c>
      <c r="G1649" s="16">
        <v>0</v>
      </c>
      <c r="H1649" s="16">
        <v>0</v>
      </c>
      <c r="I1649" s="16">
        <v>0</v>
      </c>
      <c r="J1649" s="16">
        <v>0</v>
      </c>
      <c r="K1649" s="16">
        <v>0</v>
      </c>
      <c r="L1649" s="16">
        <v>24.973586592903171</v>
      </c>
      <c r="M1649" s="16">
        <v>24.973586592903171</v>
      </c>
      <c r="N1649" s="16">
        <v>0</v>
      </c>
      <c r="O1649" s="16">
        <v>0</v>
      </c>
      <c r="P1649" s="16">
        <v>0</v>
      </c>
      <c r="Q1649" s="16">
        <v>0</v>
      </c>
      <c r="R1649" s="16">
        <v>1</v>
      </c>
      <c r="S1649" s="16">
        <v>8</v>
      </c>
    </row>
    <row r="1650" spans="1:19" x14ac:dyDescent="0.25">
      <c r="A1650" s="15" t="s">
        <v>471</v>
      </c>
      <c r="B1650" s="16">
        <v>0</v>
      </c>
      <c r="C1650" s="16">
        <v>7</v>
      </c>
      <c r="D1650" s="16">
        <v>7</v>
      </c>
      <c r="E1650" s="16">
        <v>0</v>
      </c>
      <c r="F1650" s="16">
        <v>0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24.973586592903171</v>
      </c>
      <c r="M1650" s="16">
        <v>24.973586592903171</v>
      </c>
      <c r="N1650" s="16">
        <v>0</v>
      </c>
      <c r="O1650" s="16">
        <v>0</v>
      </c>
      <c r="P1650" s="16">
        <v>0</v>
      </c>
      <c r="Q1650" s="16">
        <v>0</v>
      </c>
      <c r="R1650" s="16">
        <v>1</v>
      </c>
      <c r="S1650" s="16">
        <v>9</v>
      </c>
    </row>
    <row r="1651" spans="1:19" x14ac:dyDescent="0.25">
      <c r="A1651" s="15" t="s">
        <v>471</v>
      </c>
      <c r="B1651" s="16">
        <v>0</v>
      </c>
      <c r="C1651" s="16">
        <v>7</v>
      </c>
      <c r="D1651" s="16">
        <v>7</v>
      </c>
      <c r="E1651" s="16">
        <v>0</v>
      </c>
      <c r="F1651" s="16">
        <v>0</v>
      </c>
      <c r="G1651" s="16">
        <v>0</v>
      </c>
      <c r="H1651" s="16">
        <v>0</v>
      </c>
      <c r="I1651" s="16">
        <v>0</v>
      </c>
      <c r="J1651" s="16">
        <v>0</v>
      </c>
      <c r="K1651" s="16">
        <v>0</v>
      </c>
      <c r="L1651" s="16">
        <v>24.973586592903171</v>
      </c>
      <c r="M1651" s="16">
        <v>24.973586592903171</v>
      </c>
      <c r="N1651" s="16">
        <v>0</v>
      </c>
      <c r="O1651" s="16">
        <v>0</v>
      </c>
      <c r="P1651" s="16">
        <v>0</v>
      </c>
      <c r="Q1651" s="16">
        <v>0</v>
      </c>
      <c r="R1651" s="16">
        <v>1</v>
      </c>
      <c r="S1651" s="16">
        <v>10</v>
      </c>
    </row>
    <row r="1652" spans="1:19" x14ac:dyDescent="0.25">
      <c r="A1652" s="15" t="s">
        <v>472</v>
      </c>
      <c r="B1652" s="16">
        <v>0</v>
      </c>
      <c r="C1652" s="16">
        <v>0</v>
      </c>
      <c r="D1652" s="16">
        <v>9</v>
      </c>
      <c r="E1652" s="16">
        <v>9</v>
      </c>
      <c r="F1652" s="16">
        <v>0</v>
      </c>
      <c r="G1652" s="16">
        <v>11.852137442665736</v>
      </c>
      <c r="H1652" s="16">
        <v>11.852137442665736</v>
      </c>
      <c r="I1652" s="16">
        <v>0</v>
      </c>
      <c r="J1652" s="16">
        <v>0.97205481494550106</v>
      </c>
      <c r="K1652" s="16">
        <v>0.97205481494550106</v>
      </c>
      <c r="L1652" s="16">
        <v>0</v>
      </c>
      <c r="M1652" s="16">
        <v>25</v>
      </c>
      <c r="N1652" s="16">
        <v>25</v>
      </c>
      <c r="O1652" s="16">
        <v>0</v>
      </c>
      <c r="P1652" s="16">
        <v>0</v>
      </c>
      <c r="Q1652" s="16">
        <v>0</v>
      </c>
      <c r="R1652" s="16">
        <v>1</v>
      </c>
      <c r="S1652" s="16">
        <v>0</v>
      </c>
    </row>
    <row r="1653" spans="1:19" x14ac:dyDescent="0.25">
      <c r="A1653" s="15" t="s">
        <v>472</v>
      </c>
      <c r="B1653" s="16">
        <v>0</v>
      </c>
      <c r="C1653" s="16">
        <v>0</v>
      </c>
      <c r="D1653" s="16">
        <v>9</v>
      </c>
      <c r="E1653" s="16">
        <v>9</v>
      </c>
      <c r="F1653" s="16">
        <v>0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0</v>
      </c>
      <c r="M1653" s="16">
        <v>25</v>
      </c>
      <c r="N1653" s="16">
        <v>25</v>
      </c>
      <c r="O1653" s="16">
        <v>0</v>
      </c>
      <c r="P1653" s="16">
        <v>0</v>
      </c>
      <c r="Q1653" s="16">
        <v>0</v>
      </c>
      <c r="R1653" s="16">
        <v>1</v>
      </c>
      <c r="S1653" s="16">
        <v>1</v>
      </c>
    </row>
    <row r="1654" spans="1:19" x14ac:dyDescent="0.25">
      <c r="A1654" s="15" t="s">
        <v>472</v>
      </c>
      <c r="B1654" s="16">
        <v>0</v>
      </c>
      <c r="C1654" s="16">
        <v>0</v>
      </c>
      <c r="D1654" s="16">
        <v>9</v>
      </c>
      <c r="E1654" s="16">
        <v>9</v>
      </c>
      <c r="F1654" s="16">
        <v>0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0</v>
      </c>
      <c r="M1654" s="16">
        <v>25</v>
      </c>
      <c r="N1654" s="16">
        <v>25</v>
      </c>
      <c r="O1654" s="16">
        <v>0</v>
      </c>
      <c r="P1654" s="16">
        <v>0</v>
      </c>
      <c r="Q1654" s="16">
        <v>0</v>
      </c>
      <c r="R1654" s="16">
        <v>1</v>
      </c>
      <c r="S1654" s="16">
        <v>2</v>
      </c>
    </row>
    <row r="1655" spans="1:19" x14ac:dyDescent="0.25">
      <c r="A1655" s="15" t="s">
        <v>472</v>
      </c>
      <c r="B1655" s="16">
        <v>0</v>
      </c>
      <c r="C1655" s="16">
        <v>0</v>
      </c>
      <c r="D1655" s="16">
        <v>9</v>
      </c>
      <c r="E1655" s="16">
        <v>9</v>
      </c>
      <c r="F1655" s="16">
        <v>0</v>
      </c>
      <c r="G1655" s="16">
        <v>0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25</v>
      </c>
      <c r="N1655" s="16">
        <v>25</v>
      </c>
      <c r="O1655" s="16">
        <v>0</v>
      </c>
      <c r="P1655" s="16">
        <v>0</v>
      </c>
      <c r="Q1655" s="16">
        <v>0</v>
      </c>
      <c r="R1655" s="16">
        <v>1</v>
      </c>
      <c r="S1655" s="16">
        <v>3</v>
      </c>
    </row>
    <row r="1656" spans="1:19" x14ac:dyDescent="0.25">
      <c r="A1656" s="15" t="s">
        <v>472</v>
      </c>
      <c r="B1656" s="16">
        <v>0</v>
      </c>
      <c r="C1656" s="16">
        <v>0</v>
      </c>
      <c r="D1656" s="16">
        <v>9</v>
      </c>
      <c r="E1656" s="16">
        <v>9</v>
      </c>
      <c r="F1656" s="16">
        <v>0</v>
      </c>
      <c r="G1656" s="16">
        <v>0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25</v>
      </c>
      <c r="N1656" s="16">
        <v>25</v>
      </c>
      <c r="O1656" s="16">
        <v>0</v>
      </c>
      <c r="P1656" s="16">
        <v>0</v>
      </c>
      <c r="Q1656" s="16">
        <v>0</v>
      </c>
      <c r="R1656" s="16">
        <v>1</v>
      </c>
      <c r="S1656" s="16">
        <v>4</v>
      </c>
    </row>
    <row r="1657" spans="1:19" x14ac:dyDescent="0.25">
      <c r="A1657" s="15" t="s">
        <v>472</v>
      </c>
      <c r="B1657" s="16">
        <v>0</v>
      </c>
      <c r="C1657" s="16">
        <v>0</v>
      </c>
      <c r="D1657" s="16">
        <v>9</v>
      </c>
      <c r="E1657" s="16">
        <v>9</v>
      </c>
      <c r="F1657" s="16">
        <v>0</v>
      </c>
      <c r="G1657" s="16">
        <v>0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25</v>
      </c>
      <c r="N1657" s="16">
        <v>25</v>
      </c>
      <c r="O1657" s="16">
        <v>0</v>
      </c>
      <c r="P1657" s="16">
        <v>0</v>
      </c>
      <c r="Q1657" s="16">
        <v>0</v>
      </c>
      <c r="R1657" s="16">
        <v>1</v>
      </c>
      <c r="S1657" s="16">
        <v>5</v>
      </c>
    </row>
    <row r="1658" spans="1:19" x14ac:dyDescent="0.25">
      <c r="A1658" s="15" t="s">
        <v>472</v>
      </c>
      <c r="B1658" s="16">
        <v>0</v>
      </c>
      <c r="C1658" s="16">
        <v>0</v>
      </c>
      <c r="D1658" s="16">
        <v>9</v>
      </c>
      <c r="E1658" s="16">
        <v>9</v>
      </c>
      <c r="F1658" s="16">
        <v>0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0</v>
      </c>
      <c r="M1658" s="16">
        <v>25</v>
      </c>
      <c r="N1658" s="16">
        <v>25</v>
      </c>
      <c r="O1658" s="16">
        <v>0</v>
      </c>
      <c r="P1658" s="16">
        <v>0</v>
      </c>
      <c r="Q1658" s="16">
        <v>0</v>
      </c>
      <c r="R1658" s="16">
        <v>1</v>
      </c>
      <c r="S1658" s="16">
        <v>6</v>
      </c>
    </row>
    <row r="1659" spans="1:19" x14ac:dyDescent="0.25">
      <c r="A1659" s="15" t="s">
        <v>472</v>
      </c>
      <c r="B1659" s="16">
        <v>0</v>
      </c>
      <c r="C1659" s="16">
        <v>0</v>
      </c>
      <c r="D1659" s="16">
        <v>9</v>
      </c>
      <c r="E1659" s="16">
        <v>9</v>
      </c>
      <c r="F1659" s="16">
        <v>0</v>
      </c>
      <c r="G1659" s="16">
        <v>0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25</v>
      </c>
      <c r="N1659" s="16">
        <v>25</v>
      </c>
      <c r="O1659" s="16">
        <v>0</v>
      </c>
      <c r="P1659" s="16">
        <v>0</v>
      </c>
      <c r="Q1659" s="16">
        <v>0</v>
      </c>
      <c r="R1659" s="16">
        <v>1</v>
      </c>
      <c r="S1659" s="16">
        <v>7</v>
      </c>
    </row>
    <row r="1660" spans="1:19" x14ac:dyDescent="0.25">
      <c r="A1660" s="15" t="s">
        <v>472</v>
      </c>
      <c r="B1660" s="16">
        <v>0</v>
      </c>
      <c r="C1660" s="16">
        <v>0</v>
      </c>
      <c r="D1660" s="16">
        <v>9</v>
      </c>
      <c r="E1660" s="16">
        <v>9</v>
      </c>
      <c r="F1660" s="16">
        <v>0</v>
      </c>
      <c r="G1660" s="16">
        <v>0</v>
      </c>
      <c r="H1660" s="16">
        <v>0</v>
      </c>
      <c r="I1660" s="16">
        <v>0</v>
      </c>
      <c r="J1660" s="16">
        <v>0</v>
      </c>
      <c r="K1660" s="16">
        <v>0</v>
      </c>
      <c r="L1660" s="16">
        <v>0</v>
      </c>
      <c r="M1660" s="16">
        <v>25</v>
      </c>
      <c r="N1660" s="16">
        <v>25</v>
      </c>
      <c r="O1660" s="16">
        <v>0</v>
      </c>
      <c r="P1660" s="16">
        <v>0</v>
      </c>
      <c r="Q1660" s="16">
        <v>0</v>
      </c>
      <c r="R1660" s="16">
        <v>1</v>
      </c>
      <c r="S1660" s="16">
        <v>8</v>
      </c>
    </row>
    <row r="1661" spans="1:19" x14ac:dyDescent="0.25">
      <c r="A1661" s="15" t="s">
        <v>472</v>
      </c>
      <c r="B1661" s="16">
        <v>0</v>
      </c>
      <c r="C1661" s="16">
        <v>0</v>
      </c>
      <c r="D1661" s="16">
        <v>9</v>
      </c>
      <c r="E1661" s="16">
        <v>9</v>
      </c>
      <c r="F1661" s="16">
        <v>0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25</v>
      </c>
      <c r="N1661" s="16">
        <v>25</v>
      </c>
      <c r="O1661" s="16">
        <v>0</v>
      </c>
      <c r="P1661" s="16">
        <v>0</v>
      </c>
      <c r="Q1661" s="16">
        <v>0</v>
      </c>
      <c r="R1661" s="16">
        <v>1</v>
      </c>
      <c r="S1661" s="16">
        <v>9</v>
      </c>
    </row>
    <row r="1662" spans="1:19" x14ac:dyDescent="0.25">
      <c r="A1662" s="15" t="s">
        <v>472</v>
      </c>
      <c r="B1662" s="16">
        <v>0</v>
      </c>
      <c r="C1662" s="16">
        <v>0</v>
      </c>
      <c r="D1662" s="16">
        <v>9</v>
      </c>
      <c r="E1662" s="16">
        <v>9</v>
      </c>
      <c r="F1662" s="16">
        <v>0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25</v>
      </c>
      <c r="N1662" s="16">
        <v>25</v>
      </c>
      <c r="O1662" s="16">
        <v>0</v>
      </c>
      <c r="P1662" s="16">
        <v>0</v>
      </c>
      <c r="Q1662" s="16">
        <v>0</v>
      </c>
      <c r="R1662" s="16">
        <v>1</v>
      </c>
      <c r="S1662" s="16">
        <v>10</v>
      </c>
    </row>
    <row r="1663" spans="1:19" x14ac:dyDescent="0.25">
      <c r="A1663" s="15" t="s">
        <v>473</v>
      </c>
      <c r="B1663" s="16">
        <v>0</v>
      </c>
      <c r="C1663" s="16">
        <v>0</v>
      </c>
      <c r="D1663" s="16">
        <v>0</v>
      </c>
      <c r="E1663" s="16">
        <v>0</v>
      </c>
      <c r="F1663" s="16">
        <v>0</v>
      </c>
      <c r="G1663" s="16">
        <v>3.5780109506167737</v>
      </c>
      <c r="H1663" s="16">
        <v>3.5780109506167737</v>
      </c>
      <c r="I1663" s="16">
        <v>0</v>
      </c>
      <c r="J1663" s="16">
        <v>0.29345110021711834</v>
      </c>
      <c r="K1663" s="16">
        <v>0.29345110021711834</v>
      </c>
      <c r="L1663" s="16">
        <v>0</v>
      </c>
      <c r="M1663" s="16">
        <v>7.5471849865167036</v>
      </c>
      <c r="N1663" s="16">
        <v>7.5471849865167036</v>
      </c>
      <c r="O1663" s="16">
        <v>0</v>
      </c>
      <c r="P1663" s="16">
        <v>0</v>
      </c>
      <c r="Q1663" s="16">
        <v>0</v>
      </c>
      <c r="R1663" s="16">
        <v>1</v>
      </c>
      <c r="S1663" s="16">
        <v>0</v>
      </c>
    </row>
    <row r="1664" spans="1:19" x14ac:dyDescent="0.25">
      <c r="A1664" s="15" t="s">
        <v>473</v>
      </c>
      <c r="B1664" s="16">
        <v>0</v>
      </c>
      <c r="C1664" s="16">
        <v>0</v>
      </c>
      <c r="D1664" s="16">
        <v>0</v>
      </c>
      <c r="E1664" s="16">
        <v>0</v>
      </c>
      <c r="F1664" s="16">
        <v>0</v>
      </c>
      <c r="G1664" s="16">
        <v>0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7.5471849865167036</v>
      </c>
      <c r="N1664" s="16">
        <v>7.5471849865167036</v>
      </c>
      <c r="O1664" s="16">
        <v>0</v>
      </c>
      <c r="P1664" s="16">
        <v>0</v>
      </c>
      <c r="Q1664" s="16">
        <v>0</v>
      </c>
      <c r="R1664" s="16">
        <v>1</v>
      </c>
      <c r="S1664" s="16">
        <v>1</v>
      </c>
    </row>
    <row r="1665" spans="1:19" x14ac:dyDescent="0.25">
      <c r="A1665" s="15" t="s">
        <v>473</v>
      </c>
      <c r="B1665" s="16">
        <v>0</v>
      </c>
      <c r="C1665" s="16">
        <v>0</v>
      </c>
      <c r="D1665" s="16">
        <v>0</v>
      </c>
      <c r="E1665" s="16">
        <v>0</v>
      </c>
      <c r="F1665" s="16">
        <v>0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7.5471849865167036</v>
      </c>
      <c r="N1665" s="16">
        <v>7.5471849865167036</v>
      </c>
      <c r="O1665" s="16">
        <v>0</v>
      </c>
      <c r="P1665" s="16">
        <v>0</v>
      </c>
      <c r="Q1665" s="16">
        <v>0</v>
      </c>
      <c r="R1665" s="16">
        <v>1</v>
      </c>
      <c r="S1665" s="16">
        <v>2</v>
      </c>
    </row>
    <row r="1666" spans="1:19" x14ac:dyDescent="0.25">
      <c r="A1666" s="15" t="s">
        <v>473</v>
      </c>
      <c r="B1666" s="16">
        <v>0</v>
      </c>
      <c r="C1666" s="16">
        <v>0</v>
      </c>
      <c r="D1666" s="16">
        <v>0</v>
      </c>
      <c r="E1666" s="16">
        <v>0</v>
      </c>
      <c r="F1666" s="16">
        <v>0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7.5471849865167036</v>
      </c>
      <c r="N1666" s="16">
        <v>7.5471849865167036</v>
      </c>
      <c r="O1666" s="16">
        <v>0</v>
      </c>
      <c r="P1666" s="16">
        <v>0</v>
      </c>
      <c r="Q1666" s="16">
        <v>0</v>
      </c>
      <c r="R1666" s="16">
        <v>1</v>
      </c>
      <c r="S1666" s="16">
        <v>3</v>
      </c>
    </row>
    <row r="1667" spans="1:19" x14ac:dyDescent="0.25">
      <c r="A1667" s="15" t="s">
        <v>473</v>
      </c>
      <c r="B1667" s="16">
        <v>0</v>
      </c>
      <c r="C1667" s="16">
        <v>0</v>
      </c>
      <c r="D1667" s="16">
        <v>0</v>
      </c>
      <c r="E1667" s="16">
        <v>0</v>
      </c>
      <c r="F1667" s="16">
        <v>0</v>
      </c>
      <c r="G1667" s="16">
        <v>0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7.5471849865167036</v>
      </c>
      <c r="N1667" s="16">
        <v>7.5471849865167036</v>
      </c>
      <c r="O1667" s="16">
        <v>0</v>
      </c>
      <c r="P1667" s="16">
        <v>0</v>
      </c>
      <c r="Q1667" s="16">
        <v>0</v>
      </c>
      <c r="R1667" s="16">
        <v>1</v>
      </c>
      <c r="S1667" s="16">
        <v>4</v>
      </c>
    </row>
    <row r="1668" spans="1:19" x14ac:dyDescent="0.25">
      <c r="A1668" s="15" t="s">
        <v>473</v>
      </c>
      <c r="B1668" s="16">
        <v>0</v>
      </c>
      <c r="C1668" s="16">
        <v>0</v>
      </c>
      <c r="D1668" s="16">
        <v>0</v>
      </c>
      <c r="E1668" s="16">
        <v>0</v>
      </c>
      <c r="F1668" s="16">
        <v>0</v>
      </c>
      <c r="G1668" s="16">
        <v>0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7.5471849865167036</v>
      </c>
      <c r="N1668" s="16">
        <v>7.5471849865167036</v>
      </c>
      <c r="O1668" s="16">
        <v>0</v>
      </c>
      <c r="P1668" s="16">
        <v>0</v>
      </c>
      <c r="Q1668" s="16">
        <v>0</v>
      </c>
      <c r="R1668" s="16">
        <v>1</v>
      </c>
      <c r="S1668" s="16">
        <v>5</v>
      </c>
    </row>
    <row r="1669" spans="1:19" x14ac:dyDescent="0.25">
      <c r="A1669" s="15" t="s">
        <v>473</v>
      </c>
      <c r="B1669" s="16">
        <v>0</v>
      </c>
      <c r="C1669" s="16">
        <v>0</v>
      </c>
      <c r="D1669" s="16">
        <v>0</v>
      </c>
      <c r="E1669" s="16">
        <v>0</v>
      </c>
      <c r="F1669" s="16">
        <v>0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7.5471849865167036</v>
      </c>
      <c r="N1669" s="16">
        <v>7.5471849865167036</v>
      </c>
      <c r="O1669" s="16">
        <v>0</v>
      </c>
      <c r="P1669" s="16">
        <v>0</v>
      </c>
      <c r="Q1669" s="16">
        <v>0</v>
      </c>
      <c r="R1669" s="16">
        <v>1</v>
      </c>
      <c r="S1669" s="16">
        <v>6</v>
      </c>
    </row>
    <row r="1670" spans="1:19" x14ac:dyDescent="0.25">
      <c r="A1670" s="15" t="s">
        <v>473</v>
      </c>
      <c r="B1670" s="16">
        <v>0</v>
      </c>
      <c r="C1670" s="16">
        <v>0</v>
      </c>
      <c r="D1670" s="16">
        <v>0</v>
      </c>
      <c r="E1670" s="16">
        <v>0</v>
      </c>
      <c r="F1670" s="16">
        <v>0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7.5471849865167036</v>
      </c>
      <c r="N1670" s="16">
        <v>7.5471849865167036</v>
      </c>
      <c r="O1670" s="16">
        <v>0</v>
      </c>
      <c r="P1670" s="16">
        <v>0</v>
      </c>
      <c r="Q1670" s="16">
        <v>0</v>
      </c>
      <c r="R1670" s="16">
        <v>1</v>
      </c>
      <c r="S1670" s="16">
        <v>7</v>
      </c>
    </row>
    <row r="1671" spans="1:19" x14ac:dyDescent="0.25">
      <c r="A1671" s="15" t="s">
        <v>473</v>
      </c>
      <c r="B1671" s="16">
        <v>0</v>
      </c>
      <c r="C1671" s="16">
        <v>0</v>
      </c>
      <c r="D1671" s="16">
        <v>0</v>
      </c>
      <c r="E1671" s="16">
        <v>0</v>
      </c>
      <c r="F1671" s="16">
        <v>0</v>
      </c>
      <c r="G1671" s="16">
        <v>0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7.5471849865167036</v>
      </c>
      <c r="N1671" s="16">
        <v>7.5471849865167036</v>
      </c>
      <c r="O1671" s="16">
        <v>0</v>
      </c>
      <c r="P1671" s="16">
        <v>0</v>
      </c>
      <c r="Q1671" s="16">
        <v>0</v>
      </c>
      <c r="R1671" s="16">
        <v>1</v>
      </c>
      <c r="S1671" s="16">
        <v>8</v>
      </c>
    </row>
    <row r="1672" spans="1:19" x14ac:dyDescent="0.25">
      <c r="A1672" s="15" t="s">
        <v>473</v>
      </c>
      <c r="B1672" s="16">
        <v>0</v>
      </c>
      <c r="C1672" s="16">
        <v>0</v>
      </c>
      <c r="D1672" s="16">
        <v>0</v>
      </c>
      <c r="E1672" s="16">
        <v>0</v>
      </c>
      <c r="F1672" s="16">
        <v>0</v>
      </c>
      <c r="G1672" s="16">
        <v>0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7.5471849865167036</v>
      </c>
      <c r="N1672" s="16">
        <v>7.5471849865167036</v>
      </c>
      <c r="O1672" s="16">
        <v>0</v>
      </c>
      <c r="P1672" s="16">
        <v>0</v>
      </c>
      <c r="Q1672" s="16">
        <v>0</v>
      </c>
      <c r="R1672" s="16">
        <v>1</v>
      </c>
      <c r="S1672" s="16">
        <v>9</v>
      </c>
    </row>
    <row r="1673" spans="1:19" x14ac:dyDescent="0.25">
      <c r="A1673" s="15" t="s">
        <v>473</v>
      </c>
      <c r="B1673" s="16">
        <v>0</v>
      </c>
      <c r="C1673" s="16">
        <v>0</v>
      </c>
      <c r="D1673" s="16">
        <v>0</v>
      </c>
      <c r="E1673" s="16">
        <v>0</v>
      </c>
      <c r="F1673" s="16">
        <v>0</v>
      </c>
      <c r="G1673" s="16">
        <v>0</v>
      </c>
      <c r="H1673" s="16">
        <v>0</v>
      </c>
      <c r="I1673" s="16">
        <v>0</v>
      </c>
      <c r="J1673" s="16">
        <v>0</v>
      </c>
      <c r="K1673" s="16">
        <v>0</v>
      </c>
      <c r="L1673" s="16">
        <v>0</v>
      </c>
      <c r="M1673" s="16">
        <v>7.5471849865167036</v>
      </c>
      <c r="N1673" s="16">
        <v>7.5471849865167036</v>
      </c>
      <c r="O1673" s="16">
        <v>0</v>
      </c>
      <c r="P1673" s="16">
        <v>0</v>
      </c>
      <c r="Q1673" s="16">
        <v>0</v>
      </c>
      <c r="R1673" s="16">
        <v>1</v>
      </c>
      <c r="S1673" s="16">
        <v>10</v>
      </c>
    </row>
    <row r="1674" spans="1:19" x14ac:dyDescent="0.25">
      <c r="A1674" s="15" t="s">
        <v>474</v>
      </c>
      <c r="B1674" s="16">
        <v>0</v>
      </c>
      <c r="C1674" s="16">
        <v>6</v>
      </c>
      <c r="D1674" s="16">
        <v>0</v>
      </c>
      <c r="E1674" s="16">
        <v>5</v>
      </c>
      <c r="F1674" s="16">
        <v>5.9198076147080547</v>
      </c>
      <c r="G1674" s="16">
        <v>0</v>
      </c>
      <c r="H1674" s="16">
        <v>5.9198076147080547</v>
      </c>
      <c r="I1674" s="16">
        <v>0.48551390188179899</v>
      </c>
      <c r="J1674" s="16">
        <v>0</v>
      </c>
      <c r="K1674" s="16">
        <v>0.48551390188179899</v>
      </c>
      <c r="L1674" s="16">
        <v>12.486793296451586</v>
      </c>
      <c r="M1674" s="16">
        <v>0</v>
      </c>
      <c r="N1674" s="16">
        <v>12.486793296451586</v>
      </c>
      <c r="O1674" s="16">
        <v>0</v>
      </c>
      <c r="P1674" s="16">
        <v>0</v>
      </c>
      <c r="Q1674" s="16">
        <v>0</v>
      </c>
      <c r="R1674" s="16">
        <v>1</v>
      </c>
      <c r="S1674" s="16">
        <v>0</v>
      </c>
    </row>
    <row r="1675" spans="1:19" x14ac:dyDescent="0.25">
      <c r="A1675" s="15" t="s">
        <v>474</v>
      </c>
      <c r="B1675" s="16">
        <v>0</v>
      </c>
      <c r="C1675" s="16">
        <v>6</v>
      </c>
      <c r="D1675" s="16">
        <v>0</v>
      </c>
      <c r="E1675" s="16">
        <v>5</v>
      </c>
      <c r="F1675" s="16">
        <v>0</v>
      </c>
      <c r="G1675" s="16">
        <v>0</v>
      </c>
      <c r="H1675" s="16">
        <v>0</v>
      </c>
      <c r="I1675" s="16">
        <v>0</v>
      </c>
      <c r="J1675" s="16">
        <v>0</v>
      </c>
      <c r="K1675" s="16">
        <v>0</v>
      </c>
      <c r="L1675" s="16">
        <v>12.486793296451586</v>
      </c>
      <c r="M1675" s="16">
        <v>0</v>
      </c>
      <c r="N1675" s="16">
        <v>12.486793296451586</v>
      </c>
      <c r="O1675" s="16">
        <v>0</v>
      </c>
      <c r="P1675" s="16">
        <v>0</v>
      </c>
      <c r="Q1675" s="16">
        <v>0</v>
      </c>
      <c r="R1675" s="16">
        <v>1</v>
      </c>
      <c r="S1675" s="16">
        <v>1</v>
      </c>
    </row>
    <row r="1676" spans="1:19" x14ac:dyDescent="0.25">
      <c r="A1676" s="15" t="s">
        <v>474</v>
      </c>
      <c r="B1676" s="16">
        <v>0</v>
      </c>
      <c r="C1676" s="16">
        <v>6</v>
      </c>
      <c r="D1676" s="16">
        <v>0</v>
      </c>
      <c r="E1676" s="16">
        <v>5</v>
      </c>
      <c r="F1676" s="16">
        <v>0</v>
      </c>
      <c r="G1676" s="16">
        <v>0</v>
      </c>
      <c r="H1676" s="16">
        <v>0</v>
      </c>
      <c r="I1676" s="16">
        <v>0</v>
      </c>
      <c r="J1676" s="16">
        <v>0</v>
      </c>
      <c r="K1676" s="16">
        <v>0</v>
      </c>
      <c r="L1676" s="16">
        <v>12.486793296451586</v>
      </c>
      <c r="M1676" s="16">
        <v>0</v>
      </c>
      <c r="N1676" s="16">
        <v>12.486793296451586</v>
      </c>
      <c r="O1676" s="16">
        <v>0</v>
      </c>
      <c r="P1676" s="16">
        <v>0</v>
      </c>
      <c r="Q1676" s="16">
        <v>0</v>
      </c>
      <c r="R1676" s="16">
        <v>1</v>
      </c>
      <c r="S1676" s="16">
        <v>2</v>
      </c>
    </row>
    <row r="1677" spans="1:19" x14ac:dyDescent="0.25">
      <c r="A1677" s="15" t="s">
        <v>474</v>
      </c>
      <c r="B1677" s="16">
        <v>0</v>
      </c>
      <c r="C1677" s="16">
        <v>6</v>
      </c>
      <c r="D1677" s="16">
        <v>0</v>
      </c>
      <c r="E1677" s="16">
        <v>5</v>
      </c>
      <c r="F1677" s="16">
        <v>0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12.486793296451586</v>
      </c>
      <c r="M1677" s="16">
        <v>0</v>
      </c>
      <c r="N1677" s="16">
        <v>12.486793296451586</v>
      </c>
      <c r="O1677" s="16">
        <v>0</v>
      </c>
      <c r="P1677" s="16">
        <v>0</v>
      </c>
      <c r="Q1677" s="16">
        <v>0</v>
      </c>
      <c r="R1677" s="16">
        <v>1</v>
      </c>
      <c r="S1677" s="16">
        <v>3</v>
      </c>
    </row>
    <row r="1678" spans="1:19" x14ac:dyDescent="0.25">
      <c r="A1678" s="15" t="s">
        <v>474</v>
      </c>
      <c r="B1678" s="16">
        <v>0</v>
      </c>
      <c r="C1678" s="16">
        <v>6</v>
      </c>
      <c r="D1678" s="16">
        <v>0</v>
      </c>
      <c r="E1678" s="16">
        <v>5</v>
      </c>
      <c r="F1678" s="16">
        <v>0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12.486793296451586</v>
      </c>
      <c r="M1678" s="16">
        <v>0</v>
      </c>
      <c r="N1678" s="16">
        <v>12.486793296451586</v>
      </c>
      <c r="O1678" s="16">
        <v>0</v>
      </c>
      <c r="P1678" s="16">
        <v>0</v>
      </c>
      <c r="Q1678" s="16">
        <v>0</v>
      </c>
      <c r="R1678" s="16">
        <v>1</v>
      </c>
      <c r="S1678" s="16">
        <v>4</v>
      </c>
    </row>
    <row r="1679" spans="1:19" x14ac:dyDescent="0.25">
      <c r="A1679" s="15" t="s">
        <v>474</v>
      </c>
      <c r="B1679" s="16">
        <v>0</v>
      </c>
      <c r="C1679" s="16">
        <v>6</v>
      </c>
      <c r="D1679" s="16">
        <v>0</v>
      </c>
      <c r="E1679" s="16">
        <v>5</v>
      </c>
      <c r="F1679" s="16">
        <v>0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12.486793296451586</v>
      </c>
      <c r="M1679" s="16">
        <v>0</v>
      </c>
      <c r="N1679" s="16">
        <v>12.486793296451586</v>
      </c>
      <c r="O1679" s="16">
        <v>0</v>
      </c>
      <c r="P1679" s="16">
        <v>0</v>
      </c>
      <c r="Q1679" s="16">
        <v>0</v>
      </c>
      <c r="R1679" s="16">
        <v>1</v>
      </c>
      <c r="S1679" s="16">
        <v>5</v>
      </c>
    </row>
    <row r="1680" spans="1:19" x14ac:dyDescent="0.25">
      <c r="A1680" s="15" t="s">
        <v>474</v>
      </c>
      <c r="B1680" s="16">
        <v>0</v>
      </c>
      <c r="C1680" s="16">
        <v>6</v>
      </c>
      <c r="D1680" s="16">
        <v>0</v>
      </c>
      <c r="E1680" s="16">
        <v>5</v>
      </c>
      <c r="F1680" s="16">
        <v>0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12.486793296451586</v>
      </c>
      <c r="M1680" s="16">
        <v>0</v>
      </c>
      <c r="N1680" s="16">
        <v>12.486793296451586</v>
      </c>
      <c r="O1680" s="16">
        <v>0</v>
      </c>
      <c r="P1680" s="16">
        <v>0</v>
      </c>
      <c r="Q1680" s="16">
        <v>0</v>
      </c>
      <c r="R1680" s="16">
        <v>1</v>
      </c>
      <c r="S1680" s="16">
        <v>6</v>
      </c>
    </row>
    <row r="1681" spans="1:19" x14ac:dyDescent="0.25">
      <c r="A1681" s="15" t="s">
        <v>474</v>
      </c>
      <c r="B1681" s="16">
        <v>0</v>
      </c>
      <c r="C1681" s="16">
        <v>6</v>
      </c>
      <c r="D1681" s="16">
        <v>0</v>
      </c>
      <c r="E1681" s="16">
        <v>5</v>
      </c>
      <c r="F1681" s="16">
        <v>0</v>
      </c>
      <c r="G1681" s="16">
        <v>0</v>
      </c>
      <c r="H1681" s="16">
        <v>0</v>
      </c>
      <c r="I1681" s="16">
        <v>0</v>
      </c>
      <c r="J1681" s="16">
        <v>0</v>
      </c>
      <c r="K1681" s="16">
        <v>0</v>
      </c>
      <c r="L1681" s="16">
        <v>12.486793296451586</v>
      </c>
      <c r="M1681" s="16">
        <v>0</v>
      </c>
      <c r="N1681" s="16">
        <v>12.486793296451586</v>
      </c>
      <c r="O1681" s="16">
        <v>0</v>
      </c>
      <c r="P1681" s="16">
        <v>0</v>
      </c>
      <c r="Q1681" s="16">
        <v>0</v>
      </c>
      <c r="R1681" s="16">
        <v>1</v>
      </c>
      <c r="S1681" s="16">
        <v>7</v>
      </c>
    </row>
    <row r="1682" spans="1:19" x14ac:dyDescent="0.25">
      <c r="A1682" s="15" t="s">
        <v>474</v>
      </c>
      <c r="B1682" s="16">
        <v>0</v>
      </c>
      <c r="C1682" s="16">
        <v>6</v>
      </c>
      <c r="D1682" s="16">
        <v>0</v>
      </c>
      <c r="E1682" s="16">
        <v>5</v>
      </c>
      <c r="F1682" s="16">
        <v>0</v>
      </c>
      <c r="G1682" s="16">
        <v>0</v>
      </c>
      <c r="H1682" s="16">
        <v>0</v>
      </c>
      <c r="I1682" s="16">
        <v>0</v>
      </c>
      <c r="J1682" s="16">
        <v>0</v>
      </c>
      <c r="K1682" s="16">
        <v>0</v>
      </c>
      <c r="L1682" s="16">
        <v>12.486793296451586</v>
      </c>
      <c r="M1682" s="16">
        <v>0</v>
      </c>
      <c r="N1682" s="16">
        <v>12.486793296451586</v>
      </c>
      <c r="O1682" s="16">
        <v>0</v>
      </c>
      <c r="P1682" s="16">
        <v>0</v>
      </c>
      <c r="Q1682" s="16">
        <v>0</v>
      </c>
      <c r="R1682" s="16">
        <v>1</v>
      </c>
      <c r="S1682" s="16">
        <v>8</v>
      </c>
    </row>
    <row r="1683" spans="1:19" x14ac:dyDescent="0.25">
      <c r="A1683" s="15" t="s">
        <v>474</v>
      </c>
      <c r="B1683" s="16">
        <v>0</v>
      </c>
      <c r="C1683" s="16">
        <v>6</v>
      </c>
      <c r="D1683" s="16">
        <v>0</v>
      </c>
      <c r="E1683" s="16">
        <v>5</v>
      </c>
      <c r="F1683" s="16">
        <v>0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12.486793296451586</v>
      </c>
      <c r="M1683" s="16">
        <v>0</v>
      </c>
      <c r="N1683" s="16">
        <v>12.486793296451586</v>
      </c>
      <c r="O1683" s="16">
        <v>0</v>
      </c>
      <c r="P1683" s="16">
        <v>0</v>
      </c>
      <c r="Q1683" s="16">
        <v>0</v>
      </c>
      <c r="R1683" s="16">
        <v>1</v>
      </c>
      <c r="S1683" s="16">
        <v>9</v>
      </c>
    </row>
    <row r="1684" spans="1:19" x14ac:dyDescent="0.25">
      <c r="A1684" s="15" t="s">
        <v>474</v>
      </c>
      <c r="B1684" s="16">
        <v>0</v>
      </c>
      <c r="C1684" s="16">
        <v>6</v>
      </c>
      <c r="D1684" s="16">
        <v>0</v>
      </c>
      <c r="E1684" s="16">
        <v>5</v>
      </c>
      <c r="F1684" s="16">
        <v>0</v>
      </c>
      <c r="G1684" s="16">
        <v>0</v>
      </c>
      <c r="H1684" s="16">
        <v>0</v>
      </c>
      <c r="I1684" s="16">
        <v>0</v>
      </c>
      <c r="J1684" s="16">
        <v>0</v>
      </c>
      <c r="K1684" s="16">
        <v>0</v>
      </c>
      <c r="L1684" s="16">
        <v>12.486793296451586</v>
      </c>
      <c r="M1684" s="16">
        <v>0</v>
      </c>
      <c r="N1684" s="16">
        <v>12.486793296451586</v>
      </c>
      <c r="O1684" s="16">
        <v>0</v>
      </c>
      <c r="P1684" s="16">
        <v>0</v>
      </c>
      <c r="Q1684" s="16">
        <v>0</v>
      </c>
      <c r="R1684" s="16">
        <v>1</v>
      </c>
      <c r="S1684" s="16">
        <v>10</v>
      </c>
    </row>
    <row r="1685" spans="1:19" x14ac:dyDescent="0.25">
      <c r="A1685" s="15" t="s">
        <v>475</v>
      </c>
      <c r="B1685" s="16">
        <v>0</v>
      </c>
      <c r="C1685" s="16">
        <v>0</v>
      </c>
      <c r="D1685" s="16">
        <v>0</v>
      </c>
      <c r="E1685" s="16">
        <v>0</v>
      </c>
      <c r="F1685" s="16">
        <v>5.5128620132578616</v>
      </c>
      <c r="G1685" s="16">
        <v>5.5128620132578616</v>
      </c>
      <c r="H1685" s="16">
        <v>5.5128620132578616</v>
      </c>
      <c r="I1685" s="16">
        <v>0.45213819786012993</v>
      </c>
      <c r="J1685" s="16">
        <v>0.45213819786012993</v>
      </c>
      <c r="K1685" s="16">
        <v>0.45213819786012993</v>
      </c>
      <c r="L1685" s="16">
        <v>11.628413102543997</v>
      </c>
      <c r="M1685" s="16">
        <v>11.628413102543997</v>
      </c>
      <c r="N1685" s="16">
        <v>11.628413102543997</v>
      </c>
      <c r="O1685" s="16">
        <v>0</v>
      </c>
      <c r="P1685" s="16">
        <v>0</v>
      </c>
      <c r="Q1685" s="16">
        <v>0</v>
      </c>
      <c r="R1685" s="16">
        <v>1</v>
      </c>
      <c r="S1685" s="16">
        <v>0</v>
      </c>
    </row>
    <row r="1686" spans="1:19" x14ac:dyDescent="0.25">
      <c r="A1686" s="15" t="s">
        <v>475</v>
      </c>
      <c r="B1686" s="16">
        <v>0</v>
      </c>
      <c r="C1686" s="16">
        <v>0</v>
      </c>
      <c r="D1686" s="16">
        <v>0</v>
      </c>
      <c r="E1686" s="16">
        <v>0</v>
      </c>
      <c r="F1686" s="16">
        <v>0</v>
      </c>
      <c r="G1686" s="16">
        <v>0</v>
      </c>
      <c r="H1686" s="16">
        <v>0</v>
      </c>
      <c r="I1686" s="16">
        <v>0</v>
      </c>
      <c r="J1686" s="16">
        <v>0</v>
      </c>
      <c r="K1686" s="16">
        <v>0</v>
      </c>
      <c r="L1686" s="16">
        <v>11.628413102543997</v>
      </c>
      <c r="M1686" s="16">
        <v>11.628413102543997</v>
      </c>
      <c r="N1686" s="16">
        <v>11.628413102543997</v>
      </c>
      <c r="O1686" s="16">
        <v>0</v>
      </c>
      <c r="P1686" s="16">
        <v>0</v>
      </c>
      <c r="Q1686" s="16">
        <v>0</v>
      </c>
      <c r="R1686" s="16">
        <v>1</v>
      </c>
      <c r="S1686" s="16">
        <v>1</v>
      </c>
    </row>
    <row r="1687" spans="1:19" x14ac:dyDescent="0.25">
      <c r="A1687" s="15" t="s">
        <v>475</v>
      </c>
      <c r="B1687" s="16">
        <v>0</v>
      </c>
      <c r="C1687" s="16">
        <v>0</v>
      </c>
      <c r="D1687" s="16">
        <v>0</v>
      </c>
      <c r="E1687" s="16">
        <v>0</v>
      </c>
      <c r="F1687" s="16">
        <v>0</v>
      </c>
      <c r="G1687" s="16">
        <v>0</v>
      </c>
      <c r="H1687" s="16">
        <v>0</v>
      </c>
      <c r="I1687" s="16">
        <v>0</v>
      </c>
      <c r="J1687" s="16">
        <v>0</v>
      </c>
      <c r="K1687" s="16">
        <v>0</v>
      </c>
      <c r="L1687" s="16">
        <v>11.628413102543997</v>
      </c>
      <c r="M1687" s="16">
        <v>11.628413102543997</v>
      </c>
      <c r="N1687" s="16">
        <v>11.628413102543997</v>
      </c>
      <c r="O1687" s="16">
        <v>0</v>
      </c>
      <c r="P1687" s="16">
        <v>0</v>
      </c>
      <c r="Q1687" s="16">
        <v>0</v>
      </c>
      <c r="R1687" s="16">
        <v>1</v>
      </c>
      <c r="S1687" s="16">
        <v>2</v>
      </c>
    </row>
    <row r="1688" spans="1:19" x14ac:dyDescent="0.25">
      <c r="A1688" s="15" t="s">
        <v>475</v>
      </c>
      <c r="B1688" s="16">
        <v>0</v>
      </c>
      <c r="C1688" s="16">
        <v>0</v>
      </c>
      <c r="D1688" s="16">
        <v>0</v>
      </c>
      <c r="E1688" s="16">
        <v>0</v>
      </c>
      <c r="F1688" s="16">
        <v>0</v>
      </c>
      <c r="G1688" s="16">
        <v>0</v>
      </c>
      <c r="H1688" s="16">
        <v>0</v>
      </c>
      <c r="I1688" s="16">
        <v>0</v>
      </c>
      <c r="J1688" s="16">
        <v>0</v>
      </c>
      <c r="K1688" s="16">
        <v>0</v>
      </c>
      <c r="L1688" s="16">
        <v>11.628413102543997</v>
      </c>
      <c r="M1688" s="16">
        <v>11.628413102543997</v>
      </c>
      <c r="N1688" s="16">
        <v>11.628413102543997</v>
      </c>
      <c r="O1688" s="16">
        <v>0</v>
      </c>
      <c r="P1688" s="16">
        <v>0</v>
      </c>
      <c r="Q1688" s="16">
        <v>0</v>
      </c>
      <c r="R1688" s="16">
        <v>1</v>
      </c>
      <c r="S1688" s="16">
        <v>3</v>
      </c>
    </row>
    <row r="1689" spans="1:19" x14ac:dyDescent="0.25">
      <c r="A1689" s="15" t="s">
        <v>475</v>
      </c>
      <c r="B1689" s="16">
        <v>0</v>
      </c>
      <c r="C1689" s="16">
        <v>0</v>
      </c>
      <c r="D1689" s="16">
        <v>0</v>
      </c>
      <c r="E1689" s="16">
        <v>0</v>
      </c>
      <c r="F1689" s="16">
        <v>0</v>
      </c>
      <c r="G1689" s="16">
        <v>0</v>
      </c>
      <c r="H1689" s="16">
        <v>0</v>
      </c>
      <c r="I1689" s="16">
        <v>0</v>
      </c>
      <c r="J1689" s="16">
        <v>0</v>
      </c>
      <c r="K1689" s="16">
        <v>0</v>
      </c>
      <c r="L1689" s="16">
        <v>11.628413102543997</v>
      </c>
      <c r="M1689" s="16">
        <v>11.628413102543997</v>
      </c>
      <c r="N1689" s="16">
        <v>11.628413102543997</v>
      </c>
      <c r="O1689" s="16">
        <v>0</v>
      </c>
      <c r="P1689" s="16">
        <v>0</v>
      </c>
      <c r="Q1689" s="16">
        <v>0</v>
      </c>
      <c r="R1689" s="16">
        <v>1</v>
      </c>
      <c r="S1689" s="16">
        <v>4</v>
      </c>
    </row>
    <row r="1690" spans="1:19" x14ac:dyDescent="0.25">
      <c r="A1690" s="15" t="s">
        <v>475</v>
      </c>
      <c r="B1690" s="16">
        <v>0</v>
      </c>
      <c r="C1690" s="16">
        <v>0</v>
      </c>
      <c r="D1690" s="16">
        <v>0</v>
      </c>
      <c r="E1690" s="16">
        <v>0</v>
      </c>
      <c r="F1690" s="16">
        <v>0</v>
      </c>
      <c r="G1690" s="16">
        <v>0</v>
      </c>
      <c r="H1690" s="16">
        <v>0</v>
      </c>
      <c r="I1690" s="16">
        <v>0</v>
      </c>
      <c r="J1690" s="16">
        <v>0</v>
      </c>
      <c r="K1690" s="16">
        <v>0</v>
      </c>
      <c r="L1690" s="16">
        <v>11.628413102543997</v>
      </c>
      <c r="M1690" s="16">
        <v>11.628413102543997</v>
      </c>
      <c r="N1690" s="16">
        <v>11.628413102543997</v>
      </c>
      <c r="O1690" s="16">
        <v>0</v>
      </c>
      <c r="P1690" s="16">
        <v>0</v>
      </c>
      <c r="Q1690" s="16">
        <v>0</v>
      </c>
      <c r="R1690" s="16">
        <v>1</v>
      </c>
      <c r="S1690" s="16">
        <v>5</v>
      </c>
    </row>
    <row r="1691" spans="1:19" x14ac:dyDescent="0.25">
      <c r="A1691" s="15" t="s">
        <v>475</v>
      </c>
      <c r="B1691" s="16">
        <v>0</v>
      </c>
      <c r="C1691" s="16">
        <v>0</v>
      </c>
      <c r="D1691" s="16">
        <v>0</v>
      </c>
      <c r="E1691" s="16">
        <v>0</v>
      </c>
      <c r="F1691" s="16">
        <v>0</v>
      </c>
      <c r="G1691" s="16">
        <v>0</v>
      </c>
      <c r="H1691" s="16">
        <v>0</v>
      </c>
      <c r="I1691" s="16">
        <v>0</v>
      </c>
      <c r="J1691" s="16">
        <v>0</v>
      </c>
      <c r="K1691" s="16">
        <v>0</v>
      </c>
      <c r="L1691" s="16">
        <v>11.628413102543997</v>
      </c>
      <c r="M1691" s="16">
        <v>11.628413102543997</v>
      </c>
      <c r="N1691" s="16">
        <v>11.628413102543997</v>
      </c>
      <c r="O1691" s="16">
        <v>0</v>
      </c>
      <c r="P1691" s="16">
        <v>0</v>
      </c>
      <c r="Q1691" s="16">
        <v>0</v>
      </c>
      <c r="R1691" s="16">
        <v>1</v>
      </c>
      <c r="S1691" s="16">
        <v>6</v>
      </c>
    </row>
    <row r="1692" spans="1:19" x14ac:dyDescent="0.25">
      <c r="A1692" s="15" t="s">
        <v>475</v>
      </c>
      <c r="B1692" s="16">
        <v>0</v>
      </c>
      <c r="C1692" s="16">
        <v>0</v>
      </c>
      <c r="D1692" s="16">
        <v>0</v>
      </c>
      <c r="E1692" s="16">
        <v>0</v>
      </c>
      <c r="F1692" s="16">
        <v>0</v>
      </c>
      <c r="G1692" s="16">
        <v>0</v>
      </c>
      <c r="H1692" s="16">
        <v>0</v>
      </c>
      <c r="I1692" s="16">
        <v>0</v>
      </c>
      <c r="J1692" s="16">
        <v>0</v>
      </c>
      <c r="K1692" s="16">
        <v>0</v>
      </c>
      <c r="L1692" s="16">
        <v>11.628413102543997</v>
      </c>
      <c r="M1692" s="16">
        <v>11.628413102543997</v>
      </c>
      <c r="N1692" s="16">
        <v>11.628413102543997</v>
      </c>
      <c r="O1692" s="16">
        <v>0</v>
      </c>
      <c r="P1692" s="16">
        <v>0</v>
      </c>
      <c r="Q1692" s="16">
        <v>0</v>
      </c>
      <c r="R1692" s="16">
        <v>1</v>
      </c>
      <c r="S1692" s="16">
        <v>7</v>
      </c>
    </row>
    <row r="1693" spans="1:19" x14ac:dyDescent="0.25">
      <c r="A1693" s="15" t="s">
        <v>475</v>
      </c>
      <c r="B1693" s="16">
        <v>0</v>
      </c>
      <c r="C1693" s="16">
        <v>0</v>
      </c>
      <c r="D1693" s="16">
        <v>0</v>
      </c>
      <c r="E1693" s="16">
        <v>0</v>
      </c>
      <c r="F1693" s="16">
        <v>0</v>
      </c>
      <c r="G1693" s="16">
        <v>0</v>
      </c>
      <c r="H1693" s="16">
        <v>0</v>
      </c>
      <c r="I1693" s="16">
        <v>0</v>
      </c>
      <c r="J1693" s="16">
        <v>0</v>
      </c>
      <c r="K1693" s="16">
        <v>0</v>
      </c>
      <c r="L1693" s="16">
        <v>11.628413102543997</v>
      </c>
      <c r="M1693" s="16">
        <v>11.628413102543997</v>
      </c>
      <c r="N1693" s="16">
        <v>11.628413102543997</v>
      </c>
      <c r="O1693" s="16">
        <v>0</v>
      </c>
      <c r="P1693" s="16">
        <v>0</v>
      </c>
      <c r="Q1693" s="16">
        <v>0</v>
      </c>
      <c r="R1693" s="16">
        <v>1</v>
      </c>
      <c r="S1693" s="16">
        <v>8</v>
      </c>
    </row>
    <row r="1694" spans="1:19" x14ac:dyDescent="0.25">
      <c r="A1694" s="15" t="s">
        <v>475</v>
      </c>
      <c r="B1694" s="16">
        <v>0</v>
      </c>
      <c r="C1694" s="16">
        <v>0</v>
      </c>
      <c r="D1694" s="16">
        <v>0</v>
      </c>
      <c r="E1694" s="16">
        <v>0</v>
      </c>
      <c r="F1694" s="16">
        <v>0</v>
      </c>
      <c r="G1694" s="16">
        <v>0</v>
      </c>
      <c r="H1694" s="16">
        <v>0</v>
      </c>
      <c r="I1694" s="16">
        <v>0</v>
      </c>
      <c r="J1694" s="16">
        <v>0</v>
      </c>
      <c r="K1694" s="16">
        <v>0</v>
      </c>
      <c r="L1694" s="16">
        <v>11.628413102543997</v>
      </c>
      <c r="M1694" s="16">
        <v>11.628413102543997</v>
      </c>
      <c r="N1694" s="16">
        <v>11.628413102543997</v>
      </c>
      <c r="O1694" s="16">
        <v>0</v>
      </c>
      <c r="P1694" s="16">
        <v>0</v>
      </c>
      <c r="Q1694" s="16">
        <v>0</v>
      </c>
      <c r="R1694" s="16">
        <v>1</v>
      </c>
      <c r="S1694" s="16">
        <v>9</v>
      </c>
    </row>
    <row r="1695" spans="1:19" x14ac:dyDescent="0.25">
      <c r="A1695" s="15" t="s">
        <v>475</v>
      </c>
      <c r="B1695" s="16">
        <v>0</v>
      </c>
      <c r="C1695" s="16">
        <v>0</v>
      </c>
      <c r="D1695" s="16">
        <v>0</v>
      </c>
      <c r="E1695" s="16">
        <v>0</v>
      </c>
      <c r="F1695" s="16">
        <v>0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6">
        <v>11.628413102543997</v>
      </c>
      <c r="M1695" s="16">
        <v>11.628413102543997</v>
      </c>
      <c r="N1695" s="16">
        <v>11.628413102543997</v>
      </c>
      <c r="O1695" s="16">
        <v>0</v>
      </c>
      <c r="P1695" s="16">
        <v>0</v>
      </c>
      <c r="Q1695" s="16">
        <v>0</v>
      </c>
      <c r="R1695" s="16">
        <v>1</v>
      </c>
      <c r="S1695" s="16">
        <v>10</v>
      </c>
    </row>
    <row r="1696" spans="1:19" x14ac:dyDescent="0.25">
      <c r="A1696" s="15" t="s">
        <v>476</v>
      </c>
      <c r="B1696" s="16">
        <v>0</v>
      </c>
      <c r="C1696" s="16">
        <v>0.33300000000000002</v>
      </c>
      <c r="D1696" s="16">
        <v>0.33300000000000002</v>
      </c>
      <c r="E1696" s="16">
        <v>0.33300000000000002</v>
      </c>
      <c r="F1696" s="16">
        <v>7.1310087691415385</v>
      </c>
      <c r="G1696" s="16">
        <v>7.1310087691415385</v>
      </c>
      <c r="H1696" s="16">
        <v>7.1310087691415385</v>
      </c>
      <c r="I1696" s="16">
        <v>0.58485074468589415</v>
      </c>
      <c r="J1696" s="16">
        <v>0.58485074468589415</v>
      </c>
      <c r="K1696" s="16">
        <v>0.58485074468589415</v>
      </c>
      <c r="L1696" s="16">
        <v>15.04160916888941</v>
      </c>
      <c r="M1696" s="16">
        <v>15.04160916888941</v>
      </c>
      <c r="N1696" s="16">
        <v>15.04160916888941</v>
      </c>
      <c r="O1696" s="16">
        <v>0</v>
      </c>
      <c r="P1696" s="16">
        <v>0</v>
      </c>
      <c r="Q1696" s="16">
        <v>0</v>
      </c>
      <c r="R1696" s="16">
        <v>1</v>
      </c>
      <c r="S1696" s="16">
        <v>0</v>
      </c>
    </row>
    <row r="1697" spans="1:19" x14ac:dyDescent="0.25">
      <c r="A1697" s="15" t="s">
        <v>476</v>
      </c>
      <c r="B1697" s="16">
        <v>0</v>
      </c>
      <c r="C1697" s="16">
        <v>0.33300000000000002</v>
      </c>
      <c r="D1697" s="16">
        <v>0.33300000000000002</v>
      </c>
      <c r="E1697" s="16">
        <v>0.33300000000000002</v>
      </c>
      <c r="F1697" s="16">
        <v>0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15.04160916888941</v>
      </c>
      <c r="M1697" s="16">
        <v>15.04160916888941</v>
      </c>
      <c r="N1697" s="16">
        <v>15.04160916888941</v>
      </c>
      <c r="O1697" s="16">
        <v>0</v>
      </c>
      <c r="P1697" s="16">
        <v>0</v>
      </c>
      <c r="Q1697" s="16">
        <v>0</v>
      </c>
      <c r="R1697" s="16">
        <v>1</v>
      </c>
      <c r="S1697" s="16">
        <v>1</v>
      </c>
    </row>
    <row r="1698" spans="1:19" x14ac:dyDescent="0.25">
      <c r="A1698" s="15" t="s">
        <v>476</v>
      </c>
      <c r="B1698" s="16">
        <v>0</v>
      </c>
      <c r="C1698" s="16">
        <v>0.33300000000000002</v>
      </c>
      <c r="D1698" s="16">
        <v>0.33300000000000002</v>
      </c>
      <c r="E1698" s="16">
        <v>0.33300000000000002</v>
      </c>
      <c r="F1698" s="16">
        <v>0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15.04160916888941</v>
      </c>
      <c r="M1698" s="16">
        <v>15.04160916888941</v>
      </c>
      <c r="N1698" s="16">
        <v>15.04160916888941</v>
      </c>
      <c r="O1698" s="16">
        <v>0</v>
      </c>
      <c r="P1698" s="16">
        <v>0</v>
      </c>
      <c r="Q1698" s="16">
        <v>0</v>
      </c>
      <c r="R1698" s="16">
        <v>1</v>
      </c>
      <c r="S1698" s="16">
        <v>2</v>
      </c>
    </row>
    <row r="1699" spans="1:19" x14ac:dyDescent="0.25">
      <c r="A1699" s="15" t="s">
        <v>476</v>
      </c>
      <c r="B1699" s="16">
        <v>0</v>
      </c>
      <c r="C1699" s="16">
        <v>0.33300000000000002</v>
      </c>
      <c r="D1699" s="16">
        <v>0.33300000000000002</v>
      </c>
      <c r="E1699" s="16">
        <v>0.33300000000000002</v>
      </c>
      <c r="F1699" s="16">
        <v>0</v>
      </c>
      <c r="G1699" s="16">
        <v>0</v>
      </c>
      <c r="H1699" s="16">
        <v>0</v>
      </c>
      <c r="I1699" s="16">
        <v>0</v>
      </c>
      <c r="J1699" s="16">
        <v>0</v>
      </c>
      <c r="K1699" s="16">
        <v>0</v>
      </c>
      <c r="L1699" s="16">
        <v>15.04160916888941</v>
      </c>
      <c r="M1699" s="16">
        <v>15.04160916888941</v>
      </c>
      <c r="N1699" s="16">
        <v>15.04160916888941</v>
      </c>
      <c r="O1699" s="16">
        <v>0</v>
      </c>
      <c r="P1699" s="16">
        <v>0</v>
      </c>
      <c r="Q1699" s="16">
        <v>0</v>
      </c>
      <c r="R1699" s="16">
        <v>1</v>
      </c>
      <c r="S1699" s="16">
        <v>3</v>
      </c>
    </row>
    <row r="1700" spans="1:19" x14ac:dyDescent="0.25">
      <c r="A1700" s="15" t="s">
        <v>476</v>
      </c>
      <c r="B1700" s="16">
        <v>0</v>
      </c>
      <c r="C1700" s="16">
        <v>0.33300000000000002</v>
      </c>
      <c r="D1700" s="16">
        <v>0.33300000000000002</v>
      </c>
      <c r="E1700" s="16">
        <v>0.33300000000000002</v>
      </c>
      <c r="F1700" s="16">
        <v>0</v>
      </c>
      <c r="G1700" s="16">
        <v>0</v>
      </c>
      <c r="H1700" s="16">
        <v>0</v>
      </c>
      <c r="I1700" s="16">
        <v>0</v>
      </c>
      <c r="J1700" s="16">
        <v>0</v>
      </c>
      <c r="K1700" s="16">
        <v>0</v>
      </c>
      <c r="L1700" s="16">
        <v>15.04160916888941</v>
      </c>
      <c r="M1700" s="16">
        <v>15.04160916888941</v>
      </c>
      <c r="N1700" s="16">
        <v>15.04160916888941</v>
      </c>
      <c r="O1700" s="16">
        <v>0</v>
      </c>
      <c r="P1700" s="16">
        <v>0</v>
      </c>
      <c r="Q1700" s="16">
        <v>0</v>
      </c>
      <c r="R1700" s="16">
        <v>1</v>
      </c>
      <c r="S1700" s="16">
        <v>4</v>
      </c>
    </row>
    <row r="1701" spans="1:19" x14ac:dyDescent="0.25">
      <c r="A1701" s="15" t="s">
        <v>476</v>
      </c>
      <c r="B1701" s="16">
        <v>0</v>
      </c>
      <c r="C1701" s="16">
        <v>0.33300000000000002</v>
      </c>
      <c r="D1701" s="16">
        <v>0.33300000000000002</v>
      </c>
      <c r="E1701" s="16">
        <v>0.33300000000000002</v>
      </c>
      <c r="F1701" s="16">
        <v>0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15.04160916888941</v>
      </c>
      <c r="M1701" s="16">
        <v>15.04160916888941</v>
      </c>
      <c r="N1701" s="16">
        <v>15.04160916888941</v>
      </c>
      <c r="O1701" s="16">
        <v>0</v>
      </c>
      <c r="P1701" s="16">
        <v>0</v>
      </c>
      <c r="Q1701" s="16">
        <v>0</v>
      </c>
      <c r="R1701" s="16">
        <v>1</v>
      </c>
      <c r="S1701" s="16">
        <v>5</v>
      </c>
    </row>
    <row r="1702" spans="1:19" x14ac:dyDescent="0.25">
      <c r="A1702" s="15" t="s">
        <v>476</v>
      </c>
      <c r="B1702" s="16">
        <v>0</v>
      </c>
      <c r="C1702" s="16">
        <v>0.33300000000000002</v>
      </c>
      <c r="D1702" s="16">
        <v>0.33300000000000002</v>
      </c>
      <c r="E1702" s="16">
        <v>0.33300000000000002</v>
      </c>
      <c r="F1702" s="16">
        <v>0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15.04160916888941</v>
      </c>
      <c r="M1702" s="16">
        <v>15.04160916888941</v>
      </c>
      <c r="N1702" s="16">
        <v>15.04160916888941</v>
      </c>
      <c r="O1702" s="16">
        <v>0</v>
      </c>
      <c r="P1702" s="16">
        <v>0</v>
      </c>
      <c r="Q1702" s="16">
        <v>0</v>
      </c>
      <c r="R1702" s="16">
        <v>1</v>
      </c>
      <c r="S1702" s="16">
        <v>6</v>
      </c>
    </row>
    <row r="1703" spans="1:19" x14ac:dyDescent="0.25">
      <c r="A1703" s="15" t="s">
        <v>476</v>
      </c>
      <c r="B1703" s="16">
        <v>0</v>
      </c>
      <c r="C1703" s="16">
        <v>0.33300000000000002</v>
      </c>
      <c r="D1703" s="16">
        <v>0.33300000000000002</v>
      </c>
      <c r="E1703" s="16">
        <v>0.33300000000000002</v>
      </c>
      <c r="F1703" s="16">
        <v>0</v>
      </c>
      <c r="G1703" s="16">
        <v>0</v>
      </c>
      <c r="H1703" s="16">
        <v>0</v>
      </c>
      <c r="I1703" s="16">
        <v>0</v>
      </c>
      <c r="J1703" s="16">
        <v>0</v>
      </c>
      <c r="K1703" s="16">
        <v>0</v>
      </c>
      <c r="L1703" s="16">
        <v>15.04160916888941</v>
      </c>
      <c r="M1703" s="16">
        <v>15.04160916888941</v>
      </c>
      <c r="N1703" s="16">
        <v>15.04160916888941</v>
      </c>
      <c r="O1703" s="16">
        <v>0</v>
      </c>
      <c r="P1703" s="16">
        <v>0</v>
      </c>
      <c r="Q1703" s="16">
        <v>0</v>
      </c>
      <c r="R1703" s="16">
        <v>1</v>
      </c>
      <c r="S1703" s="16">
        <v>7</v>
      </c>
    </row>
    <row r="1704" spans="1:19" x14ac:dyDescent="0.25">
      <c r="A1704" s="15" t="s">
        <v>476</v>
      </c>
      <c r="B1704" s="16">
        <v>0</v>
      </c>
      <c r="C1704" s="16">
        <v>0.33300000000000002</v>
      </c>
      <c r="D1704" s="16">
        <v>0.33300000000000002</v>
      </c>
      <c r="E1704" s="16">
        <v>0.33300000000000002</v>
      </c>
      <c r="F1704" s="16">
        <v>0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15.04160916888941</v>
      </c>
      <c r="M1704" s="16">
        <v>15.04160916888941</v>
      </c>
      <c r="N1704" s="16">
        <v>15.04160916888941</v>
      </c>
      <c r="O1704" s="16">
        <v>0</v>
      </c>
      <c r="P1704" s="16">
        <v>0</v>
      </c>
      <c r="Q1704" s="16">
        <v>0</v>
      </c>
      <c r="R1704" s="16">
        <v>1</v>
      </c>
      <c r="S1704" s="16">
        <v>8</v>
      </c>
    </row>
    <row r="1705" spans="1:19" x14ac:dyDescent="0.25">
      <c r="A1705" s="15" t="s">
        <v>476</v>
      </c>
      <c r="B1705" s="16">
        <v>0</v>
      </c>
      <c r="C1705" s="16">
        <v>0.33300000000000002</v>
      </c>
      <c r="D1705" s="16">
        <v>0.33300000000000002</v>
      </c>
      <c r="E1705" s="16">
        <v>0.33300000000000002</v>
      </c>
      <c r="F1705" s="16">
        <v>0</v>
      </c>
      <c r="G1705" s="16">
        <v>0</v>
      </c>
      <c r="H1705" s="16">
        <v>0</v>
      </c>
      <c r="I1705" s="16">
        <v>0</v>
      </c>
      <c r="J1705" s="16">
        <v>0</v>
      </c>
      <c r="K1705" s="16">
        <v>0</v>
      </c>
      <c r="L1705" s="16">
        <v>15.04160916888941</v>
      </c>
      <c r="M1705" s="16">
        <v>15.04160916888941</v>
      </c>
      <c r="N1705" s="16">
        <v>15.04160916888941</v>
      </c>
      <c r="O1705" s="16">
        <v>0</v>
      </c>
      <c r="P1705" s="16">
        <v>0</v>
      </c>
      <c r="Q1705" s="16">
        <v>0</v>
      </c>
      <c r="R1705" s="16">
        <v>1</v>
      </c>
      <c r="S1705" s="16">
        <v>9</v>
      </c>
    </row>
    <row r="1706" spans="1:19" x14ac:dyDescent="0.25">
      <c r="A1706" s="15" t="s">
        <v>476</v>
      </c>
      <c r="B1706" s="16">
        <v>0</v>
      </c>
      <c r="C1706" s="16">
        <v>0.33300000000000002</v>
      </c>
      <c r="D1706" s="16">
        <v>0.33300000000000002</v>
      </c>
      <c r="E1706" s="16">
        <v>0.33300000000000002</v>
      </c>
      <c r="F1706" s="16">
        <v>0</v>
      </c>
      <c r="G1706" s="16">
        <v>0</v>
      </c>
      <c r="H1706" s="16">
        <v>0</v>
      </c>
      <c r="I1706" s="16">
        <v>0</v>
      </c>
      <c r="J1706" s="16">
        <v>0</v>
      </c>
      <c r="K1706" s="16">
        <v>0</v>
      </c>
      <c r="L1706" s="16">
        <v>15.04160916888941</v>
      </c>
      <c r="M1706" s="16">
        <v>15.04160916888941</v>
      </c>
      <c r="N1706" s="16">
        <v>15.04160916888941</v>
      </c>
      <c r="O1706" s="16">
        <v>0</v>
      </c>
      <c r="P1706" s="16">
        <v>0</v>
      </c>
      <c r="Q1706" s="16">
        <v>0</v>
      </c>
      <c r="R1706" s="16">
        <v>1</v>
      </c>
      <c r="S1706" s="16">
        <v>10</v>
      </c>
    </row>
    <row r="1707" spans="1:19" x14ac:dyDescent="0.25">
      <c r="A1707" s="15" t="s">
        <v>477</v>
      </c>
      <c r="B1707" s="16">
        <v>0</v>
      </c>
      <c r="C1707" s="16">
        <v>2</v>
      </c>
      <c r="D1707" s="16">
        <v>1</v>
      </c>
      <c r="E1707" s="16">
        <v>0</v>
      </c>
      <c r="F1707" s="16">
        <v>5.9198076147080547</v>
      </c>
      <c r="G1707" s="16">
        <v>5.9198076147080547</v>
      </c>
      <c r="H1707" s="16">
        <v>0</v>
      </c>
      <c r="I1707" s="16">
        <v>0.48551390188179899</v>
      </c>
      <c r="J1707" s="16">
        <v>0.48551390188179899</v>
      </c>
      <c r="K1707" s="16">
        <v>0</v>
      </c>
      <c r="L1707" s="16">
        <v>12.486793296451586</v>
      </c>
      <c r="M1707" s="16">
        <v>12.486793296451586</v>
      </c>
      <c r="N1707" s="16">
        <v>0</v>
      </c>
      <c r="O1707" s="16">
        <v>0</v>
      </c>
      <c r="P1707" s="16">
        <v>0</v>
      </c>
      <c r="Q1707" s="16">
        <v>0</v>
      </c>
      <c r="R1707" s="16">
        <v>1</v>
      </c>
      <c r="S1707" s="16">
        <v>0</v>
      </c>
    </row>
    <row r="1708" spans="1:19" x14ac:dyDescent="0.25">
      <c r="A1708" s="15" t="s">
        <v>477</v>
      </c>
      <c r="B1708" s="16">
        <v>0</v>
      </c>
      <c r="C1708" s="16">
        <v>2</v>
      </c>
      <c r="D1708" s="16">
        <v>1</v>
      </c>
      <c r="E1708" s="16">
        <v>0</v>
      </c>
      <c r="F1708" s="16">
        <v>0</v>
      </c>
      <c r="G1708" s="16">
        <v>0</v>
      </c>
      <c r="H1708" s="16">
        <v>0</v>
      </c>
      <c r="I1708" s="16">
        <v>0</v>
      </c>
      <c r="J1708" s="16">
        <v>0</v>
      </c>
      <c r="K1708" s="16">
        <v>0</v>
      </c>
      <c r="L1708" s="16">
        <v>12.486793296451586</v>
      </c>
      <c r="M1708" s="16">
        <v>12.486793296451586</v>
      </c>
      <c r="N1708" s="16">
        <v>0</v>
      </c>
      <c r="O1708" s="16">
        <v>0</v>
      </c>
      <c r="P1708" s="16">
        <v>0</v>
      </c>
      <c r="Q1708" s="16">
        <v>0</v>
      </c>
      <c r="R1708" s="16">
        <v>1</v>
      </c>
      <c r="S1708" s="16">
        <v>1</v>
      </c>
    </row>
    <row r="1709" spans="1:19" x14ac:dyDescent="0.25">
      <c r="A1709" s="15" t="s">
        <v>477</v>
      </c>
      <c r="B1709" s="16">
        <v>0</v>
      </c>
      <c r="C1709" s="16">
        <v>2</v>
      </c>
      <c r="D1709" s="16">
        <v>1</v>
      </c>
      <c r="E1709" s="16">
        <v>0</v>
      </c>
      <c r="F1709" s="16">
        <v>0</v>
      </c>
      <c r="G1709" s="16">
        <v>0</v>
      </c>
      <c r="H1709" s="16">
        <v>0</v>
      </c>
      <c r="I1709" s="16">
        <v>0</v>
      </c>
      <c r="J1709" s="16">
        <v>0</v>
      </c>
      <c r="K1709" s="16">
        <v>0</v>
      </c>
      <c r="L1709" s="16">
        <v>12.486793296451586</v>
      </c>
      <c r="M1709" s="16">
        <v>12.486793296451586</v>
      </c>
      <c r="N1709" s="16">
        <v>0</v>
      </c>
      <c r="O1709" s="16">
        <v>0</v>
      </c>
      <c r="P1709" s="16">
        <v>0</v>
      </c>
      <c r="Q1709" s="16">
        <v>0</v>
      </c>
      <c r="R1709" s="16">
        <v>1</v>
      </c>
      <c r="S1709" s="16">
        <v>2</v>
      </c>
    </row>
    <row r="1710" spans="1:19" x14ac:dyDescent="0.25">
      <c r="A1710" s="15" t="s">
        <v>477</v>
      </c>
      <c r="B1710" s="16">
        <v>0</v>
      </c>
      <c r="C1710" s="16">
        <v>2</v>
      </c>
      <c r="D1710" s="16">
        <v>1</v>
      </c>
      <c r="E1710" s="16">
        <v>0</v>
      </c>
      <c r="F1710" s="16">
        <v>0</v>
      </c>
      <c r="G1710" s="16">
        <v>0</v>
      </c>
      <c r="H1710" s="16">
        <v>0</v>
      </c>
      <c r="I1710" s="16">
        <v>0</v>
      </c>
      <c r="J1710" s="16">
        <v>0</v>
      </c>
      <c r="K1710" s="16">
        <v>0</v>
      </c>
      <c r="L1710" s="16">
        <v>12.486793296451586</v>
      </c>
      <c r="M1710" s="16">
        <v>12.486793296451586</v>
      </c>
      <c r="N1710" s="16">
        <v>0</v>
      </c>
      <c r="O1710" s="16">
        <v>0</v>
      </c>
      <c r="P1710" s="16">
        <v>0</v>
      </c>
      <c r="Q1710" s="16">
        <v>0</v>
      </c>
      <c r="R1710" s="16">
        <v>1</v>
      </c>
      <c r="S1710" s="16">
        <v>3</v>
      </c>
    </row>
    <row r="1711" spans="1:19" x14ac:dyDescent="0.25">
      <c r="A1711" s="15" t="s">
        <v>477</v>
      </c>
      <c r="B1711" s="16">
        <v>0</v>
      </c>
      <c r="C1711" s="16">
        <v>2</v>
      </c>
      <c r="D1711" s="16">
        <v>1</v>
      </c>
      <c r="E1711" s="16">
        <v>0</v>
      </c>
      <c r="F1711" s="16">
        <v>0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12.486793296451586</v>
      </c>
      <c r="M1711" s="16">
        <v>12.486793296451586</v>
      </c>
      <c r="N1711" s="16">
        <v>0</v>
      </c>
      <c r="O1711" s="16">
        <v>0</v>
      </c>
      <c r="P1711" s="16">
        <v>0</v>
      </c>
      <c r="Q1711" s="16">
        <v>0</v>
      </c>
      <c r="R1711" s="16">
        <v>1</v>
      </c>
      <c r="S1711" s="16">
        <v>4</v>
      </c>
    </row>
    <row r="1712" spans="1:19" x14ac:dyDescent="0.25">
      <c r="A1712" s="15" t="s">
        <v>477</v>
      </c>
      <c r="B1712" s="16">
        <v>0</v>
      </c>
      <c r="C1712" s="16">
        <v>2</v>
      </c>
      <c r="D1712" s="16">
        <v>1</v>
      </c>
      <c r="E1712" s="16">
        <v>0</v>
      </c>
      <c r="F1712" s="16">
        <v>0</v>
      </c>
      <c r="G1712" s="16">
        <v>0</v>
      </c>
      <c r="H1712" s="16">
        <v>0</v>
      </c>
      <c r="I1712" s="16">
        <v>0</v>
      </c>
      <c r="J1712" s="16">
        <v>0</v>
      </c>
      <c r="K1712" s="16">
        <v>0</v>
      </c>
      <c r="L1712" s="16">
        <v>12.486793296451586</v>
      </c>
      <c r="M1712" s="16">
        <v>12.486793296451586</v>
      </c>
      <c r="N1712" s="16">
        <v>0</v>
      </c>
      <c r="O1712" s="16">
        <v>0</v>
      </c>
      <c r="P1712" s="16">
        <v>0</v>
      </c>
      <c r="Q1712" s="16">
        <v>0</v>
      </c>
      <c r="R1712" s="16">
        <v>1</v>
      </c>
      <c r="S1712" s="16">
        <v>5</v>
      </c>
    </row>
    <row r="1713" spans="1:19" x14ac:dyDescent="0.25">
      <c r="A1713" s="15" t="s">
        <v>477</v>
      </c>
      <c r="B1713" s="16">
        <v>0</v>
      </c>
      <c r="C1713" s="16">
        <v>2</v>
      </c>
      <c r="D1713" s="16">
        <v>1</v>
      </c>
      <c r="E1713" s="16">
        <v>0</v>
      </c>
      <c r="F1713" s="16">
        <v>0</v>
      </c>
      <c r="G1713" s="16">
        <v>0</v>
      </c>
      <c r="H1713" s="16">
        <v>0</v>
      </c>
      <c r="I1713" s="16">
        <v>0</v>
      </c>
      <c r="J1713" s="16">
        <v>0</v>
      </c>
      <c r="K1713" s="16">
        <v>0</v>
      </c>
      <c r="L1713" s="16">
        <v>12.486793296451586</v>
      </c>
      <c r="M1713" s="16">
        <v>12.486793296451586</v>
      </c>
      <c r="N1713" s="16">
        <v>0</v>
      </c>
      <c r="O1713" s="16">
        <v>0</v>
      </c>
      <c r="P1713" s="16">
        <v>0</v>
      </c>
      <c r="Q1713" s="16">
        <v>0</v>
      </c>
      <c r="R1713" s="16">
        <v>1</v>
      </c>
      <c r="S1713" s="16">
        <v>6</v>
      </c>
    </row>
    <row r="1714" spans="1:19" x14ac:dyDescent="0.25">
      <c r="A1714" s="15" t="s">
        <v>477</v>
      </c>
      <c r="B1714" s="16">
        <v>0</v>
      </c>
      <c r="C1714" s="16">
        <v>2</v>
      </c>
      <c r="D1714" s="16">
        <v>1</v>
      </c>
      <c r="E1714" s="16">
        <v>0</v>
      </c>
      <c r="F1714" s="16">
        <v>0</v>
      </c>
      <c r="G1714" s="16">
        <v>0</v>
      </c>
      <c r="H1714" s="16">
        <v>0</v>
      </c>
      <c r="I1714" s="16">
        <v>0</v>
      </c>
      <c r="J1714" s="16">
        <v>0</v>
      </c>
      <c r="K1714" s="16">
        <v>0</v>
      </c>
      <c r="L1714" s="16">
        <v>12.486793296451586</v>
      </c>
      <c r="M1714" s="16">
        <v>12.486793296451586</v>
      </c>
      <c r="N1714" s="16">
        <v>0</v>
      </c>
      <c r="O1714" s="16">
        <v>0</v>
      </c>
      <c r="P1714" s="16">
        <v>0</v>
      </c>
      <c r="Q1714" s="16">
        <v>0</v>
      </c>
      <c r="R1714" s="16">
        <v>1</v>
      </c>
      <c r="S1714" s="16">
        <v>7</v>
      </c>
    </row>
    <row r="1715" spans="1:19" x14ac:dyDescent="0.25">
      <c r="A1715" s="15" t="s">
        <v>477</v>
      </c>
      <c r="B1715" s="16">
        <v>0</v>
      </c>
      <c r="C1715" s="16">
        <v>2</v>
      </c>
      <c r="D1715" s="16">
        <v>1</v>
      </c>
      <c r="E1715" s="16">
        <v>0</v>
      </c>
      <c r="F1715" s="16">
        <v>0</v>
      </c>
      <c r="G1715" s="16">
        <v>0</v>
      </c>
      <c r="H1715" s="16">
        <v>0</v>
      </c>
      <c r="I1715" s="16">
        <v>0</v>
      </c>
      <c r="J1715" s="16">
        <v>0</v>
      </c>
      <c r="K1715" s="16">
        <v>0</v>
      </c>
      <c r="L1715" s="16">
        <v>12.486793296451586</v>
      </c>
      <c r="M1715" s="16">
        <v>12.486793296451586</v>
      </c>
      <c r="N1715" s="16">
        <v>0</v>
      </c>
      <c r="O1715" s="16">
        <v>0</v>
      </c>
      <c r="P1715" s="16">
        <v>0</v>
      </c>
      <c r="Q1715" s="16">
        <v>0</v>
      </c>
      <c r="R1715" s="16">
        <v>1</v>
      </c>
      <c r="S1715" s="16">
        <v>8</v>
      </c>
    </row>
    <row r="1716" spans="1:19" x14ac:dyDescent="0.25">
      <c r="A1716" s="15" t="s">
        <v>477</v>
      </c>
      <c r="B1716" s="16">
        <v>0</v>
      </c>
      <c r="C1716" s="16">
        <v>2</v>
      </c>
      <c r="D1716" s="16">
        <v>1</v>
      </c>
      <c r="E1716" s="16">
        <v>0</v>
      </c>
      <c r="F1716" s="16">
        <v>0</v>
      </c>
      <c r="G1716" s="16">
        <v>0</v>
      </c>
      <c r="H1716" s="16">
        <v>0</v>
      </c>
      <c r="I1716" s="16">
        <v>0</v>
      </c>
      <c r="J1716" s="16">
        <v>0</v>
      </c>
      <c r="K1716" s="16">
        <v>0</v>
      </c>
      <c r="L1716" s="16">
        <v>12.486793296451586</v>
      </c>
      <c r="M1716" s="16">
        <v>12.486793296451586</v>
      </c>
      <c r="N1716" s="16">
        <v>0</v>
      </c>
      <c r="O1716" s="16">
        <v>0</v>
      </c>
      <c r="P1716" s="16">
        <v>0</v>
      </c>
      <c r="Q1716" s="16">
        <v>0</v>
      </c>
      <c r="R1716" s="16">
        <v>1</v>
      </c>
      <c r="S1716" s="16">
        <v>9</v>
      </c>
    </row>
    <row r="1717" spans="1:19" x14ac:dyDescent="0.25">
      <c r="A1717" s="15" t="s">
        <v>477</v>
      </c>
      <c r="B1717" s="16">
        <v>0</v>
      </c>
      <c r="C1717" s="16">
        <v>2</v>
      </c>
      <c r="D1717" s="16">
        <v>1</v>
      </c>
      <c r="E1717" s="16">
        <v>0</v>
      </c>
      <c r="F1717" s="16">
        <v>0</v>
      </c>
      <c r="G1717" s="16">
        <v>0</v>
      </c>
      <c r="H1717" s="16">
        <v>0</v>
      </c>
      <c r="I1717" s="16">
        <v>0</v>
      </c>
      <c r="J1717" s="16">
        <v>0</v>
      </c>
      <c r="K1717" s="16">
        <v>0</v>
      </c>
      <c r="L1717" s="16">
        <v>12.486793296451586</v>
      </c>
      <c r="M1717" s="16">
        <v>12.486793296451586</v>
      </c>
      <c r="N1717" s="16">
        <v>0</v>
      </c>
      <c r="O1717" s="16">
        <v>0</v>
      </c>
      <c r="P1717" s="16">
        <v>0</v>
      </c>
      <c r="Q1717" s="16">
        <v>0</v>
      </c>
      <c r="R1717" s="16">
        <v>1</v>
      </c>
      <c r="S1717" s="16">
        <v>10</v>
      </c>
    </row>
    <row r="1718" spans="1:19" x14ac:dyDescent="0.25">
      <c r="A1718" s="15" t="s">
        <v>478</v>
      </c>
      <c r="B1718" s="16">
        <v>0</v>
      </c>
      <c r="C1718" s="16">
        <v>0.3</v>
      </c>
      <c r="D1718" s="16">
        <v>0.3</v>
      </c>
      <c r="E1718" s="16">
        <v>0.3</v>
      </c>
      <c r="F1718" s="16">
        <v>47.408549770662944</v>
      </c>
      <c r="G1718" s="16">
        <v>47.408549770662944</v>
      </c>
      <c r="H1718" s="16">
        <v>47.408549770662944</v>
      </c>
      <c r="I1718" s="16">
        <v>3.8882192597820042</v>
      </c>
      <c r="J1718" s="16">
        <v>3.8882192597820042</v>
      </c>
      <c r="K1718" s="16">
        <v>3.8882192597820042</v>
      </c>
      <c r="L1718" s="16">
        <v>100</v>
      </c>
      <c r="M1718" s="16">
        <v>100</v>
      </c>
      <c r="N1718" s="16">
        <v>100</v>
      </c>
      <c r="O1718" s="16">
        <v>0</v>
      </c>
      <c r="P1718" s="16">
        <v>0</v>
      </c>
      <c r="Q1718" s="16">
        <v>0</v>
      </c>
      <c r="R1718" s="16">
        <v>1</v>
      </c>
      <c r="S1718" s="16">
        <v>0</v>
      </c>
    </row>
    <row r="1719" spans="1:19" x14ac:dyDescent="0.25">
      <c r="A1719" s="15" t="s">
        <v>478</v>
      </c>
      <c r="B1719" s="16">
        <v>0</v>
      </c>
      <c r="C1719" s="16">
        <v>0.3</v>
      </c>
      <c r="D1719" s="16">
        <v>0.3</v>
      </c>
      <c r="E1719" s="16">
        <v>0.3</v>
      </c>
      <c r="F1719" s="16">
        <v>0</v>
      </c>
      <c r="G1719" s="16">
        <v>0</v>
      </c>
      <c r="H1719" s="16">
        <v>0</v>
      </c>
      <c r="I1719" s="16">
        <v>0</v>
      </c>
      <c r="J1719" s="16">
        <v>0</v>
      </c>
      <c r="K1719" s="16">
        <v>0</v>
      </c>
      <c r="L1719" s="16">
        <v>100</v>
      </c>
      <c r="M1719" s="16">
        <v>100</v>
      </c>
      <c r="N1719" s="16">
        <v>100</v>
      </c>
      <c r="O1719" s="16">
        <v>0</v>
      </c>
      <c r="P1719" s="16">
        <v>0</v>
      </c>
      <c r="Q1719" s="16">
        <v>0</v>
      </c>
      <c r="R1719" s="16">
        <v>1</v>
      </c>
      <c r="S1719" s="16">
        <v>1</v>
      </c>
    </row>
    <row r="1720" spans="1:19" x14ac:dyDescent="0.25">
      <c r="A1720" s="15" t="s">
        <v>478</v>
      </c>
      <c r="B1720" s="16">
        <v>0</v>
      </c>
      <c r="C1720" s="16">
        <v>0.3</v>
      </c>
      <c r="D1720" s="16">
        <v>0.3</v>
      </c>
      <c r="E1720" s="16">
        <v>0.3</v>
      </c>
      <c r="F1720" s="16">
        <v>0</v>
      </c>
      <c r="G1720" s="16">
        <v>0</v>
      </c>
      <c r="H1720" s="16">
        <v>0</v>
      </c>
      <c r="I1720" s="16">
        <v>0</v>
      </c>
      <c r="J1720" s="16">
        <v>0</v>
      </c>
      <c r="K1720" s="16">
        <v>0</v>
      </c>
      <c r="L1720" s="16">
        <v>100</v>
      </c>
      <c r="M1720" s="16">
        <v>100</v>
      </c>
      <c r="N1720" s="16">
        <v>100</v>
      </c>
      <c r="O1720" s="16">
        <v>0</v>
      </c>
      <c r="P1720" s="16">
        <v>0</v>
      </c>
      <c r="Q1720" s="16">
        <v>0</v>
      </c>
      <c r="R1720" s="16">
        <v>1</v>
      </c>
      <c r="S1720" s="16">
        <v>2</v>
      </c>
    </row>
    <row r="1721" spans="1:19" x14ac:dyDescent="0.25">
      <c r="A1721" s="15" t="s">
        <v>478</v>
      </c>
      <c r="B1721" s="16">
        <v>0</v>
      </c>
      <c r="C1721" s="16">
        <v>0.3</v>
      </c>
      <c r="D1721" s="16">
        <v>0.3</v>
      </c>
      <c r="E1721" s="16">
        <v>0.3</v>
      </c>
      <c r="F1721" s="16">
        <v>0</v>
      </c>
      <c r="G1721" s="16">
        <v>0</v>
      </c>
      <c r="H1721" s="16">
        <v>0</v>
      </c>
      <c r="I1721" s="16">
        <v>0</v>
      </c>
      <c r="J1721" s="16">
        <v>0</v>
      </c>
      <c r="K1721" s="16">
        <v>0</v>
      </c>
      <c r="L1721" s="16">
        <v>100</v>
      </c>
      <c r="M1721" s="16">
        <v>100</v>
      </c>
      <c r="N1721" s="16">
        <v>100</v>
      </c>
      <c r="O1721" s="16">
        <v>0</v>
      </c>
      <c r="P1721" s="16">
        <v>0</v>
      </c>
      <c r="Q1721" s="16">
        <v>0</v>
      </c>
      <c r="R1721" s="16">
        <v>1</v>
      </c>
      <c r="S1721" s="16">
        <v>3</v>
      </c>
    </row>
    <row r="1722" spans="1:19" x14ac:dyDescent="0.25">
      <c r="A1722" s="15" t="s">
        <v>478</v>
      </c>
      <c r="B1722" s="16">
        <v>0</v>
      </c>
      <c r="C1722" s="16">
        <v>0.3</v>
      </c>
      <c r="D1722" s="16">
        <v>0.3</v>
      </c>
      <c r="E1722" s="16">
        <v>0.3</v>
      </c>
      <c r="F1722" s="16">
        <v>0</v>
      </c>
      <c r="G1722" s="16">
        <v>0</v>
      </c>
      <c r="H1722" s="16">
        <v>0</v>
      </c>
      <c r="I1722" s="16">
        <v>0</v>
      </c>
      <c r="J1722" s="16">
        <v>0</v>
      </c>
      <c r="K1722" s="16">
        <v>0</v>
      </c>
      <c r="L1722" s="16">
        <v>100</v>
      </c>
      <c r="M1722" s="16">
        <v>100</v>
      </c>
      <c r="N1722" s="16">
        <v>100</v>
      </c>
      <c r="O1722" s="16">
        <v>0</v>
      </c>
      <c r="P1722" s="16">
        <v>0</v>
      </c>
      <c r="Q1722" s="16">
        <v>0</v>
      </c>
      <c r="R1722" s="16">
        <v>1</v>
      </c>
      <c r="S1722" s="16">
        <v>4</v>
      </c>
    </row>
    <row r="1723" spans="1:19" x14ac:dyDescent="0.25">
      <c r="A1723" s="15" t="s">
        <v>478</v>
      </c>
      <c r="B1723" s="16">
        <v>0</v>
      </c>
      <c r="C1723" s="16">
        <v>0.3</v>
      </c>
      <c r="D1723" s="16">
        <v>0.3</v>
      </c>
      <c r="E1723" s="16">
        <v>0.3</v>
      </c>
      <c r="F1723" s="16">
        <v>0</v>
      </c>
      <c r="G1723" s="16">
        <v>0</v>
      </c>
      <c r="H1723" s="16">
        <v>0</v>
      </c>
      <c r="I1723" s="16">
        <v>0</v>
      </c>
      <c r="J1723" s="16">
        <v>0</v>
      </c>
      <c r="K1723" s="16">
        <v>0</v>
      </c>
      <c r="L1723" s="16">
        <v>100</v>
      </c>
      <c r="M1723" s="16">
        <v>100</v>
      </c>
      <c r="N1723" s="16">
        <v>100</v>
      </c>
      <c r="O1723" s="16">
        <v>0</v>
      </c>
      <c r="P1723" s="16">
        <v>0</v>
      </c>
      <c r="Q1723" s="16">
        <v>0</v>
      </c>
      <c r="R1723" s="16">
        <v>1</v>
      </c>
      <c r="S1723" s="16">
        <v>5</v>
      </c>
    </row>
    <row r="1724" spans="1:19" x14ac:dyDescent="0.25">
      <c r="A1724" s="15" t="s">
        <v>478</v>
      </c>
      <c r="B1724" s="16">
        <v>0</v>
      </c>
      <c r="C1724" s="16">
        <v>0.3</v>
      </c>
      <c r="D1724" s="16">
        <v>0.3</v>
      </c>
      <c r="E1724" s="16">
        <v>0.3</v>
      </c>
      <c r="F1724" s="16">
        <v>0</v>
      </c>
      <c r="G1724" s="16">
        <v>0</v>
      </c>
      <c r="H1724" s="16">
        <v>0</v>
      </c>
      <c r="I1724" s="16">
        <v>0</v>
      </c>
      <c r="J1724" s="16">
        <v>0</v>
      </c>
      <c r="K1724" s="16">
        <v>0</v>
      </c>
      <c r="L1724" s="16">
        <v>100</v>
      </c>
      <c r="M1724" s="16">
        <v>100</v>
      </c>
      <c r="N1724" s="16">
        <v>100</v>
      </c>
      <c r="O1724" s="16">
        <v>0</v>
      </c>
      <c r="P1724" s="16">
        <v>0</v>
      </c>
      <c r="Q1724" s="16">
        <v>0</v>
      </c>
      <c r="R1724" s="16">
        <v>1</v>
      </c>
      <c r="S1724" s="16">
        <v>6</v>
      </c>
    </row>
    <row r="1725" spans="1:19" x14ac:dyDescent="0.25">
      <c r="A1725" s="15" t="s">
        <v>478</v>
      </c>
      <c r="B1725" s="16">
        <v>0</v>
      </c>
      <c r="C1725" s="16">
        <v>0.3</v>
      </c>
      <c r="D1725" s="16">
        <v>0.3</v>
      </c>
      <c r="E1725" s="16">
        <v>0.3</v>
      </c>
      <c r="F1725" s="16">
        <v>0</v>
      </c>
      <c r="G1725" s="16">
        <v>0</v>
      </c>
      <c r="H1725" s="16">
        <v>0</v>
      </c>
      <c r="I1725" s="16">
        <v>0</v>
      </c>
      <c r="J1725" s="16">
        <v>0</v>
      </c>
      <c r="K1725" s="16">
        <v>0</v>
      </c>
      <c r="L1725" s="16">
        <v>100</v>
      </c>
      <c r="M1725" s="16">
        <v>100</v>
      </c>
      <c r="N1725" s="16">
        <v>100</v>
      </c>
      <c r="O1725" s="16">
        <v>0</v>
      </c>
      <c r="P1725" s="16">
        <v>0</v>
      </c>
      <c r="Q1725" s="16">
        <v>0</v>
      </c>
      <c r="R1725" s="16">
        <v>1</v>
      </c>
      <c r="S1725" s="16">
        <v>7</v>
      </c>
    </row>
    <row r="1726" spans="1:19" x14ac:dyDescent="0.25">
      <c r="A1726" s="15" t="s">
        <v>478</v>
      </c>
      <c r="B1726" s="16">
        <v>0</v>
      </c>
      <c r="C1726" s="16">
        <v>0.3</v>
      </c>
      <c r="D1726" s="16">
        <v>0.3</v>
      </c>
      <c r="E1726" s="16">
        <v>0.3</v>
      </c>
      <c r="F1726" s="16">
        <v>0</v>
      </c>
      <c r="G1726" s="16">
        <v>0</v>
      </c>
      <c r="H1726" s="16">
        <v>0</v>
      </c>
      <c r="I1726" s="16">
        <v>0</v>
      </c>
      <c r="J1726" s="16">
        <v>0</v>
      </c>
      <c r="K1726" s="16">
        <v>0</v>
      </c>
      <c r="L1726" s="16">
        <v>100</v>
      </c>
      <c r="M1726" s="16">
        <v>100</v>
      </c>
      <c r="N1726" s="16">
        <v>100</v>
      </c>
      <c r="O1726" s="16">
        <v>0</v>
      </c>
      <c r="P1726" s="16">
        <v>0</v>
      </c>
      <c r="Q1726" s="16">
        <v>0</v>
      </c>
      <c r="R1726" s="16">
        <v>1</v>
      </c>
      <c r="S1726" s="16">
        <v>8</v>
      </c>
    </row>
    <row r="1727" spans="1:19" x14ac:dyDescent="0.25">
      <c r="A1727" s="15" t="s">
        <v>478</v>
      </c>
      <c r="B1727" s="16">
        <v>0</v>
      </c>
      <c r="C1727" s="16">
        <v>0.3</v>
      </c>
      <c r="D1727" s="16">
        <v>0.3</v>
      </c>
      <c r="E1727" s="16">
        <v>0.3</v>
      </c>
      <c r="F1727" s="16">
        <v>0</v>
      </c>
      <c r="G1727" s="16">
        <v>0</v>
      </c>
      <c r="H1727" s="16">
        <v>0</v>
      </c>
      <c r="I1727" s="16">
        <v>0</v>
      </c>
      <c r="J1727" s="16">
        <v>0</v>
      </c>
      <c r="K1727" s="16">
        <v>0</v>
      </c>
      <c r="L1727" s="16">
        <v>100</v>
      </c>
      <c r="M1727" s="16">
        <v>100</v>
      </c>
      <c r="N1727" s="16">
        <v>100</v>
      </c>
      <c r="O1727" s="16">
        <v>0</v>
      </c>
      <c r="P1727" s="16">
        <v>0</v>
      </c>
      <c r="Q1727" s="16">
        <v>0</v>
      </c>
      <c r="R1727" s="16">
        <v>1</v>
      </c>
      <c r="S1727" s="16">
        <v>9</v>
      </c>
    </row>
    <row r="1728" spans="1:19" x14ac:dyDescent="0.25">
      <c r="A1728" s="15" t="s">
        <v>478</v>
      </c>
      <c r="B1728" s="16">
        <v>0</v>
      </c>
      <c r="C1728" s="16">
        <v>0.3</v>
      </c>
      <c r="D1728" s="16">
        <v>0.3</v>
      </c>
      <c r="E1728" s="16">
        <v>0.3</v>
      </c>
      <c r="F1728" s="16">
        <v>0</v>
      </c>
      <c r="G1728" s="16">
        <v>0</v>
      </c>
      <c r="H1728" s="16">
        <v>0</v>
      </c>
      <c r="I1728" s="16">
        <v>0</v>
      </c>
      <c r="J1728" s="16">
        <v>0</v>
      </c>
      <c r="K1728" s="16">
        <v>0</v>
      </c>
      <c r="L1728" s="16">
        <v>100</v>
      </c>
      <c r="M1728" s="16">
        <v>100</v>
      </c>
      <c r="N1728" s="16">
        <v>100</v>
      </c>
      <c r="O1728" s="16">
        <v>0</v>
      </c>
      <c r="P1728" s="16">
        <v>0</v>
      </c>
      <c r="Q1728" s="16">
        <v>0</v>
      </c>
      <c r="R1728" s="16">
        <v>1</v>
      </c>
      <c r="S1728" s="16">
        <v>10</v>
      </c>
    </row>
    <row r="1729" spans="1:19" x14ac:dyDescent="0.25">
      <c r="A1729" s="15" t="s">
        <v>479</v>
      </c>
      <c r="B1729" s="16">
        <v>0</v>
      </c>
      <c r="C1729" s="16">
        <v>0.3</v>
      </c>
      <c r="D1729" s="16">
        <v>0.3</v>
      </c>
      <c r="E1729" s="16">
        <v>0.3</v>
      </c>
      <c r="F1729" s="16">
        <v>35.556412327997215</v>
      </c>
      <c r="G1729" s="16">
        <v>35.556412327997215</v>
      </c>
      <c r="H1729" s="16">
        <v>35.556412327997215</v>
      </c>
      <c r="I1729" s="16">
        <v>2.9161644448365038</v>
      </c>
      <c r="J1729" s="16">
        <v>2.9161644448365038</v>
      </c>
      <c r="K1729" s="16">
        <v>2.9161644448365038</v>
      </c>
      <c r="L1729" s="16">
        <v>75</v>
      </c>
      <c r="M1729" s="16">
        <v>75</v>
      </c>
      <c r="N1729" s="16">
        <v>75</v>
      </c>
      <c r="O1729" s="16">
        <v>0</v>
      </c>
      <c r="P1729" s="16">
        <v>0</v>
      </c>
      <c r="Q1729" s="16">
        <v>0</v>
      </c>
      <c r="R1729" s="16">
        <v>1</v>
      </c>
      <c r="S1729" s="16">
        <v>0</v>
      </c>
    </row>
    <row r="1730" spans="1:19" x14ac:dyDescent="0.25">
      <c r="A1730" s="15" t="s">
        <v>479</v>
      </c>
      <c r="B1730" s="16">
        <v>0</v>
      </c>
      <c r="C1730" s="16">
        <v>0.3</v>
      </c>
      <c r="D1730" s="16">
        <v>0.3</v>
      </c>
      <c r="E1730" s="16">
        <v>0.3</v>
      </c>
      <c r="F1730" s="16">
        <v>0</v>
      </c>
      <c r="G1730" s="16">
        <v>0</v>
      </c>
      <c r="H1730" s="16">
        <v>0</v>
      </c>
      <c r="I1730" s="16">
        <v>0</v>
      </c>
      <c r="J1730" s="16">
        <v>0</v>
      </c>
      <c r="K1730" s="16">
        <v>0</v>
      </c>
      <c r="L1730" s="16">
        <v>75</v>
      </c>
      <c r="M1730" s="16">
        <v>75</v>
      </c>
      <c r="N1730" s="16">
        <v>75</v>
      </c>
      <c r="O1730" s="16">
        <v>0</v>
      </c>
      <c r="P1730" s="16">
        <v>0</v>
      </c>
      <c r="Q1730" s="16">
        <v>0</v>
      </c>
      <c r="R1730" s="16">
        <v>1</v>
      </c>
      <c r="S1730" s="16">
        <v>1</v>
      </c>
    </row>
    <row r="1731" spans="1:19" x14ac:dyDescent="0.25">
      <c r="A1731" s="15" t="s">
        <v>479</v>
      </c>
      <c r="B1731" s="16">
        <v>0</v>
      </c>
      <c r="C1731" s="16">
        <v>0.3</v>
      </c>
      <c r="D1731" s="16">
        <v>0.3</v>
      </c>
      <c r="E1731" s="16">
        <v>0.3</v>
      </c>
      <c r="F1731" s="16">
        <v>0</v>
      </c>
      <c r="G1731" s="16">
        <v>0</v>
      </c>
      <c r="H1731" s="16">
        <v>0</v>
      </c>
      <c r="I1731" s="16">
        <v>0</v>
      </c>
      <c r="J1731" s="16">
        <v>0</v>
      </c>
      <c r="K1731" s="16">
        <v>0</v>
      </c>
      <c r="L1731" s="16">
        <v>75</v>
      </c>
      <c r="M1731" s="16">
        <v>75</v>
      </c>
      <c r="N1731" s="16">
        <v>75</v>
      </c>
      <c r="O1731" s="16">
        <v>0</v>
      </c>
      <c r="P1731" s="16">
        <v>0</v>
      </c>
      <c r="Q1731" s="16">
        <v>0</v>
      </c>
      <c r="R1731" s="16">
        <v>1</v>
      </c>
      <c r="S1731" s="16">
        <v>2</v>
      </c>
    </row>
    <row r="1732" spans="1:19" x14ac:dyDescent="0.25">
      <c r="A1732" s="15" t="s">
        <v>479</v>
      </c>
      <c r="B1732" s="16">
        <v>0</v>
      </c>
      <c r="C1732" s="16">
        <v>0.3</v>
      </c>
      <c r="D1732" s="16">
        <v>0.3</v>
      </c>
      <c r="E1732" s="16">
        <v>0.3</v>
      </c>
      <c r="F1732" s="16">
        <v>0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75</v>
      </c>
      <c r="M1732" s="16">
        <v>75</v>
      </c>
      <c r="N1732" s="16">
        <v>75</v>
      </c>
      <c r="O1732" s="16">
        <v>0</v>
      </c>
      <c r="P1732" s="16">
        <v>0</v>
      </c>
      <c r="Q1732" s="16">
        <v>0</v>
      </c>
      <c r="R1732" s="16">
        <v>1</v>
      </c>
      <c r="S1732" s="16">
        <v>3</v>
      </c>
    </row>
    <row r="1733" spans="1:19" x14ac:dyDescent="0.25">
      <c r="A1733" s="15" t="s">
        <v>479</v>
      </c>
      <c r="B1733" s="16">
        <v>0</v>
      </c>
      <c r="C1733" s="16">
        <v>0.3</v>
      </c>
      <c r="D1733" s="16">
        <v>0.3</v>
      </c>
      <c r="E1733" s="16">
        <v>0.3</v>
      </c>
      <c r="F1733" s="16">
        <v>0</v>
      </c>
      <c r="G1733" s="16">
        <v>0</v>
      </c>
      <c r="H1733" s="16">
        <v>0</v>
      </c>
      <c r="I1733" s="16">
        <v>0</v>
      </c>
      <c r="J1733" s="16">
        <v>0</v>
      </c>
      <c r="K1733" s="16">
        <v>0</v>
      </c>
      <c r="L1733" s="16">
        <v>75</v>
      </c>
      <c r="M1733" s="16">
        <v>75</v>
      </c>
      <c r="N1733" s="16">
        <v>75</v>
      </c>
      <c r="O1733" s="16">
        <v>0</v>
      </c>
      <c r="P1733" s="16">
        <v>0</v>
      </c>
      <c r="Q1733" s="16">
        <v>0</v>
      </c>
      <c r="R1733" s="16">
        <v>1</v>
      </c>
      <c r="S1733" s="16">
        <v>4</v>
      </c>
    </row>
    <row r="1734" spans="1:19" x14ac:dyDescent="0.25">
      <c r="A1734" s="15" t="s">
        <v>479</v>
      </c>
      <c r="B1734" s="16">
        <v>0</v>
      </c>
      <c r="C1734" s="16">
        <v>0.3</v>
      </c>
      <c r="D1734" s="16">
        <v>0.3</v>
      </c>
      <c r="E1734" s="16">
        <v>0.3</v>
      </c>
      <c r="F1734" s="16">
        <v>0</v>
      </c>
      <c r="G1734" s="16">
        <v>0</v>
      </c>
      <c r="H1734" s="16">
        <v>0</v>
      </c>
      <c r="I1734" s="16">
        <v>0</v>
      </c>
      <c r="J1734" s="16">
        <v>0</v>
      </c>
      <c r="K1734" s="16">
        <v>0</v>
      </c>
      <c r="L1734" s="16">
        <v>75</v>
      </c>
      <c r="M1734" s="16">
        <v>75</v>
      </c>
      <c r="N1734" s="16">
        <v>75</v>
      </c>
      <c r="O1734" s="16">
        <v>0</v>
      </c>
      <c r="P1734" s="16">
        <v>0</v>
      </c>
      <c r="Q1734" s="16">
        <v>0</v>
      </c>
      <c r="R1734" s="16">
        <v>1</v>
      </c>
      <c r="S1734" s="16">
        <v>5</v>
      </c>
    </row>
    <row r="1735" spans="1:19" x14ac:dyDescent="0.25">
      <c r="A1735" s="15" t="s">
        <v>479</v>
      </c>
      <c r="B1735" s="16">
        <v>0</v>
      </c>
      <c r="C1735" s="16">
        <v>0.3</v>
      </c>
      <c r="D1735" s="16">
        <v>0.3</v>
      </c>
      <c r="E1735" s="16">
        <v>0.3</v>
      </c>
      <c r="F1735" s="16">
        <v>0</v>
      </c>
      <c r="G1735" s="16">
        <v>0</v>
      </c>
      <c r="H1735" s="16">
        <v>0</v>
      </c>
      <c r="I1735" s="16">
        <v>0</v>
      </c>
      <c r="J1735" s="16">
        <v>0</v>
      </c>
      <c r="K1735" s="16">
        <v>0</v>
      </c>
      <c r="L1735" s="16">
        <v>75</v>
      </c>
      <c r="M1735" s="16">
        <v>75</v>
      </c>
      <c r="N1735" s="16">
        <v>75</v>
      </c>
      <c r="O1735" s="16">
        <v>0</v>
      </c>
      <c r="P1735" s="16">
        <v>0</v>
      </c>
      <c r="Q1735" s="16">
        <v>0</v>
      </c>
      <c r="R1735" s="16">
        <v>1</v>
      </c>
      <c r="S1735" s="16">
        <v>6</v>
      </c>
    </row>
    <row r="1736" spans="1:19" x14ac:dyDescent="0.25">
      <c r="A1736" s="15" t="s">
        <v>479</v>
      </c>
      <c r="B1736" s="16">
        <v>0</v>
      </c>
      <c r="C1736" s="16">
        <v>0.3</v>
      </c>
      <c r="D1736" s="16">
        <v>0.3</v>
      </c>
      <c r="E1736" s="16">
        <v>0.3</v>
      </c>
      <c r="F1736" s="16">
        <v>0</v>
      </c>
      <c r="G1736" s="16">
        <v>0</v>
      </c>
      <c r="H1736" s="16">
        <v>0</v>
      </c>
      <c r="I1736" s="16">
        <v>0</v>
      </c>
      <c r="J1736" s="16">
        <v>0</v>
      </c>
      <c r="K1736" s="16">
        <v>0</v>
      </c>
      <c r="L1736" s="16">
        <v>75</v>
      </c>
      <c r="M1736" s="16">
        <v>75</v>
      </c>
      <c r="N1736" s="16">
        <v>75</v>
      </c>
      <c r="O1736" s="16">
        <v>0</v>
      </c>
      <c r="P1736" s="16">
        <v>0</v>
      </c>
      <c r="Q1736" s="16">
        <v>0</v>
      </c>
      <c r="R1736" s="16">
        <v>1</v>
      </c>
      <c r="S1736" s="16">
        <v>7</v>
      </c>
    </row>
    <row r="1737" spans="1:19" x14ac:dyDescent="0.25">
      <c r="A1737" s="15" t="s">
        <v>479</v>
      </c>
      <c r="B1737" s="16">
        <v>0</v>
      </c>
      <c r="C1737" s="16">
        <v>0.3</v>
      </c>
      <c r="D1737" s="16">
        <v>0.3</v>
      </c>
      <c r="E1737" s="16">
        <v>0.3</v>
      </c>
      <c r="F1737" s="16">
        <v>0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75</v>
      </c>
      <c r="M1737" s="16">
        <v>75</v>
      </c>
      <c r="N1737" s="16">
        <v>75</v>
      </c>
      <c r="O1737" s="16">
        <v>0</v>
      </c>
      <c r="P1737" s="16">
        <v>0</v>
      </c>
      <c r="Q1737" s="16">
        <v>0</v>
      </c>
      <c r="R1737" s="16">
        <v>1</v>
      </c>
      <c r="S1737" s="16">
        <v>8</v>
      </c>
    </row>
    <row r="1738" spans="1:19" x14ac:dyDescent="0.25">
      <c r="A1738" s="15" t="s">
        <v>479</v>
      </c>
      <c r="B1738" s="16">
        <v>0</v>
      </c>
      <c r="C1738" s="16">
        <v>0.3</v>
      </c>
      <c r="D1738" s="16">
        <v>0.3</v>
      </c>
      <c r="E1738" s="16">
        <v>0.3</v>
      </c>
      <c r="F1738" s="16">
        <v>0</v>
      </c>
      <c r="G1738" s="16">
        <v>0</v>
      </c>
      <c r="H1738" s="16">
        <v>0</v>
      </c>
      <c r="I1738" s="16">
        <v>0</v>
      </c>
      <c r="J1738" s="16">
        <v>0</v>
      </c>
      <c r="K1738" s="16">
        <v>0</v>
      </c>
      <c r="L1738" s="16">
        <v>75</v>
      </c>
      <c r="M1738" s="16">
        <v>75</v>
      </c>
      <c r="N1738" s="16">
        <v>75</v>
      </c>
      <c r="O1738" s="16">
        <v>0</v>
      </c>
      <c r="P1738" s="16">
        <v>0</v>
      </c>
      <c r="Q1738" s="16">
        <v>0</v>
      </c>
      <c r="R1738" s="16">
        <v>1</v>
      </c>
      <c r="S1738" s="16">
        <v>9</v>
      </c>
    </row>
    <row r="1739" spans="1:19" x14ac:dyDescent="0.25">
      <c r="A1739" s="15" t="s">
        <v>479</v>
      </c>
      <c r="B1739" s="16">
        <v>0</v>
      </c>
      <c r="C1739" s="16">
        <v>0.3</v>
      </c>
      <c r="D1739" s="16">
        <v>0.3</v>
      </c>
      <c r="E1739" s="16">
        <v>0.3</v>
      </c>
      <c r="F1739" s="16">
        <v>0</v>
      </c>
      <c r="G1739" s="16">
        <v>0</v>
      </c>
      <c r="H1739" s="16">
        <v>0</v>
      </c>
      <c r="I1739" s="16">
        <v>0</v>
      </c>
      <c r="J1739" s="16">
        <v>0</v>
      </c>
      <c r="K1739" s="16">
        <v>0</v>
      </c>
      <c r="L1739" s="16">
        <v>75</v>
      </c>
      <c r="M1739" s="16">
        <v>75</v>
      </c>
      <c r="N1739" s="16">
        <v>75</v>
      </c>
      <c r="O1739" s="16">
        <v>0</v>
      </c>
      <c r="P1739" s="16">
        <v>0</v>
      </c>
      <c r="Q1739" s="16">
        <v>0</v>
      </c>
      <c r="R1739" s="16">
        <v>1</v>
      </c>
      <c r="S1739" s="16">
        <v>10</v>
      </c>
    </row>
    <row r="1740" spans="1:19" x14ac:dyDescent="0.25">
      <c r="A1740" s="15" t="s">
        <v>480</v>
      </c>
      <c r="B1740" s="16">
        <v>0</v>
      </c>
      <c r="C1740" s="16">
        <v>1</v>
      </c>
      <c r="D1740" s="16">
        <v>1</v>
      </c>
      <c r="E1740" s="16">
        <v>1</v>
      </c>
      <c r="F1740" s="16">
        <v>23.704274885331472</v>
      </c>
      <c r="G1740" s="16">
        <v>23.704274885331472</v>
      </c>
      <c r="H1740" s="16">
        <v>23.704274885331472</v>
      </c>
      <c r="I1740" s="16">
        <v>1.9441096298910021</v>
      </c>
      <c r="J1740" s="16">
        <v>1.9441096298910021</v>
      </c>
      <c r="K1740" s="16">
        <v>1.9441096298910021</v>
      </c>
      <c r="L1740" s="16">
        <v>50</v>
      </c>
      <c r="M1740" s="16">
        <v>50</v>
      </c>
      <c r="N1740" s="16">
        <v>50</v>
      </c>
      <c r="O1740" s="16">
        <v>0</v>
      </c>
      <c r="P1740" s="16">
        <v>0</v>
      </c>
      <c r="Q1740" s="16">
        <v>0</v>
      </c>
      <c r="R1740" s="16">
        <v>1</v>
      </c>
      <c r="S1740" s="16">
        <v>0</v>
      </c>
    </row>
    <row r="1741" spans="1:19" x14ac:dyDescent="0.25">
      <c r="A1741" s="15" t="s">
        <v>480</v>
      </c>
      <c r="B1741" s="16">
        <v>0</v>
      </c>
      <c r="C1741" s="16">
        <v>1</v>
      </c>
      <c r="D1741" s="16">
        <v>1</v>
      </c>
      <c r="E1741" s="16">
        <v>1</v>
      </c>
      <c r="F1741" s="16">
        <v>0</v>
      </c>
      <c r="G1741" s="16">
        <v>0</v>
      </c>
      <c r="H1741" s="16">
        <v>0</v>
      </c>
      <c r="I1741" s="16">
        <v>0</v>
      </c>
      <c r="J1741" s="16">
        <v>0</v>
      </c>
      <c r="K1741" s="16">
        <v>0</v>
      </c>
      <c r="L1741" s="16">
        <v>50</v>
      </c>
      <c r="M1741" s="16">
        <v>50</v>
      </c>
      <c r="N1741" s="16">
        <v>50</v>
      </c>
      <c r="O1741" s="16">
        <v>0</v>
      </c>
      <c r="P1741" s="16">
        <v>0</v>
      </c>
      <c r="Q1741" s="16">
        <v>0</v>
      </c>
      <c r="R1741" s="16">
        <v>1</v>
      </c>
      <c r="S1741" s="16">
        <v>1</v>
      </c>
    </row>
    <row r="1742" spans="1:19" x14ac:dyDescent="0.25">
      <c r="A1742" s="15" t="s">
        <v>480</v>
      </c>
      <c r="B1742" s="16">
        <v>0</v>
      </c>
      <c r="C1742" s="16">
        <v>1</v>
      </c>
      <c r="D1742" s="16">
        <v>1</v>
      </c>
      <c r="E1742" s="16">
        <v>1</v>
      </c>
      <c r="F1742" s="16">
        <v>0</v>
      </c>
      <c r="G1742" s="16">
        <v>0</v>
      </c>
      <c r="H1742" s="16">
        <v>0</v>
      </c>
      <c r="I1742" s="16">
        <v>0</v>
      </c>
      <c r="J1742" s="16">
        <v>0</v>
      </c>
      <c r="K1742" s="16">
        <v>0</v>
      </c>
      <c r="L1742" s="16">
        <v>50</v>
      </c>
      <c r="M1742" s="16">
        <v>50</v>
      </c>
      <c r="N1742" s="16">
        <v>50</v>
      </c>
      <c r="O1742" s="16">
        <v>0</v>
      </c>
      <c r="P1742" s="16">
        <v>0</v>
      </c>
      <c r="Q1742" s="16">
        <v>0</v>
      </c>
      <c r="R1742" s="16">
        <v>1</v>
      </c>
      <c r="S1742" s="16">
        <v>2</v>
      </c>
    </row>
    <row r="1743" spans="1:19" x14ac:dyDescent="0.25">
      <c r="A1743" s="15" t="s">
        <v>480</v>
      </c>
      <c r="B1743" s="16">
        <v>0</v>
      </c>
      <c r="C1743" s="16">
        <v>1</v>
      </c>
      <c r="D1743" s="16">
        <v>1</v>
      </c>
      <c r="E1743" s="16">
        <v>1</v>
      </c>
      <c r="F1743" s="16">
        <v>0</v>
      </c>
      <c r="G1743" s="16">
        <v>0</v>
      </c>
      <c r="H1743" s="16">
        <v>0</v>
      </c>
      <c r="I1743" s="16">
        <v>0</v>
      </c>
      <c r="J1743" s="16">
        <v>0</v>
      </c>
      <c r="K1743" s="16">
        <v>0</v>
      </c>
      <c r="L1743" s="16">
        <v>50</v>
      </c>
      <c r="M1743" s="16">
        <v>50</v>
      </c>
      <c r="N1743" s="16">
        <v>50</v>
      </c>
      <c r="O1743" s="16">
        <v>0</v>
      </c>
      <c r="P1743" s="16">
        <v>0</v>
      </c>
      <c r="Q1743" s="16">
        <v>0</v>
      </c>
      <c r="R1743" s="16">
        <v>1</v>
      </c>
      <c r="S1743" s="16">
        <v>3</v>
      </c>
    </row>
    <row r="1744" spans="1:19" x14ac:dyDescent="0.25">
      <c r="A1744" s="15" t="s">
        <v>480</v>
      </c>
      <c r="B1744" s="16">
        <v>0</v>
      </c>
      <c r="C1744" s="16">
        <v>1</v>
      </c>
      <c r="D1744" s="16">
        <v>1</v>
      </c>
      <c r="E1744" s="16">
        <v>1</v>
      </c>
      <c r="F1744" s="16">
        <v>0</v>
      </c>
      <c r="G1744" s="16">
        <v>0</v>
      </c>
      <c r="H1744" s="16">
        <v>0</v>
      </c>
      <c r="I1744" s="16">
        <v>0</v>
      </c>
      <c r="J1744" s="16">
        <v>0</v>
      </c>
      <c r="K1744" s="16">
        <v>0</v>
      </c>
      <c r="L1744" s="16">
        <v>50</v>
      </c>
      <c r="M1744" s="16">
        <v>50</v>
      </c>
      <c r="N1744" s="16">
        <v>50</v>
      </c>
      <c r="O1744" s="16">
        <v>0</v>
      </c>
      <c r="P1744" s="16">
        <v>0</v>
      </c>
      <c r="Q1744" s="16">
        <v>0</v>
      </c>
      <c r="R1744" s="16">
        <v>1</v>
      </c>
      <c r="S1744" s="16">
        <v>4</v>
      </c>
    </row>
    <row r="1745" spans="1:19" x14ac:dyDescent="0.25">
      <c r="A1745" s="15" t="s">
        <v>480</v>
      </c>
      <c r="B1745" s="16">
        <v>0</v>
      </c>
      <c r="C1745" s="16">
        <v>1</v>
      </c>
      <c r="D1745" s="16">
        <v>1</v>
      </c>
      <c r="E1745" s="16">
        <v>1</v>
      </c>
      <c r="F1745" s="16">
        <v>0</v>
      </c>
      <c r="G1745" s="16">
        <v>0</v>
      </c>
      <c r="H1745" s="16">
        <v>0</v>
      </c>
      <c r="I1745" s="16">
        <v>0</v>
      </c>
      <c r="J1745" s="16">
        <v>0</v>
      </c>
      <c r="K1745" s="16">
        <v>0</v>
      </c>
      <c r="L1745" s="16">
        <v>50</v>
      </c>
      <c r="M1745" s="16">
        <v>50</v>
      </c>
      <c r="N1745" s="16">
        <v>50</v>
      </c>
      <c r="O1745" s="16">
        <v>0</v>
      </c>
      <c r="P1745" s="16">
        <v>0</v>
      </c>
      <c r="Q1745" s="16">
        <v>0</v>
      </c>
      <c r="R1745" s="16">
        <v>1</v>
      </c>
      <c r="S1745" s="16">
        <v>5</v>
      </c>
    </row>
    <row r="1746" spans="1:19" x14ac:dyDescent="0.25">
      <c r="A1746" s="15" t="s">
        <v>480</v>
      </c>
      <c r="B1746" s="16">
        <v>0</v>
      </c>
      <c r="C1746" s="16">
        <v>1</v>
      </c>
      <c r="D1746" s="16">
        <v>1</v>
      </c>
      <c r="E1746" s="16">
        <v>1</v>
      </c>
      <c r="F1746" s="16">
        <v>0</v>
      </c>
      <c r="G1746" s="16">
        <v>0</v>
      </c>
      <c r="H1746" s="16">
        <v>0</v>
      </c>
      <c r="I1746" s="16">
        <v>0</v>
      </c>
      <c r="J1746" s="16">
        <v>0</v>
      </c>
      <c r="K1746" s="16">
        <v>0</v>
      </c>
      <c r="L1746" s="16">
        <v>50</v>
      </c>
      <c r="M1746" s="16">
        <v>50</v>
      </c>
      <c r="N1746" s="16">
        <v>50</v>
      </c>
      <c r="O1746" s="16">
        <v>0</v>
      </c>
      <c r="P1746" s="16">
        <v>0</v>
      </c>
      <c r="Q1746" s="16">
        <v>0</v>
      </c>
      <c r="R1746" s="16">
        <v>1</v>
      </c>
      <c r="S1746" s="16">
        <v>6</v>
      </c>
    </row>
    <row r="1747" spans="1:19" x14ac:dyDescent="0.25">
      <c r="A1747" s="15" t="s">
        <v>480</v>
      </c>
      <c r="B1747" s="16">
        <v>0</v>
      </c>
      <c r="C1747" s="16">
        <v>1</v>
      </c>
      <c r="D1747" s="16">
        <v>1</v>
      </c>
      <c r="E1747" s="16">
        <v>1</v>
      </c>
      <c r="F1747" s="16">
        <v>0</v>
      </c>
      <c r="G1747" s="16">
        <v>0</v>
      </c>
      <c r="H1747" s="16">
        <v>0</v>
      </c>
      <c r="I1747" s="16">
        <v>0</v>
      </c>
      <c r="J1747" s="16">
        <v>0</v>
      </c>
      <c r="K1747" s="16">
        <v>0</v>
      </c>
      <c r="L1747" s="16">
        <v>50</v>
      </c>
      <c r="M1747" s="16">
        <v>50</v>
      </c>
      <c r="N1747" s="16">
        <v>50</v>
      </c>
      <c r="O1747" s="16">
        <v>0</v>
      </c>
      <c r="P1747" s="16">
        <v>0</v>
      </c>
      <c r="Q1747" s="16">
        <v>0</v>
      </c>
      <c r="R1747" s="16">
        <v>1</v>
      </c>
      <c r="S1747" s="16">
        <v>7</v>
      </c>
    </row>
    <row r="1748" spans="1:19" x14ac:dyDescent="0.25">
      <c r="A1748" s="15" t="s">
        <v>480</v>
      </c>
      <c r="B1748" s="16">
        <v>0</v>
      </c>
      <c r="C1748" s="16">
        <v>1</v>
      </c>
      <c r="D1748" s="16">
        <v>1</v>
      </c>
      <c r="E1748" s="16">
        <v>1</v>
      </c>
      <c r="F1748" s="16">
        <v>0</v>
      </c>
      <c r="G1748" s="16">
        <v>0</v>
      </c>
      <c r="H1748" s="16">
        <v>0</v>
      </c>
      <c r="I1748" s="16">
        <v>0</v>
      </c>
      <c r="J1748" s="16">
        <v>0</v>
      </c>
      <c r="K1748" s="16">
        <v>0</v>
      </c>
      <c r="L1748" s="16">
        <v>50</v>
      </c>
      <c r="M1748" s="16">
        <v>50</v>
      </c>
      <c r="N1748" s="16">
        <v>50</v>
      </c>
      <c r="O1748" s="16">
        <v>0</v>
      </c>
      <c r="P1748" s="16">
        <v>0</v>
      </c>
      <c r="Q1748" s="16">
        <v>0</v>
      </c>
      <c r="R1748" s="16">
        <v>1</v>
      </c>
      <c r="S1748" s="16">
        <v>8</v>
      </c>
    </row>
    <row r="1749" spans="1:19" x14ac:dyDescent="0.25">
      <c r="A1749" s="15" t="s">
        <v>480</v>
      </c>
      <c r="B1749" s="16">
        <v>0</v>
      </c>
      <c r="C1749" s="16">
        <v>1</v>
      </c>
      <c r="D1749" s="16">
        <v>1</v>
      </c>
      <c r="E1749" s="16">
        <v>1</v>
      </c>
      <c r="F1749" s="16">
        <v>0</v>
      </c>
      <c r="G1749" s="16">
        <v>0</v>
      </c>
      <c r="H1749" s="16">
        <v>0</v>
      </c>
      <c r="I1749" s="16">
        <v>0</v>
      </c>
      <c r="J1749" s="16">
        <v>0</v>
      </c>
      <c r="K1749" s="16">
        <v>0</v>
      </c>
      <c r="L1749" s="16">
        <v>50</v>
      </c>
      <c r="M1749" s="16">
        <v>50</v>
      </c>
      <c r="N1749" s="16">
        <v>50</v>
      </c>
      <c r="O1749" s="16">
        <v>0</v>
      </c>
      <c r="P1749" s="16">
        <v>0</v>
      </c>
      <c r="Q1749" s="16">
        <v>0</v>
      </c>
      <c r="R1749" s="16">
        <v>1</v>
      </c>
      <c r="S1749" s="16">
        <v>9</v>
      </c>
    </row>
    <row r="1750" spans="1:19" x14ac:dyDescent="0.25">
      <c r="A1750" s="15" t="s">
        <v>480</v>
      </c>
      <c r="B1750" s="16">
        <v>0</v>
      </c>
      <c r="C1750" s="16">
        <v>1</v>
      </c>
      <c r="D1750" s="16">
        <v>1</v>
      </c>
      <c r="E1750" s="16">
        <v>1</v>
      </c>
      <c r="F1750" s="16">
        <v>0</v>
      </c>
      <c r="G1750" s="16">
        <v>0</v>
      </c>
      <c r="H1750" s="16">
        <v>0</v>
      </c>
      <c r="I1750" s="16">
        <v>0</v>
      </c>
      <c r="J1750" s="16">
        <v>0</v>
      </c>
      <c r="K1750" s="16">
        <v>0</v>
      </c>
      <c r="L1750" s="16">
        <v>50</v>
      </c>
      <c r="M1750" s="16">
        <v>50</v>
      </c>
      <c r="N1750" s="16">
        <v>50</v>
      </c>
      <c r="O1750" s="16">
        <v>0</v>
      </c>
      <c r="P1750" s="16">
        <v>0</v>
      </c>
      <c r="Q1750" s="16">
        <v>0</v>
      </c>
      <c r="R1750" s="16">
        <v>1</v>
      </c>
      <c r="S1750" s="16">
        <v>10</v>
      </c>
    </row>
    <row r="1751" spans="1:19" x14ac:dyDescent="0.25">
      <c r="A1751" s="15" t="s">
        <v>481</v>
      </c>
      <c r="B1751" s="16">
        <v>0</v>
      </c>
      <c r="C1751" s="16">
        <v>8</v>
      </c>
      <c r="D1751" s="16">
        <v>0</v>
      </c>
      <c r="E1751" s="16">
        <v>8</v>
      </c>
      <c r="F1751" s="16">
        <v>11.852137442665736</v>
      </c>
      <c r="G1751" s="16">
        <v>0</v>
      </c>
      <c r="H1751" s="16">
        <v>11.852137442665736</v>
      </c>
      <c r="I1751" s="16">
        <v>0.97205481494550106</v>
      </c>
      <c r="J1751" s="16">
        <v>0</v>
      </c>
      <c r="K1751" s="16">
        <v>0.97205481494550106</v>
      </c>
      <c r="L1751" s="16">
        <v>25</v>
      </c>
      <c r="M1751" s="16">
        <v>0</v>
      </c>
      <c r="N1751" s="16">
        <v>25</v>
      </c>
      <c r="O1751" s="16">
        <v>0</v>
      </c>
      <c r="P1751" s="16">
        <v>0</v>
      </c>
      <c r="Q1751" s="16">
        <v>0</v>
      </c>
      <c r="R1751" s="16">
        <v>1</v>
      </c>
      <c r="S1751" s="16">
        <v>0</v>
      </c>
    </row>
    <row r="1752" spans="1:19" x14ac:dyDescent="0.25">
      <c r="A1752" s="15" t="s">
        <v>481</v>
      </c>
      <c r="B1752" s="16">
        <v>0</v>
      </c>
      <c r="C1752" s="16">
        <v>8</v>
      </c>
      <c r="D1752" s="16">
        <v>0</v>
      </c>
      <c r="E1752" s="16">
        <v>8</v>
      </c>
      <c r="F1752" s="16">
        <v>0</v>
      </c>
      <c r="G1752" s="16">
        <v>0</v>
      </c>
      <c r="H1752" s="16">
        <v>0</v>
      </c>
      <c r="I1752" s="16">
        <v>0</v>
      </c>
      <c r="J1752" s="16">
        <v>0</v>
      </c>
      <c r="K1752" s="16">
        <v>0</v>
      </c>
      <c r="L1752" s="16">
        <v>25</v>
      </c>
      <c r="M1752" s="16">
        <v>0</v>
      </c>
      <c r="N1752" s="16">
        <v>25</v>
      </c>
      <c r="O1752" s="16">
        <v>0</v>
      </c>
      <c r="P1752" s="16">
        <v>0</v>
      </c>
      <c r="Q1752" s="16">
        <v>0</v>
      </c>
      <c r="R1752" s="16">
        <v>1</v>
      </c>
      <c r="S1752" s="16">
        <v>1</v>
      </c>
    </row>
    <row r="1753" spans="1:19" x14ac:dyDescent="0.25">
      <c r="A1753" s="15" t="s">
        <v>481</v>
      </c>
      <c r="B1753" s="16">
        <v>0</v>
      </c>
      <c r="C1753" s="16">
        <v>8</v>
      </c>
      <c r="D1753" s="16">
        <v>0</v>
      </c>
      <c r="E1753" s="16">
        <v>8</v>
      </c>
      <c r="F1753" s="16">
        <v>0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25</v>
      </c>
      <c r="M1753" s="16">
        <v>0</v>
      </c>
      <c r="N1753" s="16">
        <v>25</v>
      </c>
      <c r="O1753" s="16">
        <v>0</v>
      </c>
      <c r="P1753" s="16">
        <v>0</v>
      </c>
      <c r="Q1753" s="16">
        <v>0</v>
      </c>
      <c r="R1753" s="16">
        <v>1</v>
      </c>
      <c r="S1753" s="16">
        <v>2</v>
      </c>
    </row>
    <row r="1754" spans="1:19" x14ac:dyDescent="0.25">
      <c r="A1754" s="15" t="s">
        <v>481</v>
      </c>
      <c r="B1754" s="16">
        <v>0</v>
      </c>
      <c r="C1754" s="16">
        <v>8</v>
      </c>
      <c r="D1754" s="16">
        <v>0</v>
      </c>
      <c r="E1754" s="16">
        <v>8</v>
      </c>
      <c r="F1754" s="16">
        <v>0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25</v>
      </c>
      <c r="M1754" s="16">
        <v>0</v>
      </c>
      <c r="N1754" s="16">
        <v>25</v>
      </c>
      <c r="O1754" s="16">
        <v>0</v>
      </c>
      <c r="P1754" s="16">
        <v>0</v>
      </c>
      <c r="Q1754" s="16">
        <v>0</v>
      </c>
      <c r="R1754" s="16">
        <v>1</v>
      </c>
      <c r="S1754" s="16">
        <v>3</v>
      </c>
    </row>
    <row r="1755" spans="1:19" x14ac:dyDescent="0.25">
      <c r="A1755" s="15" t="s">
        <v>481</v>
      </c>
      <c r="B1755" s="16">
        <v>0</v>
      </c>
      <c r="C1755" s="16">
        <v>8</v>
      </c>
      <c r="D1755" s="16">
        <v>0</v>
      </c>
      <c r="E1755" s="16">
        <v>8</v>
      </c>
      <c r="F1755" s="16">
        <v>0</v>
      </c>
      <c r="G1755" s="16">
        <v>0</v>
      </c>
      <c r="H1755" s="16">
        <v>0</v>
      </c>
      <c r="I1755" s="16">
        <v>0</v>
      </c>
      <c r="J1755" s="16">
        <v>0</v>
      </c>
      <c r="K1755" s="16">
        <v>0</v>
      </c>
      <c r="L1755" s="16">
        <v>25</v>
      </c>
      <c r="M1755" s="16">
        <v>0</v>
      </c>
      <c r="N1755" s="16">
        <v>25</v>
      </c>
      <c r="O1755" s="16">
        <v>0</v>
      </c>
      <c r="P1755" s="16">
        <v>0</v>
      </c>
      <c r="Q1755" s="16">
        <v>0</v>
      </c>
      <c r="R1755" s="16">
        <v>1</v>
      </c>
      <c r="S1755" s="16">
        <v>4</v>
      </c>
    </row>
    <row r="1756" spans="1:19" x14ac:dyDescent="0.25">
      <c r="A1756" s="15" t="s">
        <v>481</v>
      </c>
      <c r="B1756" s="16">
        <v>0</v>
      </c>
      <c r="C1756" s="16">
        <v>8</v>
      </c>
      <c r="D1756" s="16">
        <v>0</v>
      </c>
      <c r="E1756" s="16">
        <v>8</v>
      </c>
      <c r="F1756" s="16">
        <v>0</v>
      </c>
      <c r="G1756" s="16">
        <v>0</v>
      </c>
      <c r="H1756" s="16">
        <v>0</v>
      </c>
      <c r="I1756" s="16">
        <v>0</v>
      </c>
      <c r="J1756" s="16">
        <v>0</v>
      </c>
      <c r="K1756" s="16">
        <v>0</v>
      </c>
      <c r="L1756" s="16">
        <v>25</v>
      </c>
      <c r="M1756" s="16">
        <v>0</v>
      </c>
      <c r="N1756" s="16">
        <v>25</v>
      </c>
      <c r="O1756" s="16">
        <v>0</v>
      </c>
      <c r="P1756" s="16">
        <v>0</v>
      </c>
      <c r="Q1756" s="16">
        <v>0</v>
      </c>
      <c r="R1756" s="16">
        <v>1</v>
      </c>
      <c r="S1756" s="16">
        <v>5</v>
      </c>
    </row>
    <row r="1757" spans="1:19" x14ac:dyDescent="0.25">
      <c r="A1757" s="15" t="s">
        <v>481</v>
      </c>
      <c r="B1757" s="16">
        <v>0</v>
      </c>
      <c r="C1757" s="16">
        <v>8</v>
      </c>
      <c r="D1757" s="16">
        <v>0</v>
      </c>
      <c r="E1757" s="16">
        <v>8</v>
      </c>
      <c r="F1757" s="16">
        <v>0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25</v>
      </c>
      <c r="M1757" s="16">
        <v>0</v>
      </c>
      <c r="N1757" s="16">
        <v>25</v>
      </c>
      <c r="O1757" s="16">
        <v>0</v>
      </c>
      <c r="P1757" s="16">
        <v>0</v>
      </c>
      <c r="Q1757" s="16">
        <v>0</v>
      </c>
      <c r="R1757" s="16">
        <v>1</v>
      </c>
      <c r="S1757" s="16">
        <v>6</v>
      </c>
    </row>
    <row r="1758" spans="1:19" x14ac:dyDescent="0.25">
      <c r="A1758" s="15" t="s">
        <v>481</v>
      </c>
      <c r="B1758" s="16">
        <v>0</v>
      </c>
      <c r="C1758" s="16">
        <v>8</v>
      </c>
      <c r="D1758" s="16">
        <v>0</v>
      </c>
      <c r="E1758" s="16">
        <v>8</v>
      </c>
      <c r="F1758" s="16">
        <v>0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25</v>
      </c>
      <c r="M1758" s="16">
        <v>0</v>
      </c>
      <c r="N1758" s="16">
        <v>25</v>
      </c>
      <c r="O1758" s="16">
        <v>0</v>
      </c>
      <c r="P1758" s="16">
        <v>0</v>
      </c>
      <c r="Q1758" s="16">
        <v>0</v>
      </c>
      <c r="R1758" s="16">
        <v>1</v>
      </c>
      <c r="S1758" s="16">
        <v>7</v>
      </c>
    </row>
    <row r="1759" spans="1:19" x14ac:dyDescent="0.25">
      <c r="A1759" s="15" t="s">
        <v>481</v>
      </c>
      <c r="B1759" s="16">
        <v>0</v>
      </c>
      <c r="C1759" s="16">
        <v>8</v>
      </c>
      <c r="D1759" s="16">
        <v>0</v>
      </c>
      <c r="E1759" s="16">
        <v>8</v>
      </c>
      <c r="F1759" s="16">
        <v>0</v>
      </c>
      <c r="G1759" s="16">
        <v>0</v>
      </c>
      <c r="H1759" s="16">
        <v>0</v>
      </c>
      <c r="I1759" s="16">
        <v>0</v>
      </c>
      <c r="J1759" s="16">
        <v>0</v>
      </c>
      <c r="K1759" s="16">
        <v>0</v>
      </c>
      <c r="L1759" s="16">
        <v>25</v>
      </c>
      <c r="M1759" s="16">
        <v>0</v>
      </c>
      <c r="N1759" s="16">
        <v>25</v>
      </c>
      <c r="O1759" s="16">
        <v>0</v>
      </c>
      <c r="P1759" s="16">
        <v>0</v>
      </c>
      <c r="Q1759" s="16">
        <v>0</v>
      </c>
      <c r="R1759" s="16">
        <v>1</v>
      </c>
      <c r="S1759" s="16">
        <v>8</v>
      </c>
    </row>
    <row r="1760" spans="1:19" x14ac:dyDescent="0.25">
      <c r="A1760" s="15" t="s">
        <v>481</v>
      </c>
      <c r="B1760" s="16">
        <v>0</v>
      </c>
      <c r="C1760" s="16">
        <v>8</v>
      </c>
      <c r="D1760" s="16">
        <v>0</v>
      </c>
      <c r="E1760" s="16">
        <v>8</v>
      </c>
      <c r="F1760" s="16">
        <v>0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25</v>
      </c>
      <c r="M1760" s="16">
        <v>0</v>
      </c>
      <c r="N1760" s="16">
        <v>25</v>
      </c>
      <c r="O1760" s="16">
        <v>0</v>
      </c>
      <c r="P1760" s="16">
        <v>0</v>
      </c>
      <c r="Q1760" s="16">
        <v>0</v>
      </c>
      <c r="R1760" s="16">
        <v>1</v>
      </c>
      <c r="S1760" s="16">
        <v>9</v>
      </c>
    </row>
    <row r="1761" spans="1:19" x14ac:dyDescent="0.25">
      <c r="A1761" s="15" t="s">
        <v>481</v>
      </c>
      <c r="B1761" s="16">
        <v>0</v>
      </c>
      <c r="C1761" s="16">
        <v>8</v>
      </c>
      <c r="D1761" s="16">
        <v>0</v>
      </c>
      <c r="E1761" s="16">
        <v>8</v>
      </c>
      <c r="F1761" s="16">
        <v>0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25</v>
      </c>
      <c r="M1761" s="16">
        <v>0</v>
      </c>
      <c r="N1761" s="16">
        <v>25</v>
      </c>
      <c r="O1761" s="16">
        <v>0</v>
      </c>
      <c r="P1761" s="16">
        <v>0</v>
      </c>
      <c r="Q1761" s="16">
        <v>0</v>
      </c>
      <c r="R1761" s="16">
        <v>1</v>
      </c>
      <c r="S1761" s="16">
        <v>10</v>
      </c>
    </row>
    <row r="1762" spans="1:19" x14ac:dyDescent="0.25">
      <c r="A1762" s="15" t="s">
        <v>482</v>
      </c>
      <c r="B1762" s="16">
        <v>0</v>
      </c>
      <c r="C1762" s="16">
        <v>0</v>
      </c>
      <c r="D1762" s="16">
        <v>10</v>
      </c>
      <c r="E1762" s="16">
        <v>9</v>
      </c>
      <c r="F1762" s="16">
        <v>0</v>
      </c>
      <c r="G1762" s="16">
        <v>11.839615229416109</v>
      </c>
      <c r="H1762" s="16">
        <v>11.839615229416109</v>
      </c>
      <c r="I1762" s="16">
        <v>0</v>
      </c>
      <c r="J1762" s="16">
        <v>0.97102780376359799</v>
      </c>
      <c r="K1762" s="16">
        <v>0.97102780376359799</v>
      </c>
      <c r="L1762" s="16">
        <v>0</v>
      </c>
      <c r="M1762" s="16">
        <v>24.973586592903171</v>
      </c>
      <c r="N1762" s="16">
        <v>24.973586592903171</v>
      </c>
      <c r="O1762" s="16">
        <v>0</v>
      </c>
      <c r="P1762" s="16">
        <v>0</v>
      </c>
      <c r="Q1762" s="16">
        <v>0</v>
      </c>
      <c r="R1762" s="16">
        <v>1</v>
      </c>
      <c r="S1762" s="16">
        <v>0</v>
      </c>
    </row>
    <row r="1763" spans="1:19" x14ac:dyDescent="0.25">
      <c r="A1763" s="15" t="s">
        <v>482</v>
      </c>
      <c r="B1763" s="16">
        <v>0</v>
      </c>
      <c r="C1763" s="16">
        <v>0</v>
      </c>
      <c r="D1763" s="16">
        <v>10</v>
      </c>
      <c r="E1763" s="16">
        <v>9</v>
      </c>
      <c r="F1763" s="16">
        <v>0</v>
      </c>
      <c r="G1763" s="16">
        <v>0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24.973586592903171</v>
      </c>
      <c r="N1763" s="16">
        <v>24.973586592903171</v>
      </c>
      <c r="O1763" s="16">
        <v>0</v>
      </c>
      <c r="P1763" s="16">
        <v>0</v>
      </c>
      <c r="Q1763" s="16">
        <v>0</v>
      </c>
      <c r="R1763" s="16">
        <v>1</v>
      </c>
      <c r="S1763" s="16">
        <v>1</v>
      </c>
    </row>
    <row r="1764" spans="1:19" x14ac:dyDescent="0.25">
      <c r="A1764" s="15" t="s">
        <v>482</v>
      </c>
      <c r="B1764" s="16">
        <v>0</v>
      </c>
      <c r="C1764" s="16">
        <v>0</v>
      </c>
      <c r="D1764" s="16">
        <v>10</v>
      </c>
      <c r="E1764" s="16">
        <v>9</v>
      </c>
      <c r="F1764" s="16">
        <v>0</v>
      </c>
      <c r="G1764" s="16">
        <v>0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24.973586592903171</v>
      </c>
      <c r="N1764" s="16">
        <v>24.973586592903171</v>
      </c>
      <c r="O1764" s="16">
        <v>0</v>
      </c>
      <c r="P1764" s="16">
        <v>0</v>
      </c>
      <c r="Q1764" s="16">
        <v>0</v>
      </c>
      <c r="R1764" s="16">
        <v>1</v>
      </c>
      <c r="S1764" s="16">
        <v>2</v>
      </c>
    </row>
    <row r="1765" spans="1:19" x14ac:dyDescent="0.25">
      <c r="A1765" s="15" t="s">
        <v>482</v>
      </c>
      <c r="B1765" s="16">
        <v>0</v>
      </c>
      <c r="C1765" s="16">
        <v>0</v>
      </c>
      <c r="D1765" s="16">
        <v>10</v>
      </c>
      <c r="E1765" s="16">
        <v>9</v>
      </c>
      <c r="F1765" s="16">
        <v>0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24.973586592903171</v>
      </c>
      <c r="N1765" s="16">
        <v>24.973586592903171</v>
      </c>
      <c r="O1765" s="16">
        <v>0</v>
      </c>
      <c r="P1765" s="16">
        <v>0</v>
      </c>
      <c r="Q1765" s="16">
        <v>0</v>
      </c>
      <c r="R1765" s="16">
        <v>1</v>
      </c>
      <c r="S1765" s="16">
        <v>3</v>
      </c>
    </row>
    <row r="1766" spans="1:19" x14ac:dyDescent="0.25">
      <c r="A1766" s="15" t="s">
        <v>482</v>
      </c>
      <c r="B1766" s="16">
        <v>0</v>
      </c>
      <c r="C1766" s="16">
        <v>0</v>
      </c>
      <c r="D1766" s="16">
        <v>10</v>
      </c>
      <c r="E1766" s="16">
        <v>9</v>
      </c>
      <c r="F1766" s="16">
        <v>0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24.973586592903171</v>
      </c>
      <c r="N1766" s="16">
        <v>24.973586592903171</v>
      </c>
      <c r="O1766" s="16">
        <v>0</v>
      </c>
      <c r="P1766" s="16">
        <v>0</v>
      </c>
      <c r="Q1766" s="16">
        <v>0</v>
      </c>
      <c r="R1766" s="16">
        <v>1</v>
      </c>
      <c r="S1766" s="16">
        <v>4</v>
      </c>
    </row>
    <row r="1767" spans="1:19" x14ac:dyDescent="0.25">
      <c r="A1767" s="15" t="s">
        <v>482</v>
      </c>
      <c r="B1767" s="16">
        <v>0</v>
      </c>
      <c r="C1767" s="16">
        <v>0</v>
      </c>
      <c r="D1767" s="16">
        <v>10</v>
      </c>
      <c r="E1767" s="16">
        <v>9</v>
      </c>
      <c r="F1767" s="16">
        <v>0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24.973586592903171</v>
      </c>
      <c r="N1767" s="16">
        <v>24.973586592903171</v>
      </c>
      <c r="O1767" s="16">
        <v>0</v>
      </c>
      <c r="P1767" s="16">
        <v>0</v>
      </c>
      <c r="Q1767" s="16">
        <v>0</v>
      </c>
      <c r="R1767" s="16">
        <v>1</v>
      </c>
      <c r="S1767" s="16">
        <v>5</v>
      </c>
    </row>
    <row r="1768" spans="1:19" x14ac:dyDescent="0.25">
      <c r="A1768" s="15" t="s">
        <v>482</v>
      </c>
      <c r="B1768" s="16">
        <v>0</v>
      </c>
      <c r="C1768" s="16">
        <v>0</v>
      </c>
      <c r="D1768" s="16">
        <v>10</v>
      </c>
      <c r="E1768" s="16">
        <v>9</v>
      </c>
      <c r="F1768" s="16">
        <v>0</v>
      </c>
      <c r="G1768" s="16">
        <v>0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24.973586592903171</v>
      </c>
      <c r="N1768" s="16">
        <v>24.973586592903171</v>
      </c>
      <c r="O1768" s="16">
        <v>0</v>
      </c>
      <c r="P1768" s="16">
        <v>0</v>
      </c>
      <c r="Q1768" s="16">
        <v>0</v>
      </c>
      <c r="R1768" s="16">
        <v>1</v>
      </c>
      <c r="S1768" s="16">
        <v>6</v>
      </c>
    </row>
    <row r="1769" spans="1:19" x14ac:dyDescent="0.25">
      <c r="A1769" s="15" t="s">
        <v>482</v>
      </c>
      <c r="B1769" s="16">
        <v>0</v>
      </c>
      <c r="C1769" s="16">
        <v>0</v>
      </c>
      <c r="D1769" s="16">
        <v>10</v>
      </c>
      <c r="E1769" s="16">
        <v>9</v>
      </c>
      <c r="F1769" s="16">
        <v>0</v>
      </c>
      <c r="G1769" s="16">
        <v>0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24.973586592903171</v>
      </c>
      <c r="N1769" s="16">
        <v>24.973586592903171</v>
      </c>
      <c r="O1769" s="16">
        <v>0</v>
      </c>
      <c r="P1769" s="16">
        <v>0</v>
      </c>
      <c r="Q1769" s="16">
        <v>0</v>
      </c>
      <c r="R1769" s="16">
        <v>1</v>
      </c>
      <c r="S1769" s="16">
        <v>7</v>
      </c>
    </row>
    <row r="1770" spans="1:19" x14ac:dyDescent="0.25">
      <c r="A1770" s="15" t="s">
        <v>482</v>
      </c>
      <c r="B1770" s="16">
        <v>0</v>
      </c>
      <c r="C1770" s="16">
        <v>0</v>
      </c>
      <c r="D1770" s="16">
        <v>10</v>
      </c>
      <c r="E1770" s="16">
        <v>9</v>
      </c>
      <c r="F1770" s="16">
        <v>0</v>
      </c>
      <c r="G1770" s="16">
        <v>0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24.973586592903171</v>
      </c>
      <c r="N1770" s="16">
        <v>24.973586592903171</v>
      </c>
      <c r="O1770" s="16">
        <v>0</v>
      </c>
      <c r="P1770" s="16">
        <v>0</v>
      </c>
      <c r="Q1770" s="16">
        <v>0</v>
      </c>
      <c r="R1770" s="16">
        <v>1</v>
      </c>
      <c r="S1770" s="16">
        <v>8</v>
      </c>
    </row>
    <row r="1771" spans="1:19" x14ac:dyDescent="0.25">
      <c r="A1771" s="15" t="s">
        <v>482</v>
      </c>
      <c r="B1771" s="16">
        <v>0</v>
      </c>
      <c r="C1771" s="16">
        <v>0</v>
      </c>
      <c r="D1771" s="16">
        <v>10</v>
      </c>
      <c r="E1771" s="16">
        <v>9</v>
      </c>
      <c r="F1771" s="16">
        <v>0</v>
      </c>
      <c r="G1771" s="16">
        <v>0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24.973586592903171</v>
      </c>
      <c r="N1771" s="16">
        <v>24.973586592903171</v>
      </c>
      <c r="O1771" s="16">
        <v>0</v>
      </c>
      <c r="P1771" s="16">
        <v>0</v>
      </c>
      <c r="Q1771" s="16">
        <v>0</v>
      </c>
      <c r="R1771" s="16">
        <v>1</v>
      </c>
      <c r="S1771" s="16">
        <v>9</v>
      </c>
    </row>
    <row r="1772" spans="1:19" x14ac:dyDescent="0.25">
      <c r="A1772" s="15" t="s">
        <v>482</v>
      </c>
      <c r="B1772" s="16">
        <v>0</v>
      </c>
      <c r="C1772" s="16">
        <v>0</v>
      </c>
      <c r="D1772" s="16">
        <v>10</v>
      </c>
      <c r="E1772" s="16">
        <v>9</v>
      </c>
      <c r="F1772" s="16">
        <v>0</v>
      </c>
      <c r="G1772" s="16">
        <v>0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24.973586592903171</v>
      </c>
      <c r="N1772" s="16">
        <v>24.973586592903171</v>
      </c>
      <c r="O1772" s="16">
        <v>0</v>
      </c>
      <c r="P1772" s="16">
        <v>0</v>
      </c>
      <c r="Q1772" s="16">
        <v>0</v>
      </c>
      <c r="R1772" s="16">
        <v>1</v>
      </c>
      <c r="S1772" s="16">
        <v>10</v>
      </c>
    </row>
    <row r="1773" spans="1:19" x14ac:dyDescent="0.25">
      <c r="A1773" s="15" t="s">
        <v>483</v>
      </c>
      <c r="B1773" s="16">
        <v>0</v>
      </c>
      <c r="C1773" s="16">
        <v>8</v>
      </c>
      <c r="D1773" s="16">
        <v>7</v>
      </c>
      <c r="E1773" s="16">
        <v>0</v>
      </c>
      <c r="F1773" s="16">
        <v>11.852137442665736</v>
      </c>
      <c r="G1773" s="16">
        <v>11.852137442665736</v>
      </c>
      <c r="H1773" s="16">
        <v>0</v>
      </c>
      <c r="I1773" s="16">
        <v>0.97205481494550106</v>
      </c>
      <c r="J1773" s="16">
        <v>0.97205481494550106</v>
      </c>
      <c r="K1773" s="16">
        <v>0</v>
      </c>
      <c r="L1773" s="16">
        <v>25</v>
      </c>
      <c r="M1773" s="16">
        <v>25</v>
      </c>
      <c r="N1773" s="16">
        <v>0</v>
      </c>
      <c r="O1773" s="16">
        <v>0</v>
      </c>
      <c r="P1773" s="16">
        <v>0</v>
      </c>
      <c r="Q1773" s="16">
        <v>0</v>
      </c>
      <c r="R1773" s="16">
        <v>1</v>
      </c>
      <c r="S1773" s="16">
        <v>0</v>
      </c>
    </row>
    <row r="1774" spans="1:19" x14ac:dyDescent="0.25">
      <c r="A1774" s="15" t="s">
        <v>483</v>
      </c>
      <c r="B1774" s="16">
        <v>0</v>
      </c>
      <c r="C1774" s="16">
        <v>8</v>
      </c>
      <c r="D1774" s="16">
        <v>7</v>
      </c>
      <c r="E1774" s="16">
        <v>0</v>
      </c>
      <c r="F1774" s="16">
        <v>0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25</v>
      </c>
      <c r="M1774" s="16">
        <v>25</v>
      </c>
      <c r="N1774" s="16">
        <v>0</v>
      </c>
      <c r="O1774" s="16">
        <v>0</v>
      </c>
      <c r="P1774" s="16">
        <v>0</v>
      </c>
      <c r="Q1774" s="16">
        <v>0</v>
      </c>
      <c r="R1774" s="16">
        <v>1</v>
      </c>
      <c r="S1774" s="16">
        <v>1</v>
      </c>
    </row>
    <row r="1775" spans="1:19" x14ac:dyDescent="0.25">
      <c r="A1775" s="15" t="s">
        <v>483</v>
      </c>
      <c r="B1775" s="16">
        <v>0</v>
      </c>
      <c r="C1775" s="16">
        <v>8</v>
      </c>
      <c r="D1775" s="16">
        <v>7</v>
      </c>
      <c r="E1775" s="16">
        <v>0</v>
      </c>
      <c r="F1775" s="16">
        <v>0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25</v>
      </c>
      <c r="M1775" s="16">
        <v>25</v>
      </c>
      <c r="N1775" s="16">
        <v>0</v>
      </c>
      <c r="O1775" s="16">
        <v>0</v>
      </c>
      <c r="P1775" s="16">
        <v>0</v>
      </c>
      <c r="Q1775" s="16">
        <v>0</v>
      </c>
      <c r="R1775" s="16">
        <v>1</v>
      </c>
      <c r="S1775" s="16">
        <v>2</v>
      </c>
    </row>
    <row r="1776" spans="1:19" x14ac:dyDescent="0.25">
      <c r="A1776" s="15" t="s">
        <v>483</v>
      </c>
      <c r="B1776" s="16">
        <v>0</v>
      </c>
      <c r="C1776" s="16">
        <v>8</v>
      </c>
      <c r="D1776" s="16">
        <v>7</v>
      </c>
      <c r="E1776" s="16">
        <v>0</v>
      </c>
      <c r="F1776" s="16">
        <v>0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25</v>
      </c>
      <c r="M1776" s="16">
        <v>25</v>
      </c>
      <c r="N1776" s="16">
        <v>0</v>
      </c>
      <c r="O1776" s="16">
        <v>0</v>
      </c>
      <c r="P1776" s="16">
        <v>0</v>
      </c>
      <c r="Q1776" s="16">
        <v>0</v>
      </c>
      <c r="R1776" s="16">
        <v>1</v>
      </c>
      <c r="S1776" s="16">
        <v>3</v>
      </c>
    </row>
    <row r="1777" spans="1:19" x14ac:dyDescent="0.25">
      <c r="A1777" s="15" t="s">
        <v>483</v>
      </c>
      <c r="B1777" s="16">
        <v>0</v>
      </c>
      <c r="C1777" s="16">
        <v>8</v>
      </c>
      <c r="D1777" s="16">
        <v>7</v>
      </c>
      <c r="E1777" s="16">
        <v>0</v>
      </c>
      <c r="F1777" s="16">
        <v>0</v>
      </c>
      <c r="G1777" s="16">
        <v>0</v>
      </c>
      <c r="H1777" s="16">
        <v>0</v>
      </c>
      <c r="I1777" s="16">
        <v>0</v>
      </c>
      <c r="J1777" s="16">
        <v>0</v>
      </c>
      <c r="K1777" s="16">
        <v>0</v>
      </c>
      <c r="L1777" s="16">
        <v>25</v>
      </c>
      <c r="M1777" s="16">
        <v>25</v>
      </c>
      <c r="N1777" s="16">
        <v>0</v>
      </c>
      <c r="O1777" s="16">
        <v>0</v>
      </c>
      <c r="P1777" s="16">
        <v>0</v>
      </c>
      <c r="Q1777" s="16">
        <v>0</v>
      </c>
      <c r="R1777" s="16">
        <v>1</v>
      </c>
      <c r="S1777" s="16">
        <v>4</v>
      </c>
    </row>
    <row r="1778" spans="1:19" x14ac:dyDescent="0.25">
      <c r="A1778" s="15" t="s">
        <v>483</v>
      </c>
      <c r="B1778" s="16">
        <v>0</v>
      </c>
      <c r="C1778" s="16">
        <v>8</v>
      </c>
      <c r="D1778" s="16">
        <v>7</v>
      </c>
      <c r="E1778" s="16">
        <v>0</v>
      </c>
      <c r="F1778" s="16">
        <v>0</v>
      </c>
      <c r="G1778" s="16">
        <v>0</v>
      </c>
      <c r="H1778" s="16">
        <v>0</v>
      </c>
      <c r="I1778" s="16">
        <v>0</v>
      </c>
      <c r="J1778" s="16">
        <v>0</v>
      </c>
      <c r="K1778" s="16">
        <v>0</v>
      </c>
      <c r="L1778" s="16">
        <v>25</v>
      </c>
      <c r="M1778" s="16">
        <v>25</v>
      </c>
      <c r="N1778" s="16">
        <v>0</v>
      </c>
      <c r="O1778" s="16">
        <v>0</v>
      </c>
      <c r="P1778" s="16">
        <v>0</v>
      </c>
      <c r="Q1778" s="16">
        <v>0</v>
      </c>
      <c r="R1778" s="16">
        <v>1</v>
      </c>
      <c r="S1778" s="16">
        <v>5</v>
      </c>
    </row>
    <row r="1779" spans="1:19" x14ac:dyDescent="0.25">
      <c r="A1779" s="15" t="s">
        <v>483</v>
      </c>
      <c r="B1779" s="16">
        <v>0</v>
      </c>
      <c r="C1779" s="16">
        <v>8</v>
      </c>
      <c r="D1779" s="16">
        <v>7</v>
      </c>
      <c r="E1779" s="16">
        <v>0</v>
      </c>
      <c r="F1779" s="16">
        <v>0</v>
      </c>
      <c r="G1779" s="16">
        <v>0</v>
      </c>
      <c r="H1779" s="16">
        <v>0</v>
      </c>
      <c r="I1779" s="16">
        <v>0</v>
      </c>
      <c r="J1779" s="16">
        <v>0</v>
      </c>
      <c r="K1779" s="16">
        <v>0</v>
      </c>
      <c r="L1779" s="16">
        <v>25</v>
      </c>
      <c r="M1779" s="16">
        <v>25</v>
      </c>
      <c r="N1779" s="16">
        <v>0</v>
      </c>
      <c r="O1779" s="16">
        <v>0</v>
      </c>
      <c r="P1779" s="16">
        <v>0</v>
      </c>
      <c r="Q1779" s="16">
        <v>0</v>
      </c>
      <c r="R1779" s="16">
        <v>1</v>
      </c>
      <c r="S1779" s="16">
        <v>6</v>
      </c>
    </row>
    <row r="1780" spans="1:19" x14ac:dyDescent="0.25">
      <c r="A1780" s="15" t="s">
        <v>483</v>
      </c>
      <c r="B1780" s="16">
        <v>0</v>
      </c>
      <c r="C1780" s="16">
        <v>8</v>
      </c>
      <c r="D1780" s="16">
        <v>7</v>
      </c>
      <c r="E1780" s="16">
        <v>0</v>
      </c>
      <c r="F1780" s="16">
        <v>0</v>
      </c>
      <c r="G1780" s="16">
        <v>0</v>
      </c>
      <c r="H1780" s="16">
        <v>0</v>
      </c>
      <c r="I1780" s="16">
        <v>0</v>
      </c>
      <c r="J1780" s="16">
        <v>0</v>
      </c>
      <c r="K1780" s="16">
        <v>0</v>
      </c>
      <c r="L1780" s="16">
        <v>25</v>
      </c>
      <c r="M1780" s="16">
        <v>25</v>
      </c>
      <c r="N1780" s="16">
        <v>0</v>
      </c>
      <c r="O1780" s="16">
        <v>0</v>
      </c>
      <c r="P1780" s="16">
        <v>0</v>
      </c>
      <c r="Q1780" s="16">
        <v>0</v>
      </c>
      <c r="R1780" s="16">
        <v>1</v>
      </c>
      <c r="S1780" s="16">
        <v>7</v>
      </c>
    </row>
    <row r="1781" spans="1:19" x14ac:dyDescent="0.25">
      <c r="A1781" s="15" t="s">
        <v>483</v>
      </c>
      <c r="B1781" s="16">
        <v>0</v>
      </c>
      <c r="C1781" s="16">
        <v>8</v>
      </c>
      <c r="D1781" s="16">
        <v>7</v>
      </c>
      <c r="E1781" s="16">
        <v>0</v>
      </c>
      <c r="F1781" s="16">
        <v>0</v>
      </c>
      <c r="G1781" s="16">
        <v>0</v>
      </c>
      <c r="H1781" s="16">
        <v>0</v>
      </c>
      <c r="I1781" s="16">
        <v>0</v>
      </c>
      <c r="J1781" s="16">
        <v>0</v>
      </c>
      <c r="K1781" s="16">
        <v>0</v>
      </c>
      <c r="L1781" s="16">
        <v>25</v>
      </c>
      <c r="M1781" s="16">
        <v>25</v>
      </c>
      <c r="N1781" s="16">
        <v>0</v>
      </c>
      <c r="O1781" s="16">
        <v>0</v>
      </c>
      <c r="P1781" s="16">
        <v>0</v>
      </c>
      <c r="Q1781" s="16">
        <v>0</v>
      </c>
      <c r="R1781" s="16">
        <v>1</v>
      </c>
      <c r="S1781" s="16">
        <v>8</v>
      </c>
    </row>
    <row r="1782" spans="1:19" x14ac:dyDescent="0.25">
      <c r="A1782" s="15" t="s">
        <v>483</v>
      </c>
      <c r="B1782" s="16">
        <v>0</v>
      </c>
      <c r="C1782" s="16">
        <v>8</v>
      </c>
      <c r="D1782" s="16">
        <v>7</v>
      </c>
      <c r="E1782" s="16">
        <v>0</v>
      </c>
      <c r="F1782" s="16">
        <v>0</v>
      </c>
      <c r="G1782" s="16">
        <v>0</v>
      </c>
      <c r="H1782" s="16">
        <v>0</v>
      </c>
      <c r="I1782" s="16">
        <v>0</v>
      </c>
      <c r="J1782" s="16">
        <v>0</v>
      </c>
      <c r="K1782" s="16">
        <v>0</v>
      </c>
      <c r="L1782" s="16">
        <v>25</v>
      </c>
      <c r="M1782" s="16">
        <v>25</v>
      </c>
      <c r="N1782" s="16">
        <v>0</v>
      </c>
      <c r="O1782" s="16">
        <v>0</v>
      </c>
      <c r="P1782" s="16">
        <v>0</v>
      </c>
      <c r="Q1782" s="16">
        <v>0</v>
      </c>
      <c r="R1782" s="16">
        <v>1</v>
      </c>
      <c r="S1782" s="16">
        <v>9</v>
      </c>
    </row>
    <row r="1783" spans="1:19" x14ac:dyDescent="0.25">
      <c r="A1783" s="15" t="s">
        <v>483</v>
      </c>
      <c r="B1783" s="16">
        <v>0</v>
      </c>
      <c r="C1783" s="16">
        <v>8</v>
      </c>
      <c r="D1783" s="16">
        <v>7</v>
      </c>
      <c r="E1783" s="16">
        <v>0</v>
      </c>
      <c r="F1783" s="16">
        <v>0</v>
      </c>
      <c r="G1783" s="16">
        <v>0</v>
      </c>
      <c r="H1783" s="16">
        <v>0</v>
      </c>
      <c r="I1783" s="16">
        <v>0</v>
      </c>
      <c r="J1783" s="16">
        <v>0</v>
      </c>
      <c r="K1783" s="16">
        <v>0</v>
      </c>
      <c r="L1783" s="16">
        <v>25</v>
      </c>
      <c r="M1783" s="16">
        <v>25</v>
      </c>
      <c r="N1783" s="16">
        <v>0</v>
      </c>
      <c r="O1783" s="16">
        <v>0</v>
      </c>
      <c r="P1783" s="16">
        <v>0</v>
      </c>
      <c r="Q1783" s="16">
        <v>0</v>
      </c>
      <c r="R1783" s="16">
        <v>1</v>
      </c>
      <c r="S1783" s="16">
        <v>10</v>
      </c>
    </row>
    <row r="1784" spans="1:19" x14ac:dyDescent="0.25">
      <c r="A1784" s="15" t="s">
        <v>484</v>
      </c>
      <c r="B1784" s="16">
        <v>0</v>
      </c>
      <c r="C1784" s="16">
        <v>9</v>
      </c>
      <c r="D1784" s="16">
        <v>8</v>
      </c>
      <c r="E1784" s="16">
        <v>0</v>
      </c>
      <c r="F1784" s="16">
        <v>11.839615229416109</v>
      </c>
      <c r="G1784" s="16">
        <v>11.839615229416109</v>
      </c>
      <c r="H1784" s="16">
        <v>0</v>
      </c>
      <c r="I1784" s="16">
        <v>0.97102780376359799</v>
      </c>
      <c r="J1784" s="16">
        <v>0.97102780376359799</v>
      </c>
      <c r="K1784" s="16">
        <v>0</v>
      </c>
      <c r="L1784" s="16">
        <v>24.973586592903171</v>
      </c>
      <c r="M1784" s="16">
        <v>24.973586592903171</v>
      </c>
      <c r="N1784" s="16">
        <v>0</v>
      </c>
      <c r="O1784" s="16">
        <v>0</v>
      </c>
      <c r="P1784" s="16">
        <v>0</v>
      </c>
      <c r="Q1784" s="16">
        <v>0</v>
      </c>
      <c r="R1784" s="16">
        <v>1</v>
      </c>
      <c r="S1784" s="16">
        <v>0</v>
      </c>
    </row>
    <row r="1785" spans="1:19" x14ac:dyDescent="0.25">
      <c r="A1785" s="15" t="s">
        <v>484</v>
      </c>
      <c r="B1785" s="16">
        <v>0</v>
      </c>
      <c r="C1785" s="16">
        <v>9</v>
      </c>
      <c r="D1785" s="16">
        <v>8</v>
      </c>
      <c r="E1785" s="16">
        <v>0</v>
      </c>
      <c r="F1785" s="16">
        <v>0</v>
      </c>
      <c r="G1785" s="16">
        <v>0</v>
      </c>
      <c r="H1785" s="16">
        <v>0</v>
      </c>
      <c r="I1785" s="16">
        <v>0</v>
      </c>
      <c r="J1785" s="16">
        <v>0</v>
      </c>
      <c r="K1785" s="16">
        <v>0</v>
      </c>
      <c r="L1785" s="16">
        <v>24.973586592903171</v>
      </c>
      <c r="M1785" s="16">
        <v>24.973586592903171</v>
      </c>
      <c r="N1785" s="16">
        <v>0</v>
      </c>
      <c r="O1785" s="16">
        <v>0</v>
      </c>
      <c r="P1785" s="16">
        <v>0</v>
      </c>
      <c r="Q1785" s="16">
        <v>0</v>
      </c>
      <c r="R1785" s="16">
        <v>1</v>
      </c>
      <c r="S1785" s="16">
        <v>1</v>
      </c>
    </row>
    <row r="1786" spans="1:19" x14ac:dyDescent="0.25">
      <c r="A1786" s="15" t="s">
        <v>484</v>
      </c>
      <c r="B1786" s="16">
        <v>0</v>
      </c>
      <c r="C1786" s="16">
        <v>9</v>
      </c>
      <c r="D1786" s="16">
        <v>8</v>
      </c>
      <c r="E1786" s="16">
        <v>0</v>
      </c>
      <c r="F1786" s="16">
        <v>0</v>
      </c>
      <c r="G1786" s="16">
        <v>0</v>
      </c>
      <c r="H1786" s="16">
        <v>0</v>
      </c>
      <c r="I1786" s="16">
        <v>0</v>
      </c>
      <c r="J1786" s="16">
        <v>0</v>
      </c>
      <c r="K1786" s="16">
        <v>0</v>
      </c>
      <c r="L1786" s="16">
        <v>24.973586592903171</v>
      </c>
      <c r="M1786" s="16">
        <v>24.973586592903171</v>
      </c>
      <c r="N1786" s="16">
        <v>0</v>
      </c>
      <c r="O1786" s="16">
        <v>0</v>
      </c>
      <c r="P1786" s="16">
        <v>0</v>
      </c>
      <c r="Q1786" s="16">
        <v>0</v>
      </c>
      <c r="R1786" s="16">
        <v>1</v>
      </c>
      <c r="S1786" s="16">
        <v>2</v>
      </c>
    </row>
    <row r="1787" spans="1:19" x14ac:dyDescent="0.25">
      <c r="A1787" s="15" t="s">
        <v>484</v>
      </c>
      <c r="B1787" s="16">
        <v>0</v>
      </c>
      <c r="C1787" s="16">
        <v>9</v>
      </c>
      <c r="D1787" s="16">
        <v>8</v>
      </c>
      <c r="E1787" s="16">
        <v>0</v>
      </c>
      <c r="F1787" s="16">
        <v>0</v>
      </c>
      <c r="G1787" s="16">
        <v>0</v>
      </c>
      <c r="H1787" s="16">
        <v>0</v>
      </c>
      <c r="I1787" s="16">
        <v>0</v>
      </c>
      <c r="J1787" s="16">
        <v>0</v>
      </c>
      <c r="K1787" s="16">
        <v>0</v>
      </c>
      <c r="L1787" s="16">
        <v>24.973586592903171</v>
      </c>
      <c r="M1787" s="16">
        <v>24.973586592903171</v>
      </c>
      <c r="N1787" s="16">
        <v>0</v>
      </c>
      <c r="O1787" s="16">
        <v>0</v>
      </c>
      <c r="P1787" s="16">
        <v>0</v>
      </c>
      <c r="Q1787" s="16">
        <v>0</v>
      </c>
      <c r="R1787" s="16">
        <v>1</v>
      </c>
      <c r="S1787" s="16">
        <v>3</v>
      </c>
    </row>
    <row r="1788" spans="1:19" x14ac:dyDescent="0.25">
      <c r="A1788" s="15" t="s">
        <v>484</v>
      </c>
      <c r="B1788" s="16">
        <v>0</v>
      </c>
      <c r="C1788" s="16">
        <v>9</v>
      </c>
      <c r="D1788" s="16">
        <v>8</v>
      </c>
      <c r="E1788" s="16">
        <v>0</v>
      </c>
      <c r="F1788" s="16">
        <v>0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24.973586592903171</v>
      </c>
      <c r="M1788" s="16">
        <v>24.973586592903171</v>
      </c>
      <c r="N1788" s="16">
        <v>0</v>
      </c>
      <c r="O1788" s="16">
        <v>0</v>
      </c>
      <c r="P1788" s="16">
        <v>0</v>
      </c>
      <c r="Q1788" s="16">
        <v>0</v>
      </c>
      <c r="R1788" s="16">
        <v>1</v>
      </c>
      <c r="S1788" s="16">
        <v>4</v>
      </c>
    </row>
    <row r="1789" spans="1:19" x14ac:dyDescent="0.25">
      <c r="A1789" s="15" t="s">
        <v>484</v>
      </c>
      <c r="B1789" s="16">
        <v>0</v>
      </c>
      <c r="C1789" s="16">
        <v>9</v>
      </c>
      <c r="D1789" s="16">
        <v>8</v>
      </c>
      <c r="E1789" s="16">
        <v>0</v>
      </c>
      <c r="F1789" s="16">
        <v>0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24.973586592903171</v>
      </c>
      <c r="M1789" s="16">
        <v>24.973586592903171</v>
      </c>
      <c r="N1789" s="16">
        <v>0</v>
      </c>
      <c r="O1789" s="16">
        <v>0</v>
      </c>
      <c r="P1789" s="16">
        <v>0</v>
      </c>
      <c r="Q1789" s="16">
        <v>0</v>
      </c>
      <c r="R1789" s="16">
        <v>1</v>
      </c>
      <c r="S1789" s="16">
        <v>5</v>
      </c>
    </row>
    <row r="1790" spans="1:19" x14ac:dyDescent="0.25">
      <c r="A1790" s="15" t="s">
        <v>484</v>
      </c>
      <c r="B1790" s="16">
        <v>0</v>
      </c>
      <c r="C1790" s="16">
        <v>9</v>
      </c>
      <c r="D1790" s="16">
        <v>8</v>
      </c>
      <c r="E1790" s="16">
        <v>0</v>
      </c>
      <c r="F1790" s="16">
        <v>0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24.973586592903171</v>
      </c>
      <c r="M1790" s="16">
        <v>24.973586592903171</v>
      </c>
      <c r="N1790" s="16">
        <v>0</v>
      </c>
      <c r="O1790" s="16">
        <v>0</v>
      </c>
      <c r="P1790" s="16">
        <v>0</v>
      </c>
      <c r="Q1790" s="16">
        <v>0</v>
      </c>
      <c r="R1790" s="16">
        <v>1</v>
      </c>
      <c r="S1790" s="16">
        <v>6</v>
      </c>
    </row>
    <row r="1791" spans="1:19" x14ac:dyDescent="0.25">
      <c r="A1791" s="15" t="s">
        <v>484</v>
      </c>
      <c r="B1791" s="16">
        <v>0</v>
      </c>
      <c r="C1791" s="16">
        <v>9</v>
      </c>
      <c r="D1791" s="16">
        <v>8</v>
      </c>
      <c r="E1791" s="16">
        <v>0</v>
      </c>
      <c r="F1791" s="16">
        <v>0</v>
      </c>
      <c r="G1791" s="16">
        <v>0</v>
      </c>
      <c r="H1791" s="16">
        <v>0</v>
      </c>
      <c r="I1791" s="16">
        <v>0</v>
      </c>
      <c r="J1791" s="16">
        <v>0</v>
      </c>
      <c r="K1791" s="16">
        <v>0</v>
      </c>
      <c r="L1791" s="16">
        <v>24.973586592903171</v>
      </c>
      <c r="M1791" s="16">
        <v>24.973586592903171</v>
      </c>
      <c r="N1791" s="16">
        <v>0</v>
      </c>
      <c r="O1791" s="16">
        <v>0</v>
      </c>
      <c r="P1791" s="16">
        <v>0</v>
      </c>
      <c r="Q1791" s="16">
        <v>0</v>
      </c>
      <c r="R1791" s="16">
        <v>1</v>
      </c>
      <c r="S1791" s="16">
        <v>7</v>
      </c>
    </row>
    <row r="1792" spans="1:19" x14ac:dyDescent="0.25">
      <c r="A1792" s="15" t="s">
        <v>484</v>
      </c>
      <c r="B1792" s="16">
        <v>0</v>
      </c>
      <c r="C1792" s="16">
        <v>9</v>
      </c>
      <c r="D1792" s="16">
        <v>8</v>
      </c>
      <c r="E1792" s="16">
        <v>0</v>
      </c>
      <c r="F1792" s="16">
        <v>0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24.973586592903171</v>
      </c>
      <c r="M1792" s="16">
        <v>24.973586592903171</v>
      </c>
      <c r="N1792" s="16">
        <v>0</v>
      </c>
      <c r="O1792" s="16">
        <v>0</v>
      </c>
      <c r="P1792" s="16">
        <v>0</v>
      </c>
      <c r="Q1792" s="16">
        <v>0</v>
      </c>
      <c r="R1792" s="16">
        <v>1</v>
      </c>
      <c r="S1792" s="16">
        <v>8</v>
      </c>
    </row>
    <row r="1793" spans="1:19" x14ac:dyDescent="0.25">
      <c r="A1793" s="15" t="s">
        <v>484</v>
      </c>
      <c r="B1793" s="16">
        <v>0</v>
      </c>
      <c r="C1793" s="16">
        <v>9</v>
      </c>
      <c r="D1793" s="16">
        <v>8</v>
      </c>
      <c r="E1793" s="16">
        <v>0</v>
      </c>
      <c r="F1793" s="16">
        <v>0</v>
      </c>
      <c r="G1793" s="16">
        <v>0</v>
      </c>
      <c r="H1793" s="16">
        <v>0</v>
      </c>
      <c r="I1793" s="16">
        <v>0</v>
      </c>
      <c r="J1793" s="16">
        <v>0</v>
      </c>
      <c r="K1793" s="16">
        <v>0</v>
      </c>
      <c r="L1793" s="16">
        <v>24.973586592903171</v>
      </c>
      <c r="M1793" s="16">
        <v>24.973586592903171</v>
      </c>
      <c r="N1793" s="16">
        <v>0</v>
      </c>
      <c r="O1793" s="16">
        <v>0</v>
      </c>
      <c r="P1793" s="16">
        <v>0</v>
      </c>
      <c r="Q1793" s="16">
        <v>0</v>
      </c>
      <c r="R1793" s="16">
        <v>1</v>
      </c>
      <c r="S1793" s="16">
        <v>9</v>
      </c>
    </row>
    <row r="1794" spans="1:19" x14ac:dyDescent="0.25">
      <c r="A1794" s="15" t="s">
        <v>484</v>
      </c>
      <c r="B1794" s="16">
        <v>0</v>
      </c>
      <c r="C1794" s="16">
        <v>9</v>
      </c>
      <c r="D1794" s="16">
        <v>8</v>
      </c>
      <c r="E1794" s="16">
        <v>0</v>
      </c>
      <c r="F1794" s="16">
        <v>0</v>
      </c>
      <c r="G1794" s="16">
        <v>0</v>
      </c>
      <c r="H1794" s="16">
        <v>0</v>
      </c>
      <c r="I1794" s="16">
        <v>0</v>
      </c>
      <c r="J1794" s="16">
        <v>0</v>
      </c>
      <c r="K1794" s="16">
        <v>0</v>
      </c>
      <c r="L1794" s="16">
        <v>24.973586592903171</v>
      </c>
      <c r="M1794" s="16">
        <v>24.973586592903171</v>
      </c>
      <c r="N1794" s="16">
        <v>0</v>
      </c>
      <c r="O1794" s="16">
        <v>0</v>
      </c>
      <c r="P1794" s="16">
        <v>0</v>
      </c>
      <c r="Q1794" s="16">
        <v>0</v>
      </c>
      <c r="R1794" s="16">
        <v>1</v>
      </c>
      <c r="S1794" s="16">
        <v>10</v>
      </c>
    </row>
    <row r="1795" spans="1:19" x14ac:dyDescent="0.25">
      <c r="A1795" s="15" t="s">
        <v>485</v>
      </c>
      <c r="B1795" s="16">
        <v>0</v>
      </c>
      <c r="C1795" s="16">
        <v>0</v>
      </c>
      <c r="D1795" s="16">
        <v>0</v>
      </c>
      <c r="E1795" s="16">
        <v>0</v>
      </c>
      <c r="F1795" s="16">
        <v>2.341809507913283</v>
      </c>
      <c r="G1795" s="16">
        <v>2.341809507913283</v>
      </c>
      <c r="H1795" s="16">
        <v>0</v>
      </c>
      <c r="I1795" s="16">
        <v>0.19206385505265203</v>
      </c>
      <c r="J1795" s="16">
        <v>0.19206385505265203</v>
      </c>
      <c r="K1795" s="16">
        <v>0</v>
      </c>
      <c r="L1795" s="16">
        <v>4.9396354017190935</v>
      </c>
      <c r="M1795" s="16">
        <v>4.9396354017190935</v>
      </c>
      <c r="N1795" s="16">
        <v>0</v>
      </c>
      <c r="O1795" s="16">
        <v>0</v>
      </c>
      <c r="P1795" s="16">
        <v>0</v>
      </c>
      <c r="Q1795" s="16">
        <v>0</v>
      </c>
      <c r="R1795" s="16">
        <v>1</v>
      </c>
      <c r="S1795" s="16">
        <v>0</v>
      </c>
    </row>
    <row r="1796" spans="1:19" x14ac:dyDescent="0.25">
      <c r="A1796" s="15" t="s">
        <v>485</v>
      </c>
      <c r="B1796" s="16">
        <v>0</v>
      </c>
      <c r="C1796" s="16">
        <v>0</v>
      </c>
      <c r="D1796" s="16">
        <v>0</v>
      </c>
      <c r="E1796" s="16">
        <v>0</v>
      </c>
      <c r="F1796" s="16">
        <v>0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4.9396354017190935</v>
      </c>
      <c r="M1796" s="16">
        <v>4.9396354017190935</v>
      </c>
      <c r="N1796" s="16">
        <v>0</v>
      </c>
      <c r="O1796" s="16">
        <v>0</v>
      </c>
      <c r="P1796" s="16">
        <v>0</v>
      </c>
      <c r="Q1796" s="16">
        <v>0</v>
      </c>
      <c r="R1796" s="16">
        <v>1</v>
      </c>
      <c r="S1796" s="16">
        <v>1</v>
      </c>
    </row>
    <row r="1797" spans="1:19" x14ac:dyDescent="0.25">
      <c r="A1797" s="15" t="s">
        <v>485</v>
      </c>
      <c r="B1797" s="16">
        <v>0</v>
      </c>
      <c r="C1797" s="16">
        <v>0</v>
      </c>
      <c r="D1797" s="16">
        <v>0</v>
      </c>
      <c r="E1797" s="16">
        <v>0</v>
      </c>
      <c r="F1797" s="16">
        <v>0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4.9396354017190935</v>
      </c>
      <c r="M1797" s="16">
        <v>4.9396354017190935</v>
      </c>
      <c r="N1797" s="16">
        <v>0</v>
      </c>
      <c r="O1797" s="16">
        <v>0</v>
      </c>
      <c r="P1797" s="16">
        <v>0</v>
      </c>
      <c r="Q1797" s="16">
        <v>0</v>
      </c>
      <c r="R1797" s="16">
        <v>1</v>
      </c>
      <c r="S1797" s="16">
        <v>2</v>
      </c>
    </row>
    <row r="1798" spans="1:19" x14ac:dyDescent="0.25">
      <c r="A1798" s="15" t="s">
        <v>485</v>
      </c>
      <c r="B1798" s="16">
        <v>0</v>
      </c>
      <c r="C1798" s="16">
        <v>0</v>
      </c>
      <c r="D1798" s="16">
        <v>0</v>
      </c>
      <c r="E1798" s="16">
        <v>0</v>
      </c>
      <c r="F1798" s="16">
        <v>0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4.9396354017190935</v>
      </c>
      <c r="M1798" s="16">
        <v>4.9396354017190935</v>
      </c>
      <c r="N1798" s="16">
        <v>0</v>
      </c>
      <c r="O1798" s="16">
        <v>0</v>
      </c>
      <c r="P1798" s="16">
        <v>0</v>
      </c>
      <c r="Q1798" s="16">
        <v>0</v>
      </c>
      <c r="R1798" s="16">
        <v>1</v>
      </c>
      <c r="S1798" s="16">
        <v>3</v>
      </c>
    </row>
    <row r="1799" spans="1:19" x14ac:dyDescent="0.25">
      <c r="A1799" s="15" t="s">
        <v>485</v>
      </c>
      <c r="B1799" s="16">
        <v>0</v>
      </c>
      <c r="C1799" s="16">
        <v>0</v>
      </c>
      <c r="D1799" s="16">
        <v>0</v>
      </c>
      <c r="E1799" s="16">
        <v>0</v>
      </c>
      <c r="F1799" s="16">
        <v>0</v>
      </c>
      <c r="G1799" s="16">
        <v>0</v>
      </c>
      <c r="H1799" s="16">
        <v>0</v>
      </c>
      <c r="I1799" s="16">
        <v>0</v>
      </c>
      <c r="J1799" s="16">
        <v>0</v>
      </c>
      <c r="K1799" s="16">
        <v>0</v>
      </c>
      <c r="L1799" s="16">
        <v>4.9396354017190935</v>
      </c>
      <c r="M1799" s="16">
        <v>4.9396354017190935</v>
      </c>
      <c r="N1799" s="16">
        <v>0</v>
      </c>
      <c r="O1799" s="16">
        <v>0</v>
      </c>
      <c r="P1799" s="16">
        <v>0</v>
      </c>
      <c r="Q1799" s="16">
        <v>0</v>
      </c>
      <c r="R1799" s="16">
        <v>1</v>
      </c>
      <c r="S1799" s="16">
        <v>4</v>
      </c>
    </row>
    <row r="1800" spans="1:19" x14ac:dyDescent="0.25">
      <c r="A1800" s="15" t="s">
        <v>485</v>
      </c>
      <c r="B1800" s="16">
        <v>0</v>
      </c>
      <c r="C1800" s="16">
        <v>0</v>
      </c>
      <c r="D1800" s="16">
        <v>0</v>
      </c>
      <c r="E1800" s="16">
        <v>0</v>
      </c>
      <c r="F1800" s="16">
        <v>0</v>
      </c>
      <c r="G1800" s="16">
        <v>0</v>
      </c>
      <c r="H1800" s="16">
        <v>0</v>
      </c>
      <c r="I1800" s="16">
        <v>0</v>
      </c>
      <c r="J1800" s="16">
        <v>0</v>
      </c>
      <c r="K1800" s="16">
        <v>0</v>
      </c>
      <c r="L1800" s="16">
        <v>4.9396354017190935</v>
      </c>
      <c r="M1800" s="16">
        <v>4.9396354017190935</v>
      </c>
      <c r="N1800" s="16">
        <v>0</v>
      </c>
      <c r="O1800" s="16">
        <v>0</v>
      </c>
      <c r="P1800" s="16">
        <v>0</v>
      </c>
      <c r="Q1800" s="16">
        <v>0</v>
      </c>
      <c r="R1800" s="16">
        <v>1</v>
      </c>
      <c r="S1800" s="16">
        <v>5</v>
      </c>
    </row>
    <row r="1801" spans="1:19" x14ac:dyDescent="0.25">
      <c r="A1801" s="15" t="s">
        <v>485</v>
      </c>
      <c r="B1801" s="16">
        <v>0</v>
      </c>
      <c r="C1801" s="16">
        <v>0</v>
      </c>
      <c r="D1801" s="16">
        <v>0</v>
      </c>
      <c r="E1801" s="16">
        <v>0</v>
      </c>
      <c r="F1801" s="16">
        <v>0</v>
      </c>
      <c r="G1801" s="16">
        <v>0</v>
      </c>
      <c r="H1801" s="16">
        <v>0</v>
      </c>
      <c r="I1801" s="16">
        <v>0</v>
      </c>
      <c r="J1801" s="16">
        <v>0</v>
      </c>
      <c r="K1801" s="16">
        <v>0</v>
      </c>
      <c r="L1801" s="16">
        <v>4.9396354017190935</v>
      </c>
      <c r="M1801" s="16">
        <v>4.9396354017190935</v>
      </c>
      <c r="N1801" s="16">
        <v>0</v>
      </c>
      <c r="O1801" s="16">
        <v>0</v>
      </c>
      <c r="P1801" s="16">
        <v>0</v>
      </c>
      <c r="Q1801" s="16">
        <v>0</v>
      </c>
      <c r="R1801" s="16">
        <v>1</v>
      </c>
      <c r="S1801" s="16">
        <v>6</v>
      </c>
    </row>
    <row r="1802" spans="1:19" x14ac:dyDescent="0.25">
      <c r="A1802" s="15" t="s">
        <v>485</v>
      </c>
      <c r="B1802" s="16">
        <v>0</v>
      </c>
      <c r="C1802" s="16">
        <v>0</v>
      </c>
      <c r="D1802" s="16">
        <v>0</v>
      </c>
      <c r="E1802" s="16">
        <v>0</v>
      </c>
      <c r="F1802" s="16">
        <v>0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4.9396354017190935</v>
      </c>
      <c r="M1802" s="16">
        <v>4.9396354017190935</v>
      </c>
      <c r="N1802" s="16">
        <v>0</v>
      </c>
      <c r="O1802" s="16">
        <v>0</v>
      </c>
      <c r="P1802" s="16">
        <v>0</v>
      </c>
      <c r="Q1802" s="16">
        <v>0</v>
      </c>
      <c r="R1802" s="16">
        <v>1</v>
      </c>
      <c r="S1802" s="16">
        <v>7</v>
      </c>
    </row>
    <row r="1803" spans="1:19" x14ac:dyDescent="0.25">
      <c r="A1803" s="15" t="s">
        <v>485</v>
      </c>
      <c r="B1803" s="16">
        <v>0</v>
      </c>
      <c r="C1803" s="16">
        <v>0</v>
      </c>
      <c r="D1803" s="16">
        <v>0</v>
      </c>
      <c r="E1803" s="16">
        <v>0</v>
      </c>
      <c r="F1803" s="16">
        <v>0</v>
      </c>
      <c r="G1803" s="16">
        <v>0</v>
      </c>
      <c r="H1803" s="16">
        <v>0</v>
      </c>
      <c r="I1803" s="16">
        <v>0</v>
      </c>
      <c r="J1803" s="16">
        <v>0</v>
      </c>
      <c r="K1803" s="16">
        <v>0</v>
      </c>
      <c r="L1803" s="16">
        <v>4.9396354017190935</v>
      </c>
      <c r="M1803" s="16">
        <v>4.9396354017190935</v>
      </c>
      <c r="N1803" s="16">
        <v>0</v>
      </c>
      <c r="O1803" s="16">
        <v>0</v>
      </c>
      <c r="P1803" s="16">
        <v>0</v>
      </c>
      <c r="Q1803" s="16">
        <v>0</v>
      </c>
      <c r="R1803" s="16">
        <v>1</v>
      </c>
      <c r="S1803" s="16">
        <v>8</v>
      </c>
    </row>
    <row r="1804" spans="1:19" x14ac:dyDescent="0.25">
      <c r="A1804" s="15" t="s">
        <v>485</v>
      </c>
      <c r="B1804" s="16">
        <v>0</v>
      </c>
      <c r="C1804" s="16">
        <v>0</v>
      </c>
      <c r="D1804" s="16">
        <v>0</v>
      </c>
      <c r="E1804" s="16">
        <v>0</v>
      </c>
      <c r="F1804" s="16">
        <v>0</v>
      </c>
      <c r="G1804" s="16">
        <v>0</v>
      </c>
      <c r="H1804" s="16">
        <v>0</v>
      </c>
      <c r="I1804" s="16">
        <v>0</v>
      </c>
      <c r="J1804" s="16">
        <v>0</v>
      </c>
      <c r="K1804" s="16">
        <v>0</v>
      </c>
      <c r="L1804" s="16">
        <v>4.9396354017190935</v>
      </c>
      <c r="M1804" s="16">
        <v>4.9396354017190935</v>
      </c>
      <c r="N1804" s="16">
        <v>0</v>
      </c>
      <c r="O1804" s="16">
        <v>0</v>
      </c>
      <c r="P1804" s="16">
        <v>0</v>
      </c>
      <c r="Q1804" s="16">
        <v>0</v>
      </c>
      <c r="R1804" s="16">
        <v>1</v>
      </c>
      <c r="S1804" s="16">
        <v>9</v>
      </c>
    </row>
    <row r="1805" spans="1:19" x14ac:dyDescent="0.25">
      <c r="A1805" s="15" t="s">
        <v>485</v>
      </c>
      <c r="B1805" s="16">
        <v>0</v>
      </c>
      <c r="C1805" s="16">
        <v>0</v>
      </c>
      <c r="D1805" s="16">
        <v>0</v>
      </c>
      <c r="E1805" s="16">
        <v>0</v>
      </c>
      <c r="F1805" s="16">
        <v>0</v>
      </c>
      <c r="G1805" s="16">
        <v>0</v>
      </c>
      <c r="H1805" s="16">
        <v>0</v>
      </c>
      <c r="I1805" s="16">
        <v>0</v>
      </c>
      <c r="J1805" s="16">
        <v>0</v>
      </c>
      <c r="K1805" s="16">
        <v>0</v>
      </c>
      <c r="L1805" s="16">
        <v>4.9396354017190935</v>
      </c>
      <c r="M1805" s="16">
        <v>4.9396354017190935</v>
      </c>
      <c r="N1805" s="16">
        <v>0</v>
      </c>
      <c r="O1805" s="16">
        <v>0</v>
      </c>
      <c r="P1805" s="16">
        <v>0</v>
      </c>
      <c r="Q1805" s="16">
        <v>0</v>
      </c>
      <c r="R1805" s="16">
        <v>1</v>
      </c>
      <c r="S1805" s="16">
        <v>10</v>
      </c>
    </row>
    <row r="1806" spans="1:19" x14ac:dyDescent="0.25">
      <c r="A1806" s="15" t="s">
        <v>486</v>
      </c>
      <c r="B1806" s="16">
        <v>0</v>
      </c>
      <c r="C1806" s="16">
        <v>0</v>
      </c>
      <c r="D1806" s="16">
        <v>6</v>
      </c>
      <c r="E1806" s="16">
        <v>5</v>
      </c>
      <c r="F1806" s="16">
        <v>0</v>
      </c>
      <c r="G1806" s="16">
        <v>5.926068721332868</v>
      </c>
      <c r="H1806" s="16">
        <v>5.926068721332868</v>
      </c>
      <c r="I1806" s="16">
        <v>0</v>
      </c>
      <c r="J1806" s="16">
        <v>0.48602740747275053</v>
      </c>
      <c r="K1806" s="16">
        <v>0.48602740747275053</v>
      </c>
      <c r="L1806" s="16">
        <v>0</v>
      </c>
      <c r="M1806" s="16">
        <v>12.5</v>
      </c>
      <c r="N1806" s="16">
        <v>12.5</v>
      </c>
      <c r="O1806" s="16">
        <v>0</v>
      </c>
      <c r="P1806" s="16">
        <v>0</v>
      </c>
      <c r="Q1806" s="16">
        <v>0</v>
      </c>
      <c r="R1806" s="16">
        <v>1</v>
      </c>
      <c r="S1806" s="16">
        <v>0</v>
      </c>
    </row>
    <row r="1807" spans="1:19" x14ac:dyDescent="0.25">
      <c r="A1807" s="15" t="s">
        <v>486</v>
      </c>
      <c r="B1807" s="16">
        <v>0</v>
      </c>
      <c r="C1807" s="16">
        <v>0</v>
      </c>
      <c r="D1807" s="16">
        <v>6</v>
      </c>
      <c r="E1807" s="16">
        <v>5</v>
      </c>
      <c r="F1807" s="16">
        <v>0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12.5</v>
      </c>
      <c r="N1807" s="16">
        <v>12.5</v>
      </c>
      <c r="O1807" s="16">
        <v>0</v>
      </c>
      <c r="P1807" s="16">
        <v>0</v>
      </c>
      <c r="Q1807" s="16">
        <v>0</v>
      </c>
      <c r="R1807" s="16">
        <v>1</v>
      </c>
      <c r="S1807" s="16">
        <v>1</v>
      </c>
    </row>
    <row r="1808" spans="1:19" x14ac:dyDescent="0.25">
      <c r="A1808" s="15" t="s">
        <v>486</v>
      </c>
      <c r="B1808" s="16">
        <v>0</v>
      </c>
      <c r="C1808" s="16">
        <v>0</v>
      </c>
      <c r="D1808" s="16">
        <v>6</v>
      </c>
      <c r="E1808" s="16">
        <v>5</v>
      </c>
      <c r="F1808" s="16">
        <v>0</v>
      </c>
      <c r="G1808" s="16">
        <v>0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12.5</v>
      </c>
      <c r="N1808" s="16">
        <v>12.5</v>
      </c>
      <c r="O1808" s="16">
        <v>0</v>
      </c>
      <c r="P1808" s="16">
        <v>0</v>
      </c>
      <c r="Q1808" s="16">
        <v>0</v>
      </c>
      <c r="R1808" s="16">
        <v>1</v>
      </c>
      <c r="S1808" s="16">
        <v>2</v>
      </c>
    </row>
    <row r="1809" spans="1:19" x14ac:dyDescent="0.25">
      <c r="A1809" s="15" t="s">
        <v>486</v>
      </c>
      <c r="B1809" s="16">
        <v>0</v>
      </c>
      <c r="C1809" s="16">
        <v>0</v>
      </c>
      <c r="D1809" s="16">
        <v>6</v>
      </c>
      <c r="E1809" s="16">
        <v>5</v>
      </c>
      <c r="F1809" s="16">
        <v>0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12.5</v>
      </c>
      <c r="N1809" s="16">
        <v>12.5</v>
      </c>
      <c r="O1809" s="16">
        <v>0</v>
      </c>
      <c r="P1809" s="16">
        <v>0</v>
      </c>
      <c r="Q1809" s="16">
        <v>0</v>
      </c>
      <c r="R1809" s="16">
        <v>1</v>
      </c>
      <c r="S1809" s="16">
        <v>3</v>
      </c>
    </row>
    <row r="1810" spans="1:19" x14ac:dyDescent="0.25">
      <c r="A1810" s="15" t="s">
        <v>486</v>
      </c>
      <c r="B1810" s="16">
        <v>0</v>
      </c>
      <c r="C1810" s="16">
        <v>0</v>
      </c>
      <c r="D1810" s="16">
        <v>6</v>
      </c>
      <c r="E1810" s="16">
        <v>5</v>
      </c>
      <c r="F1810" s="16">
        <v>0</v>
      </c>
      <c r="G1810" s="16">
        <v>0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12.5</v>
      </c>
      <c r="N1810" s="16">
        <v>12.5</v>
      </c>
      <c r="O1810" s="16">
        <v>0</v>
      </c>
      <c r="P1810" s="16">
        <v>0</v>
      </c>
      <c r="Q1810" s="16">
        <v>0</v>
      </c>
      <c r="R1810" s="16">
        <v>1</v>
      </c>
      <c r="S1810" s="16">
        <v>4</v>
      </c>
    </row>
    <row r="1811" spans="1:19" x14ac:dyDescent="0.25">
      <c r="A1811" s="15" t="s">
        <v>486</v>
      </c>
      <c r="B1811" s="16">
        <v>0</v>
      </c>
      <c r="C1811" s="16">
        <v>0</v>
      </c>
      <c r="D1811" s="16">
        <v>6</v>
      </c>
      <c r="E1811" s="16">
        <v>5</v>
      </c>
      <c r="F1811" s="16">
        <v>0</v>
      </c>
      <c r="G1811" s="16">
        <v>0</v>
      </c>
      <c r="H1811" s="16">
        <v>0</v>
      </c>
      <c r="I1811" s="16">
        <v>0</v>
      </c>
      <c r="J1811" s="16">
        <v>0</v>
      </c>
      <c r="K1811" s="16">
        <v>0</v>
      </c>
      <c r="L1811" s="16">
        <v>0</v>
      </c>
      <c r="M1811" s="16">
        <v>12.5</v>
      </c>
      <c r="N1811" s="16">
        <v>12.5</v>
      </c>
      <c r="O1811" s="16">
        <v>0</v>
      </c>
      <c r="P1811" s="16">
        <v>0</v>
      </c>
      <c r="Q1811" s="16">
        <v>0</v>
      </c>
      <c r="R1811" s="16">
        <v>1</v>
      </c>
      <c r="S1811" s="16">
        <v>5</v>
      </c>
    </row>
    <row r="1812" spans="1:19" x14ac:dyDescent="0.25">
      <c r="A1812" s="15" t="s">
        <v>486</v>
      </c>
      <c r="B1812" s="16">
        <v>0</v>
      </c>
      <c r="C1812" s="16">
        <v>0</v>
      </c>
      <c r="D1812" s="16">
        <v>6</v>
      </c>
      <c r="E1812" s="16">
        <v>5</v>
      </c>
      <c r="F1812" s="16">
        <v>0</v>
      </c>
      <c r="G1812" s="16">
        <v>0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12.5</v>
      </c>
      <c r="N1812" s="16">
        <v>12.5</v>
      </c>
      <c r="O1812" s="16">
        <v>0</v>
      </c>
      <c r="P1812" s="16">
        <v>0</v>
      </c>
      <c r="Q1812" s="16">
        <v>0</v>
      </c>
      <c r="R1812" s="16">
        <v>1</v>
      </c>
      <c r="S1812" s="16">
        <v>6</v>
      </c>
    </row>
    <row r="1813" spans="1:19" x14ac:dyDescent="0.25">
      <c r="A1813" s="15" t="s">
        <v>486</v>
      </c>
      <c r="B1813" s="16">
        <v>0</v>
      </c>
      <c r="C1813" s="16">
        <v>0</v>
      </c>
      <c r="D1813" s="16">
        <v>6</v>
      </c>
      <c r="E1813" s="16">
        <v>5</v>
      </c>
      <c r="F1813" s="16">
        <v>0</v>
      </c>
      <c r="G1813" s="16">
        <v>0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12.5</v>
      </c>
      <c r="N1813" s="16">
        <v>12.5</v>
      </c>
      <c r="O1813" s="16">
        <v>0</v>
      </c>
      <c r="P1813" s="16">
        <v>0</v>
      </c>
      <c r="Q1813" s="16">
        <v>0</v>
      </c>
      <c r="R1813" s="16">
        <v>1</v>
      </c>
      <c r="S1813" s="16">
        <v>7</v>
      </c>
    </row>
    <row r="1814" spans="1:19" x14ac:dyDescent="0.25">
      <c r="A1814" s="15" t="s">
        <v>486</v>
      </c>
      <c r="B1814" s="16">
        <v>0</v>
      </c>
      <c r="C1814" s="16">
        <v>0</v>
      </c>
      <c r="D1814" s="16">
        <v>6</v>
      </c>
      <c r="E1814" s="16">
        <v>5</v>
      </c>
      <c r="F1814" s="16">
        <v>0</v>
      </c>
      <c r="G1814" s="16">
        <v>0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12.5</v>
      </c>
      <c r="N1814" s="16">
        <v>12.5</v>
      </c>
      <c r="O1814" s="16">
        <v>0</v>
      </c>
      <c r="P1814" s="16">
        <v>0</v>
      </c>
      <c r="Q1814" s="16">
        <v>0</v>
      </c>
      <c r="R1814" s="16">
        <v>1</v>
      </c>
      <c r="S1814" s="16">
        <v>8</v>
      </c>
    </row>
    <row r="1815" spans="1:19" x14ac:dyDescent="0.25">
      <c r="A1815" s="15" t="s">
        <v>486</v>
      </c>
      <c r="B1815" s="16">
        <v>0</v>
      </c>
      <c r="C1815" s="16">
        <v>0</v>
      </c>
      <c r="D1815" s="16">
        <v>6</v>
      </c>
      <c r="E1815" s="16">
        <v>5</v>
      </c>
      <c r="F1815" s="16">
        <v>0</v>
      </c>
      <c r="G1815" s="16">
        <v>0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12.5</v>
      </c>
      <c r="N1815" s="16">
        <v>12.5</v>
      </c>
      <c r="O1815" s="16">
        <v>0</v>
      </c>
      <c r="P1815" s="16">
        <v>0</v>
      </c>
      <c r="Q1815" s="16">
        <v>0</v>
      </c>
      <c r="R1815" s="16">
        <v>1</v>
      </c>
      <c r="S1815" s="16">
        <v>9</v>
      </c>
    </row>
    <row r="1816" spans="1:19" x14ac:dyDescent="0.25">
      <c r="A1816" s="15" t="s">
        <v>486</v>
      </c>
      <c r="B1816" s="16">
        <v>0</v>
      </c>
      <c r="C1816" s="16">
        <v>0</v>
      </c>
      <c r="D1816" s="16">
        <v>6</v>
      </c>
      <c r="E1816" s="16">
        <v>5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12.5</v>
      </c>
      <c r="N1816" s="16">
        <v>12.5</v>
      </c>
      <c r="O1816" s="16">
        <v>0</v>
      </c>
      <c r="P1816" s="16">
        <v>0</v>
      </c>
      <c r="Q1816" s="16">
        <v>0</v>
      </c>
      <c r="R1816" s="16">
        <v>1</v>
      </c>
      <c r="S1816" s="16">
        <v>10</v>
      </c>
    </row>
    <row r="1817" spans="1:19" x14ac:dyDescent="0.25">
      <c r="A1817" s="15" t="s">
        <v>487</v>
      </c>
      <c r="B1817" s="16">
        <v>0</v>
      </c>
      <c r="C1817" s="16">
        <v>2</v>
      </c>
      <c r="D1817" s="16">
        <v>1</v>
      </c>
      <c r="E1817" s="16">
        <v>1</v>
      </c>
      <c r="F1817" s="16">
        <v>7.9199242168481501</v>
      </c>
      <c r="G1817" s="16">
        <v>7.9199242168481501</v>
      </c>
      <c r="H1817" s="16">
        <v>7.9199242168481501</v>
      </c>
      <c r="I1817" s="16">
        <v>0.64955376245275676</v>
      </c>
      <c r="J1817" s="16">
        <v>0.64955376245275676</v>
      </c>
      <c r="K1817" s="16">
        <v>0.64955376245275676</v>
      </c>
      <c r="L1817" s="16">
        <v>16.705687592555524</v>
      </c>
      <c r="M1817" s="16">
        <v>16.705687592555524</v>
      </c>
      <c r="N1817" s="16">
        <v>16.705687592555524</v>
      </c>
      <c r="O1817" s="16">
        <v>0</v>
      </c>
      <c r="P1817" s="16">
        <v>0</v>
      </c>
      <c r="Q1817" s="16">
        <v>0</v>
      </c>
      <c r="R1817" s="16">
        <v>1</v>
      </c>
      <c r="S1817" s="16">
        <v>0</v>
      </c>
    </row>
    <row r="1818" spans="1:19" x14ac:dyDescent="0.25">
      <c r="A1818" s="15" t="s">
        <v>487</v>
      </c>
      <c r="B1818" s="16">
        <v>0</v>
      </c>
      <c r="C1818" s="16">
        <v>2</v>
      </c>
      <c r="D1818" s="16">
        <v>1</v>
      </c>
      <c r="E1818" s="16">
        <v>1</v>
      </c>
      <c r="F1818" s="16">
        <v>0</v>
      </c>
      <c r="G1818" s="16">
        <v>0</v>
      </c>
      <c r="H1818" s="16">
        <v>0</v>
      </c>
      <c r="I1818" s="16">
        <v>0</v>
      </c>
      <c r="J1818" s="16">
        <v>0</v>
      </c>
      <c r="K1818" s="16">
        <v>0</v>
      </c>
      <c r="L1818" s="16">
        <v>16.705687592555524</v>
      </c>
      <c r="M1818" s="16">
        <v>16.705687592555524</v>
      </c>
      <c r="N1818" s="16">
        <v>16.705687592555524</v>
      </c>
      <c r="O1818" s="16">
        <v>0</v>
      </c>
      <c r="P1818" s="16">
        <v>0</v>
      </c>
      <c r="Q1818" s="16">
        <v>0</v>
      </c>
      <c r="R1818" s="16">
        <v>1</v>
      </c>
      <c r="S1818" s="16">
        <v>1</v>
      </c>
    </row>
    <row r="1819" spans="1:19" x14ac:dyDescent="0.25">
      <c r="A1819" s="15" t="s">
        <v>487</v>
      </c>
      <c r="B1819" s="16">
        <v>0</v>
      </c>
      <c r="C1819" s="16">
        <v>2</v>
      </c>
      <c r="D1819" s="16">
        <v>1</v>
      </c>
      <c r="E1819" s="16">
        <v>1</v>
      </c>
      <c r="F1819" s="16">
        <v>0</v>
      </c>
      <c r="G1819" s="16">
        <v>0</v>
      </c>
      <c r="H1819" s="16">
        <v>0</v>
      </c>
      <c r="I1819" s="16">
        <v>0</v>
      </c>
      <c r="J1819" s="16">
        <v>0</v>
      </c>
      <c r="K1819" s="16">
        <v>0</v>
      </c>
      <c r="L1819" s="16">
        <v>16.705687592555524</v>
      </c>
      <c r="M1819" s="16">
        <v>16.705687592555524</v>
      </c>
      <c r="N1819" s="16">
        <v>16.705687592555524</v>
      </c>
      <c r="O1819" s="16">
        <v>0</v>
      </c>
      <c r="P1819" s="16">
        <v>0</v>
      </c>
      <c r="Q1819" s="16">
        <v>0</v>
      </c>
      <c r="R1819" s="16">
        <v>1</v>
      </c>
      <c r="S1819" s="16">
        <v>2</v>
      </c>
    </row>
    <row r="1820" spans="1:19" x14ac:dyDescent="0.25">
      <c r="A1820" s="15" t="s">
        <v>487</v>
      </c>
      <c r="B1820" s="16">
        <v>0</v>
      </c>
      <c r="C1820" s="16">
        <v>2</v>
      </c>
      <c r="D1820" s="16">
        <v>1</v>
      </c>
      <c r="E1820" s="16">
        <v>1</v>
      </c>
      <c r="F1820" s="16">
        <v>0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16">
        <v>16.705687592555524</v>
      </c>
      <c r="M1820" s="16">
        <v>16.705687592555524</v>
      </c>
      <c r="N1820" s="16">
        <v>16.705687592555524</v>
      </c>
      <c r="O1820" s="16">
        <v>0</v>
      </c>
      <c r="P1820" s="16">
        <v>0</v>
      </c>
      <c r="Q1820" s="16">
        <v>0</v>
      </c>
      <c r="R1820" s="16">
        <v>1</v>
      </c>
      <c r="S1820" s="16">
        <v>3</v>
      </c>
    </row>
    <row r="1821" spans="1:19" x14ac:dyDescent="0.25">
      <c r="A1821" s="15" t="s">
        <v>487</v>
      </c>
      <c r="B1821" s="16">
        <v>0</v>
      </c>
      <c r="C1821" s="16">
        <v>2</v>
      </c>
      <c r="D1821" s="16">
        <v>1</v>
      </c>
      <c r="E1821" s="16">
        <v>1</v>
      </c>
      <c r="F1821" s="16">
        <v>0</v>
      </c>
      <c r="G1821" s="16">
        <v>0</v>
      </c>
      <c r="H1821" s="16">
        <v>0</v>
      </c>
      <c r="I1821" s="16">
        <v>0</v>
      </c>
      <c r="J1821" s="16">
        <v>0</v>
      </c>
      <c r="K1821" s="16">
        <v>0</v>
      </c>
      <c r="L1821" s="16">
        <v>16.705687592555524</v>
      </c>
      <c r="M1821" s="16">
        <v>16.705687592555524</v>
      </c>
      <c r="N1821" s="16">
        <v>16.705687592555524</v>
      </c>
      <c r="O1821" s="16">
        <v>0</v>
      </c>
      <c r="P1821" s="16">
        <v>0</v>
      </c>
      <c r="Q1821" s="16">
        <v>0</v>
      </c>
      <c r="R1821" s="16">
        <v>1</v>
      </c>
      <c r="S1821" s="16">
        <v>4</v>
      </c>
    </row>
    <row r="1822" spans="1:19" x14ac:dyDescent="0.25">
      <c r="A1822" s="15" t="s">
        <v>487</v>
      </c>
      <c r="B1822" s="16">
        <v>0</v>
      </c>
      <c r="C1822" s="16">
        <v>2</v>
      </c>
      <c r="D1822" s="16">
        <v>1</v>
      </c>
      <c r="E1822" s="16">
        <v>1</v>
      </c>
      <c r="F1822" s="16">
        <v>0</v>
      </c>
      <c r="G1822" s="16">
        <v>0</v>
      </c>
      <c r="H1822" s="16">
        <v>0</v>
      </c>
      <c r="I1822" s="16">
        <v>0</v>
      </c>
      <c r="J1822" s="16">
        <v>0</v>
      </c>
      <c r="K1822" s="16">
        <v>0</v>
      </c>
      <c r="L1822" s="16">
        <v>16.705687592555524</v>
      </c>
      <c r="M1822" s="16">
        <v>16.705687592555524</v>
      </c>
      <c r="N1822" s="16">
        <v>16.705687592555524</v>
      </c>
      <c r="O1822" s="16">
        <v>0</v>
      </c>
      <c r="P1822" s="16">
        <v>0</v>
      </c>
      <c r="Q1822" s="16">
        <v>0</v>
      </c>
      <c r="R1822" s="16">
        <v>1</v>
      </c>
      <c r="S1822" s="16">
        <v>5</v>
      </c>
    </row>
    <row r="1823" spans="1:19" x14ac:dyDescent="0.25">
      <c r="A1823" s="15" t="s">
        <v>487</v>
      </c>
      <c r="B1823" s="16">
        <v>0</v>
      </c>
      <c r="C1823" s="16">
        <v>2</v>
      </c>
      <c r="D1823" s="16">
        <v>1</v>
      </c>
      <c r="E1823" s="16">
        <v>1</v>
      </c>
      <c r="F1823" s="16">
        <v>0</v>
      </c>
      <c r="G1823" s="16">
        <v>0</v>
      </c>
      <c r="H1823" s="16">
        <v>0</v>
      </c>
      <c r="I1823" s="16">
        <v>0</v>
      </c>
      <c r="J1823" s="16">
        <v>0</v>
      </c>
      <c r="K1823" s="16">
        <v>0</v>
      </c>
      <c r="L1823" s="16">
        <v>16.705687592555524</v>
      </c>
      <c r="M1823" s="16">
        <v>16.705687592555524</v>
      </c>
      <c r="N1823" s="16">
        <v>16.705687592555524</v>
      </c>
      <c r="O1823" s="16">
        <v>0</v>
      </c>
      <c r="P1823" s="16">
        <v>0</v>
      </c>
      <c r="Q1823" s="16">
        <v>0</v>
      </c>
      <c r="R1823" s="16">
        <v>1</v>
      </c>
      <c r="S1823" s="16">
        <v>6</v>
      </c>
    </row>
    <row r="1824" spans="1:19" x14ac:dyDescent="0.25">
      <c r="A1824" s="15" t="s">
        <v>487</v>
      </c>
      <c r="B1824" s="16">
        <v>0</v>
      </c>
      <c r="C1824" s="16">
        <v>2</v>
      </c>
      <c r="D1824" s="16">
        <v>1</v>
      </c>
      <c r="E1824" s="16">
        <v>1</v>
      </c>
      <c r="F1824" s="16">
        <v>0</v>
      </c>
      <c r="G1824" s="16">
        <v>0</v>
      </c>
      <c r="H1824" s="16">
        <v>0</v>
      </c>
      <c r="I1824" s="16">
        <v>0</v>
      </c>
      <c r="J1824" s="16">
        <v>0</v>
      </c>
      <c r="K1824" s="16">
        <v>0</v>
      </c>
      <c r="L1824" s="16">
        <v>16.705687592555524</v>
      </c>
      <c r="M1824" s="16">
        <v>16.705687592555524</v>
      </c>
      <c r="N1824" s="16">
        <v>16.705687592555524</v>
      </c>
      <c r="O1824" s="16">
        <v>0</v>
      </c>
      <c r="P1824" s="16">
        <v>0</v>
      </c>
      <c r="Q1824" s="16">
        <v>0</v>
      </c>
      <c r="R1824" s="16">
        <v>1</v>
      </c>
      <c r="S1824" s="16">
        <v>7</v>
      </c>
    </row>
    <row r="1825" spans="1:19" x14ac:dyDescent="0.25">
      <c r="A1825" s="15" t="s">
        <v>487</v>
      </c>
      <c r="B1825" s="16">
        <v>0</v>
      </c>
      <c r="C1825" s="16">
        <v>2</v>
      </c>
      <c r="D1825" s="16">
        <v>1</v>
      </c>
      <c r="E1825" s="16">
        <v>1</v>
      </c>
      <c r="F1825" s="16">
        <v>0</v>
      </c>
      <c r="G1825" s="16">
        <v>0</v>
      </c>
      <c r="H1825" s="16">
        <v>0</v>
      </c>
      <c r="I1825" s="16">
        <v>0</v>
      </c>
      <c r="J1825" s="16">
        <v>0</v>
      </c>
      <c r="K1825" s="16">
        <v>0</v>
      </c>
      <c r="L1825" s="16">
        <v>16.705687592555524</v>
      </c>
      <c r="M1825" s="16">
        <v>16.705687592555524</v>
      </c>
      <c r="N1825" s="16">
        <v>16.705687592555524</v>
      </c>
      <c r="O1825" s="16">
        <v>0</v>
      </c>
      <c r="P1825" s="16">
        <v>0</v>
      </c>
      <c r="Q1825" s="16">
        <v>0</v>
      </c>
      <c r="R1825" s="16">
        <v>1</v>
      </c>
      <c r="S1825" s="16">
        <v>8</v>
      </c>
    </row>
    <row r="1826" spans="1:19" x14ac:dyDescent="0.25">
      <c r="A1826" s="15" t="s">
        <v>487</v>
      </c>
      <c r="B1826" s="16">
        <v>0</v>
      </c>
      <c r="C1826" s="16">
        <v>2</v>
      </c>
      <c r="D1826" s="16">
        <v>1</v>
      </c>
      <c r="E1826" s="16">
        <v>1</v>
      </c>
      <c r="F1826" s="16">
        <v>0</v>
      </c>
      <c r="G1826" s="16">
        <v>0</v>
      </c>
      <c r="H1826" s="16">
        <v>0</v>
      </c>
      <c r="I1826" s="16">
        <v>0</v>
      </c>
      <c r="J1826" s="16">
        <v>0</v>
      </c>
      <c r="K1826" s="16">
        <v>0</v>
      </c>
      <c r="L1826" s="16">
        <v>16.705687592555524</v>
      </c>
      <c r="M1826" s="16">
        <v>16.705687592555524</v>
      </c>
      <c r="N1826" s="16">
        <v>16.705687592555524</v>
      </c>
      <c r="O1826" s="16">
        <v>0</v>
      </c>
      <c r="P1826" s="16">
        <v>0</v>
      </c>
      <c r="Q1826" s="16">
        <v>0</v>
      </c>
      <c r="R1826" s="16">
        <v>1</v>
      </c>
      <c r="S1826" s="16">
        <v>9</v>
      </c>
    </row>
    <row r="1827" spans="1:19" x14ac:dyDescent="0.25">
      <c r="A1827" s="15" t="s">
        <v>487</v>
      </c>
      <c r="B1827" s="16">
        <v>0</v>
      </c>
      <c r="C1827" s="16">
        <v>2</v>
      </c>
      <c r="D1827" s="16">
        <v>1</v>
      </c>
      <c r="E1827" s="16">
        <v>1</v>
      </c>
      <c r="F1827" s="16">
        <v>0</v>
      </c>
      <c r="G1827" s="16">
        <v>0</v>
      </c>
      <c r="H1827" s="16">
        <v>0</v>
      </c>
      <c r="I1827" s="16">
        <v>0</v>
      </c>
      <c r="J1827" s="16">
        <v>0</v>
      </c>
      <c r="K1827" s="16">
        <v>0</v>
      </c>
      <c r="L1827" s="16">
        <v>16.705687592555524</v>
      </c>
      <c r="M1827" s="16">
        <v>16.705687592555524</v>
      </c>
      <c r="N1827" s="16">
        <v>16.705687592555524</v>
      </c>
      <c r="O1827" s="16">
        <v>0</v>
      </c>
      <c r="P1827" s="16">
        <v>0</v>
      </c>
      <c r="Q1827" s="16">
        <v>0</v>
      </c>
      <c r="R1827" s="16">
        <v>1</v>
      </c>
      <c r="S1827" s="16">
        <v>10</v>
      </c>
    </row>
    <row r="1828" spans="1:19" x14ac:dyDescent="0.25">
      <c r="A1828" s="15" t="s">
        <v>488</v>
      </c>
      <c r="B1828" s="16">
        <v>0</v>
      </c>
      <c r="C1828" s="16">
        <v>0</v>
      </c>
      <c r="D1828" s="16">
        <v>0</v>
      </c>
      <c r="E1828" s="16">
        <v>0</v>
      </c>
      <c r="F1828" s="16">
        <v>5.926068721332868</v>
      </c>
      <c r="G1828" s="16">
        <v>0</v>
      </c>
      <c r="H1828" s="16">
        <v>5.926068721332868</v>
      </c>
      <c r="I1828" s="16">
        <v>0.48602740747275053</v>
      </c>
      <c r="J1828" s="16">
        <v>0</v>
      </c>
      <c r="K1828" s="16">
        <v>0.48602740747275053</v>
      </c>
      <c r="L1828" s="16">
        <v>12.5</v>
      </c>
      <c r="M1828" s="16">
        <v>0</v>
      </c>
      <c r="N1828" s="16">
        <v>12.5</v>
      </c>
      <c r="O1828" s="16">
        <v>0</v>
      </c>
      <c r="P1828" s="16">
        <v>0</v>
      </c>
      <c r="Q1828" s="16">
        <v>0</v>
      </c>
      <c r="R1828" s="16">
        <v>1</v>
      </c>
      <c r="S1828" s="16">
        <v>0</v>
      </c>
    </row>
    <row r="1829" spans="1:19" x14ac:dyDescent="0.25">
      <c r="A1829" s="15" t="s">
        <v>488</v>
      </c>
      <c r="B1829" s="16">
        <v>0</v>
      </c>
      <c r="C1829" s="16">
        <v>0</v>
      </c>
      <c r="D1829" s="16">
        <v>0</v>
      </c>
      <c r="E1829" s="16">
        <v>0</v>
      </c>
      <c r="F1829" s="16">
        <v>0</v>
      </c>
      <c r="G1829" s="16">
        <v>0</v>
      </c>
      <c r="H1829" s="16">
        <v>0</v>
      </c>
      <c r="I1829" s="16">
        <v>0</v>
      </c>
      <c r="J1829" s="16">
        <v>0</v>
      </c>
      <c r="K1829" s="16">
        <v>0</v>
      </c>
      <c r="L1829" s="16">
        <v>12.5</v>
      </c>
      <c r="M1829" s="16">
        <v>0</v>
      </c>
      <c r="N1829" s="16">
        <v>12.5</v>
      </c>
      <c r="O1829" s="16">
        <v>0</v>
      </c>
      <c r="P1829" s="16">
        <v>0</v>
      </c>
      <c r="Q1829" s="16">
        <v>0</v>
      </c>
      <c r="R1829" s="16">
        <v>1</v>
      </c>
      <c r="S1829" s="16">
        <v>1</v>
      </c>
    </row>
    <row r="1830" spans="1:19" x14ac:dyDescent="0.25">
      <c r="A1830" s="15" t="s">
        <v>488</v>
      </c>
      <c r="B1830" s="16">
        <v>0</v>
      </c>
      <c r="C1830" s="16">
        <v>0</v>
      </c>
      <c r="D1830" s="16">
        <v>0</v>
      </c>
      <c r="E1830" s="16">
        <v>0</v>
      </c>
      <c r="F1830" s="16">
        <v>0</v>
      </c>
      <c r="G1830" s="16">
        <v>0</v>
      </c>
      <c r="H1830" s="16">
        <v>0</v>
      </c>
      <c r="I1830" s="16">
        <v>0</v>
      </c>
      <c r="J1830" s="16">
        <v>0</v>
      </c>
      <c r="K1830" s="16">
        <v>0</v>
      </c>
      <c r="L1830" s="16">
        <v>12.5</v>
      </c>
      <c r="M1830" s="16">
        <v>0</v>
      </c>
      <c r="N1830" s="16">
        <v>12.5</v>
      </c>
      <c r="O1830" s="16">
        <v>0</v>
      </c>
      <c r="P1830" s="16">
        <v>0</v>
      </c>
      <c r="Q1830" s="16">
        <v>0</v>
      </c>
      <c r="R1830" s="16">
        <v>1</v>
      </c>
      <c r="S1830" s="16">
        <v>2</v>
      </c>
    </row>
    <row r="1831" spans="1:19" x14ac:dyDescent="0.25">
      <c r="A1831" s="15" t="s">
        <v>488</v>
      </c>
      <c r="B1831" s="16">
        <v>0</v>
      </c>
      <c r="C1831" s="16">
        <v>0</v>
      </c>
      <c r="D1831" s="16">
        <v>0</v>
      </c>
      <c r="E1831" s="16">
        <v>0</v>
      </c>
      <c r="F1831" s="16">
        <v>0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12.5</v>
      </c>
      <c r="M1831" s="16">
        <v>0</v>
      </c>
      <c r="N1831" s="16">
        <v>12.5</v>
      </c>
      <c r="O1831" s="16">
        <v>0</v>
      </c>
      <c r="P1831" s="16">
        <v>0</v>
      </c>
      <c r="Q1831" s="16">
        <v>0</v>
      </c>
      <c r="R1831" s="16">
        <v>1</v>
      </c>
      <c r="S1831" s="16">
        <v>3</v>
      </c>
    </row>
    <row r="1832" spans="1:19" x14ac:dyDescent="0.25">
      <c r="A1832" s="15" t="s">
        <v>488</v>
      </c>
      <c r="B1832" s="16">
        <v>0</v>
      </c>
      <c r="C1832" s="16">
        <v>0</v>
      </c>
      <c r="D1832" s="16">
        <v>0</v>
      </c>
      <c r="E1832" s="16">
        <v>0</v>
      </c>
      <c r="F1832" s="16">
        <v>0</v>
      </c>
      <c r="G1832" s="16">
        <v>0</v>
      </c>
      <c r="H1832" s="16">
        <v>0</v>
      </c>
      <c r="I1832" s="16">
        <v>0</v>
      </c>
      <c r="J1832" s="16">
        <v>0</v>
      </c>
      <c r="K1832" s="16">
        <v>0</v>
      </c>
      <c r="L1832" s="16">
        <v>12.5</v>
      </c>
      <c r="M1832" s="16">
        <v>0</v>
      </c>
      <c r="N1832" s="16">
        <v>12.5</v>
      </c>
      <c r="O1832" s="16">
        <v>0</v>
      </c>
      <c r="P1832" s="16">
        <v>0</v>
      </c>
      <c r="Q1832" s="16">
        <v>0</v>
      </c>
      <c r="R1832" s="16">
        <v>1</v>
      </c>
      <c r="S1832" s="16">
        <v>4</v>
      </c>
    </row>
    <row r="1833" spans="1:19" x14ac:dyDescent="0.25">
      <c r="A1833" s="15" t="s">
        <v>488</v>
      </c>
      <c r="B1833" s="16">
        <v>0</v>
      </c>
      <c r="C1833" s="16">
        <v>0</v>
      </c>
      <c r="D1833" s="16">
        <v>0</v>
      </c>
      <c r="E1833" s="16">
        <v>0</v>
      </c>
      <c r="F1833" s="16">
        <v>0</v>
      </c>
      <c r="G1833" s="16">
        <v>0</v>
      </c>
      <c r="H1833" s="16">
        <v>0</v>
      </c>
      <c r="I1833" s="16">
        <v>0</v>
      </c>
      <c r="J1833" s="16">
        <v>0</v>
      </c>
      <c r="K1833" s="16">
        <v>0</v>
      </c>
      <c r="L1833" s="16">
        <v>12.5</v>
      </c>
      <c r="M1833" s="16">
        <v>0</v>
      </c>
      <c r="N1833" s="16">
        <v>12.5</v>
      </c>
      <c r="O1833" s="16">
        <v>0</v>
      </c>
      <c r="P1833" s="16">
        <v>0</v>
      </c>
      <c r="Q1833" s="16">
        <v>0</v>
      </c>
      <c r="R1833" s="16">
        <v>1</v>
      </c>
      <c r="S1833" s="16">
        <v>5</v>
      </c>
    </row>
    <row r="1834" spans="1:19" x14ac:dyDescent="0.25">
      <c r="A1834" s="15" t="s">
        <v>488</v>
      </c>
      <c r="B1834" s="16">
        <v>0</v>
      </c>
      <c r="C1834" s="16">
        <v>0</v>
      </c>
      <c r="D1834" s="16">
        <v>0</v>
      </c>
      <c r="E1834" s="16">
        <v>0</v>
      </c>
      <c r="F1834" s="16">
        <v>0</v>
      </c>
      <c r="G1834" s="16">
        <v>0</v>
      </c>
      <c r="H1834" s="16">
        <v>0</v>
      </c>
      <c r="I1834" s="16">
        <v>0</v>
      </c>
      <c r="J1834" s="16">
        <v>0</v>
      </c>
      <c r="K1834" s="16">
        <v>0</v>
      </c>
      <c r="L1834" s="16">
        <v>12.5</v>
      </c>
      <c r="M1834" s="16">
        <v>0</v>
      </c>
      <c r="N1834" s="16">
        <v>12.5</v>
      </c>
      <c r="O1834" s="16">
        <v>0</v>
      </c>
      <c r="P1834" s="16">
        <v>0</v>
      </c>
      <c r="Q1834" s="16">
        <v>0</v>
      </c>
      <c r="R1834" s="16">
        <v>1</v>
      </c>
      <c r="S1834" s="16">
        <v>6</v>
      </c>
    </row>
    <row r="1835" spans="1:19" x14ac:dyDescent="0.25">
      <c r="A1835" s="15" t="s">
        <v>488</v>
      </c>
      <c r="B1835" s="16">
        <v>0</v>
      </c>
      <c r="C1835" s="16">
        <v>0</v>
      </c>
      <c r="D1835" s="16">
        <v>0</v>
      </c>
      <c r="E1835" s="16">
        <v>0</v>
      </c>
      <c r="F1835" s="16">
        <v>0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12.5</v>
      </c>
      <c r="M1835" s="16">
        <v>0</v>
      </c>
      <c r="N1835" s="16">
        <v>12.5</v>
      </c>
      <c r="O1835" s="16">
        <v>0</v>
      </c>
      <c r="P1835" s="16">
        <v>0</v>
      </c>
      <c r="Q1835" s="16">
        <v>0</v>
      </c>
      <c r="R1835" s="16">
        <v>1</v>
      </c>
      <c r="S1835" s="16">
        <v>7</v>
      </c>
    </row>
    <row r="1836" spans="1:19" x14ac:dyDescent="0.25">
      <c r="A1836" s="15" t="s">
        <v>488</v>
      </c>
      <c r="B1836" s="16">
        <v>0</v>
      </c>
      <c r="C1836" s="16">
        <v>0</v>
      </c>
      <c r="D1836" s="16">
        <v>0</v>
      </c>
      <c r="E1836" s="16">
        <v>0</v>
      </c>
      <c r="F1836" s="16">
        <v>0</v>
      </c>
      <c r="G1836" s="16">
        <v>0</v>
      </c>
      <c r="H1836" s="16">
        <v>0</v>
      </c>
      <c r="I1836" s="16">
        <v>0</v>
      </c>
      <c r="J1836" s="16">
        <v>0</v>
      </c>
      <c r="K1836" s="16">
        <v>0</v>
      </c>
      <c r="L1836" s="16">
        <v>12.5</v>
      </c>
      <c r="M1836" s="16">
        <v>0</v>
      </c>
      <c r="N1836" s="16">
        <v>12.5</v>
      </c>
      <c r="O1836" s="16">
        <v>0</v>
      </c>
      <c r="P1836" s="16">
        <v>0</v>
      </c>
      <c r="Q1836" s="16">
        <v>0</v>
      </c>
      <c r="R1836" s="16">
        <v>1</v>
      </c>
      <c r="S1836" s="16">
        <v>8</v>
      </c>
    </row>
    <row r="1837" spans="1:19" x14ac:dyDescent="0.25">
      <c r="A1837" s="15" t="s">
        <v>488</v>
      </c>
      <c r="B1837" s="16">
        <v>0</v>
      </c>
      <c r="C1837" s="16">
        <v>0</v>
      </c>
      <c r="D1837" s="16">
        <v>0</v>
      </c>
      <c r="E1837" s="16">
        <v>0</v>
      </c>
      <c r="F1837" s="16">
        <v>0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12.5</v>
      </c>
      <c r="M1837" s="16">
        <v>0</v>
      </c>
      <c r="N1837" s="16">
        <v>12.5</v>
      </c>
      <c r="O1837" s="16">
        <v>0</v>
      </c>
      <c r="P1837" s="16">
        <v>0</v>
      </c>
      <c r="Q1837" s="16">
        <v>0</v>
      </c>
      <c r="R1837" s="16">
        <v>1</v>
      </c>
      <c r="S1837" s="16">
        <v>9</v>
      </c>
    </row>
    <row r="1838" spans="1:19" x14ac:dyDescent="0.25">
      <c r="A1838" s="15" t="s">
        <v>488</v>
      </c>
      <c r="B1838" s="16">
        <v>0</v>
      </c>
      <c r="C1838" s="16">
        <v>0</v>
      </c>
      <c r="D1838" s="16">
        <v>0</v>
      </c>
      <c r="E1838" s="16">
        <v>0</v>
      </c>
      <c r="F1838" s="16">
        <v>0</v>
      </c>
      <c r="G1838" s="16">
        <v>0</v>
      </c>
      <c r="H1838" s="16">
        <v>0</v>
      </c>
      <c r="I1838" s="16">
        <v>0</v>
      </c>
      <c r="J1838" s="16">
        <v>0</v>
      </c>
      <c r="K1838" s="16">
        <v>0</v>
      </c>
      <c r="L1838" s="16">
        <v>12.5</v>
      </c>
      <c r="M1838" s="16">
        <v>0</v>
      </c>
      <c r="N1838" s="16">
        <v>12.5</v>
      </c>
      <c r="O1838" s="16">
        <v>0</v>
      </c>
      <c r="P1838" s="16">
        <v>0</v>
      </c>
      <c r="Q1838" s="16">
        <v>0</v>
      </c>
      <c r="R1838" s="16">
        <v>1</v>
      </c>
      <c r="S1838" s="16">
        <v>10</v>
      </c>
    </row>
    <row r="1839" spans="1:19" x14ac:dyDescent="0.25">
      <c r="A1839" s="15" t="s">
        <v>489</v>
      </c>
      <c r="B1839" s="16">
        <v>0</v>
      </c>
      <c r="C1839" s="16">
        <v>4</v>
      </c>
      <c r="D1839" s="16">
        <v>0</v>
      </c>
      <c r="E1839" s="16">
        <v>3</v>
      </c>
      <c r="F1839" s="16">
        <v>5.9198076147080547</v>
      </c>
      <c r="G1839" s="16">
        <v>0</v>
      </c>
      <c r="H1839" s="16">
        <v>5.9198076147080547</v>
      </c>
      <c r="I1839" s="16">
        <v>0.48551390188179899</v>
      </c>
      <c r="J1839" s="16">
        <v>0</v>
      </c>
      <c r="K1839" s="16">
        <v>0.48551390188179899</v>
      </c>
      <c r="L1839" s="16">
        <v>12.486793296451586</v>
      </c>
      <c r="M1839" s="16">
        <v>0</v>
      </c>
      <c r="N1839" s="16">
        <v>12.486793296451586</v>
      </c>
      <c r="O1839" s="16">
        <v>0</v>
      </c>
      <c r="P1839" s="16">
        <v>0</v>
      </c>
      <c r="Q1839" s="16">
        <v>0</v>
      </c>
      <c r="R1839" s="16">
        <v>1</v>
      </c>
      <c r="S1839" s="16">
        <v>0</v>
      </c>
    </row>
    <row r="1840" spans="1:19" x14ac:dyDescent="0.25">
      <c r="A1840" s="15" t="s">
        <v>489</v>
      </c>
      <c r="B1840" s="16">
        <v>0</v>
      </c>
      <c r="C1840" s="16">
        <v>4</v>
      </c>
      <c r="D1840" s="16">
        <v>0</v>
      </c>
      <c r="E1840" s="16">
        <v>3</v>
      </c>
      <c r="F1840" s="16">
        <v>0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12.486793296451586</v>
      </c>
      <c r="M1840" s="16">
        <v>0</v>
      </c>
      <c r="N1840" s="16">
        <v>12.486793296451586</v>
      </c>
      <c r="O1840" s="16">
        <v>0</v>
      </c>
      <c r="P1840" s="16">
        <v>0</v>
      </c>
      <c r="Q1840" s="16">
        <v>0</v>
      </c>
      <c r="R1840" s="16">
        <v>1</v>
      </c>
      <c r="S1840" s="16">
        <v>1</v>
      </c>
    </row>
    <row r="1841" spans="1:19" x14ac:dyDescent="0.25">
      <c r="A1841" s="15" t="s">
        <v>489</v>
      </c>
      <c r="B1841" s="16">
        <v>0</v>
      </c>
      <c r="C1841" s="16">
        <v>4</v>
      </c>
      <c r="D1841" s="16">
        <v>0</v>
      </c>
      <c r="E1841" s="16">
        <v>3</v>
      </c>
      <c r="F1841" s="16">
        <v>0</v>
      </c>
      <c r="G1841" s="16">
        <v>0</v>
      </c>
      <c r="H1841" s="16">
        <v>0</v>
      </c>
      <c r="I1841" s="16">
        <v>0</v>
      </c>
      <c r="J1841" s="16">
        <v>0</v>
      </c>
      <c r="K1841" s="16">
        <v>0</v>
      </c>
      <c r="L1841" s="16">
        <v>12.486793296451586</v>
      </c>
      <c r="M1841" s="16">
        <v>0</v>
      </c>
      <c r="N1841" s="16">
        <v>12.486793296451586</v>
      </c>
      <c r="O1841" s="16">
        <v>0</v>
      </c>
      <c r="P1841" s="16">
        <v>0</v>
      </c>
      <c r="Q1841" s="16">
        <v>0</v>
      </c>
      <c r="R1841" s="16">
        <v>1</v>
      </c>
      <c r="S1841" s="16">
        <v>2</v>
      </c>
    </row>
    <row r="1842" spans="1:19" x14ac:dyDescent="0.25">
      <c r="A1842" s="15" t="s">
        <v>489</v>
      </c>
      <c r="B1842" s="16">
        <v>0</v>
      </c>
      <c r="C1842" s="16">
        <v>4</v>
      </c>
      <c r="D1842" s="16">
        <v>0</v>
      </c>
      <c r="E1842" s="16">
        <v>3</v>
      </c>
      <c r="F1842" s="16">
        <v>0</v>
      </c>
      <c r="G1842" s="16">
        <v>0</v>
      </c>
      <c r="H1842" s="16">
        <v>0</v>
      </c>
      <c r="I1842" s="16">
        <v>0</v>
      </c>
      <c r="J1842" s="16">
        <v>0</v>
      </c>
      <c r="K1842" s="16">
        <v>0</v>
      </c>
      <c r="L1842" s="16">
        <v>12.486793296451586</v>
      </c>
      <c r="M1842" s="16">
        <v>0</v>
      </c>
      <c r="N1842" s="16">
        <v>12.486793296451586</v>
      </c>
      <c r="O1842" s="16">
        <v>0</v>
      </c>
      <c r="P1842" s="16">
        <v>0</v>
      </c>
      <c r="Q1842" s="16">
        <v>0</v>
      </c>
      <c r="R1842" s="16">
        <v>1</v>
      </c>
      <c r="S1842" s="16">
        <v>3</v>
      </c>
    </row>
    <row r="1843" spans="1:19" x14ac:dyDescent="0.25">
      <c r="A1843" s="15" t="s">
        <v>489</v>
      </c>
      <c r="B1843" s="16">
        <v>0</v>
      </c>
      <c r="C1843" s="16">
        <v>4</v>
      </c>
      <c r="D1843" s="16">
        <v>0</v>
      </c>
      <c r="E1843" s="16">
        <v>3</v>
      </c>
      <c r="F1843" s="16">
        <v>0</v>
      </c>
      <c r="G1843" s="16">
        <v>0</v>
      </c>
      <c r="H1843" s="16">
        <v>0</v>
      </c>
      <c r="I1843" s="16">
        <v>0</v>
      </c>
      <c r="J1843" s="16">
        <v>0</v>
      </c>
      <c r="K1843" s="16">
        <v>0</v>
      </c>
      <c r="L1843" s="16">
        <v>12.486793296451586</v>
      </c>
      <c r="M1843" s="16">
        <v>0</v>
      </c>
      <c r="N1843" s="16">
        <v>12.486793296451586</v>
      </c>
      <c r="O1843" s="16">
        <v>0</v>
      </c>
      <c r="P1843" s="16">
        <v>0</v>
      </c>
      <c r="Q1843" s="16">
        <v>0</v>
      </c>
      <c r="R1843" s="16">
        <v>1</v>
      </c>
      <c r="S1843" s="16">
        <v>4</v>
      </c>
    </row>
    <row r="1844" spans="1:19" x14ac:dyDescent="0.25">
      <c r="A1844" s="15" t="s">
        <v>489</v>
      </c>
      <c r="B1844" s="16">
        <v>0</v>
      </c>
      <c r="C1844" s="16">
        <v>4</v>
      </c>
      <c r="D1844" s="16">
        <v>0</v>
      </c>
      <c r="E1844" s="16">
        <v>3</v>
      </c>
      <c r="F1844" s="16">
        <v>0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12.486793296451586</v>
      </c>
      <c r="M1844" s="16">
        <v>0</v>
      </c>
      <c r="N1844" s="16">
        <v>12.486793296451586</v>
      </c>
      <c r="O1844" s="16">
        <v>0</v>
      </c>
      <c r="P1844" s="16">
        <v>0</v>
      </c>
      <c r="Q1844" s="16">
        <v>0</v>
      </c>
      <c r="R1844" s="16">
        <v>1</v>
      </c>
      <c r="S1844" s="16">
        <v>5</v>
      </c>
    </row>
    <row r="1845" spans="1:19" x14ac:dyDescent="0.25">
      <c r="A1845" s="15" t="s">
        <v>489</v>
      </c>
      <c r="B1845" s="16">
        <v>0</v>
      </c>
      <c r="C1845" s="16">
        <v>4</v>
      </c>
      <c r="D1845" s="16">
        <v>0</v>
      </c>
      <c r="E1845" s="16">
        <v>3</v>
      </c>
      <c r="F1845" s="16">
        <v>0</v>
      </c>
      <c r="G1845" s="16">
        <v>0</v>
      </c>
      <c r="H1845" s="16">
        <v>0</v>
      </c>
      <c r="I1845" s="16">
        <v>0</v>
      </c>
      <c r="J1845" s="16">
        <v>0</v>
      </c>
      <c r="K1845" s="16">
        <v>0</v>
      </c>
      <c r="L1845" s="16">
        <v>12.486793296451586</v>
      </c>
      <c r="M1845" s="16">
        <v>0</v>
      </c>
      <c r="N1845" s="16">
        <v>12.486793296451586</v>
      </c>
      <c r="O1845" s="16">
        <v>0</v>
      </c>
      <c r="P1845" s="16">
        <v>0</v>
      </c>
      <c r="Q1845" s="16">
        <v>0</v>
      </c>
      <c r="R1845" s="16">
        <v>1</v>
      </c>
      <c r="S1845" s="16">
        <v>6</v>
      </c>
    </row>
    <row r="1846" spans="1:19" x14ac:dyDescent="0.25">
      <c r="A1846" s="15" t="s">
        <v>489</v>
      </c>
      <c r="B1846" s="16">
        <v>0</v>
      </c>
      <c r="C1846" s="16">
        <v>4</v>
      </c>
      <c r="D1846" s="16">
        <v>0</v>
      </c>
      <c r="E1846" s="16">
        <v>3</v>
      </c>
      <c r="F1846" s="16">
        <v>0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12.486793296451586</v>
      </c>
      <c r="M1846" s="16">
        <v>0</v>
      </c>
      <c r="N1846" s="16">
        <v>12.486793296451586</v>
      </c>
      <c r="O1846" s="16">
        <v>0</v>
      </c>
      <c r="P1846" s="16">
        <v>0</v>
      </c>
      <c r="Q1846" s="16">
        <v>0</v>
      </c>
      <c r="R1846" s="16">
        <v>1</v>
      </c>
      <c r="S1846" s="16">
        <v>7</v>
      </c>
    </row>
    <row r="1847" spans="1:19" x14ac:dyDescent="0.25">
      <c r="A1847" s="15" t="s">
        <v>489</v>
      </c>
      <c r="B1847" s="16">
        <v>0</v>
      </c>
      <c r="C1847" s="16">
        <v>4</v>
      </c>
      <c r="D1847" s="16">
        <v>0</v>
      </c>
      <c r="E1847" s="16">
        <v>3</v>
      </c>
      <c r="F1847" s="16">
        <v>0</v>
      </c>
      <c r="G1847" s="16">
        <v>0</v>
      </c>
      <c r="H1847" s="16">
        <v>0</v>
      </c>
      <c r="I1847" s="16">
        <v>0</v>
      </c>
      <c r="J1847" s="16">
        <v>0</v>
      </c>
      <c r="K1847" s="16">
        <v>0</v>
      </c>
      <c r="L1847" s="16">
        <v>12.486793296451586</v>
      </c>
      <c r="M1847" s="16">
        <v>0</v>
      </c>
      <c r="N1847" s="16">
        <v>12.486793296451586</v>
      </c>
      <c r="O1847" s="16">
        <v>0</v>
      </c>
      <c r="P1847" s="16">
        <v>0</v>
      </c>
      <c r="Q1847" s="16">
        <v>0</v>
      </c>
      <c r="R1847" s="16">
        <v>1</v>
      </c>
      <c r="S1847" s="16">
        <v>8</v>
      </c>
    </row>
    <row r="1848" spans="1:19" x14ac:dyDescent="0.25">
      <c r="A1848" s="15" t="s">
        <v>489</v>
      </c>
      <c r="B1848" s="16">
        <v>0</v>
      </c>
      <c r="C1848" s="16">
        <v>4</v>
      </c>
      <c r="D1848" s="16">
        <v>0</v>
      </c>
      <c r="E1848" s="16">
        <v>3</v>
      </c>
      <c r="F1848" s="16">
        <v>0</v>
      </c>
      <c r="G1848" s="16">
        <v>0</v>
      </c>
      <c r="H1848" s="16">
        <v>0</v>
      </c>
      <c r="I1848" s="16">
        <v>0</v>
      </c>
      <c r="J1848" s="16">
        <v>0</v>
      </c>
      <c r="K1848" s="16">
        <v>0</v>
      </c>
      <c r="L1848" s="16">
        <v>12.486793296451586</v>
      </c>
      <c r="M1848" s="16">
        <v>0</v>
      </c>
      <c r="N1848" s="16">
        <v>12.486793296451586</v>
      </c>
      <c r="O1848" s="16">
        <v>0</v>
      </c>
      <c r="P1848" s="16">
        <v>0</v>
      </c>
      <c r="Q1848" s="16">
        <v>0</v>
      </c>
      <c r="R1848" s="16">
        <v>1</v>
      </c>
      <c r="S1848" s="16">
        <v>9</v>
      </c>
    </row>
    <row r="1849" spans="1:19" x14ac:dyDescent="0.25">
      <c r="A1849" s="15" t="s">
        <v>489</v>
      </c>
      <c r="B1849" s="16">
        <v>0</v>
      </c>
      <c r="C1849" s="16">
        <v>4</v>
      </c>
      <c r="D1849" s="16">
        <v>0</v>
      </c>
      <c r="E1849" s="16">
        <v>3</v>
      </c>
      <c r="F1849" s="16">
        <v>0</v>
      </c>
      <c r="G1849" s="16">
        <v>0</v>
      </c>
      <c r="H1849" s="16">
        <v>0</v>
      </c>
      <c r="I1849" s="16">
        <v>0</v>
      </c>
      <c r="J1849" s="16">
        <v>0</v>
      </c>
      <c r="K1849" s="16">
        <v>0</v>
      </c>
      <c r="L1849" s="16">
        <v>12.486793296451586</v>
      </c>
      <c r="M1849" s="16">
        <v>0</v>
      </c>
      <c r="N1849" s="16">
        <v>12.486793296451586</v>
      </c>
      <c r="O1849" s="16">
        <v>0</v>
      </c>
      <c r="P1849" s="16">
        <v>0</v>
      </c>
      <c r="Q1849" s="16">
        <v>0</v>
      </c>
      <c r="R1849" s="16">
        <v>1</v>
      </c>
      <c r="S1849" s="16">
        <v>10</v>
      </c>
    </row>
    <row r="1850" spans="1:19" x14ac:dyDescent="0.25">
      <c r="A1850" s="15" t="s">
        <v>490</v>
      </c>
      <c r="B1850" s="16">
        <v>0</v>
      </c>
      <c r="C1850" s="16">
        <v>4</v>
      </c>
      <c r="D1850" s="16">
        <v>0</v>
      </c>
      <c r="E1850" s="16">
        <v>3</v>
      </c>
      <c r="F1850" s="16">
        <v>5.9198076147080547</v>
      </c>
      <c r="G1850" s="16">
        <v>0</v>
      </c>
      <c r="H1850" s="16">
        <v>5.9198076147080547</v>
      </c>
      <c r="I1850" s="16">
        <v>0.48551390188179899</v>
      </c>
      <c r="J1850" s="16">
        <v>0</v>
      </c>
      <c r="K1850" s="16">
        <v>0.48551390188179899</v>
      </c>
      <c r="L1850" s="16">
        <v>12.486793296451586</v>
      </c>
      <c r="M1850" s="16">
        <v>0</v>
      </c>
      <c r="N1850" s="16">
        <v>12.486793296451586</v>
      </c>
      <c r="O1850" s="16">
        <v>0</v>
      </c>
      <c r="P1850" s="16">
        <v>0</v>
      </c>
      <c r="Q1850" s="16">
        <v>0</v>
      </c>
      <c r="R1850" s="16">
        <v>1</v>
      </c>
      <c r="S1850" s="16">
        <v>0</v>
      </c>
    </row>
    <row r="1851" spans="1:19" x14ac:dyDescent="0.25">
      <c r="A1851" s="15" t="s">
        <v>490</v>
      </c>
      <c r="B1851" s="16">
        <v>0</v>
      </c>
      <c r="C1851" s="16">
        <v>4</v>
      </c>
      <c r="D1851" s="16">
        <v>0</v>
      </c>
      <c r="E1851" s="16">
        <v>3</v>
      </c>
      <c r="F1851" s="16">
        <v>0</v>
      </c>
      <c r="G1851" s="16">
        <v>0</v>
      </c>
      <c r="H1851" s="16">
        <v>0</v>
      </c>
      <c r="I1851" s="16">
        <v>0</v>
      </c>
      <c r="J1851" s="16">
        <v>0</v>
      </c>
      <c r="K1851" s="16">
        <v>0</v>
      </c>
      <c r="L1851" s="16">
        <v>12.486793296451586</v>
      </c>
      <c r="M1851" s="16">
        <v>0</v>
      </c>
      <c r="N1851" s="16">
        <v>12.486793296451586</v>
      </c>
      <c r="O1851" s="16">
        <v>0</v>
      </c>
      <c r="P1851" s="16">
        <v>0</v>
      </c>
      <c r="Q1851" s="16">
        <v>0</v>
      </c>
      <c r="R1851" s="16">
        <v>1</v>
      </c>
      <c r="S1851" s="16">
        <v>1</v>
      </c>
    </row>
    <row r="1852" spans="1:19" x14ac:dyDescent="0.25">
      <c r="A1852" s="15" t="s">
        <v>490</v>
      </c>
      <c r="B1852" s="16">
        <v>0</v>
      </c>
      <c r="C1852" s="16">
        <v>4</v>
      </c>
      <c r="D1852" s="16">
        <v>0</v>
      </c>
      <c r="E1852" s="16">
        <v>3</v>
      </c>
      <c r="F1852" s="16">
        <v>0</v>
      </c>
      <c r="G1852" s="16">
        <v>0</v>
      </c>
      <c r="H1852" s="16">
        <v>0</v>
      </c>
      <c r="I1852" s="16">
        <v>0</v>
      </c>
      <c r="J1852" s="16">
        <v>0</v>
      </c>
      <c r="K1852" s="16">
        <v>0</v>
      </c>
      <c r="L1852" s="16">
        <v>12.486793296451586</v>
      </c>
      <c r="M1852" s="16">
        <v>0</v>
      </c>
      <c r="N1852" s="16">
        <v>12.486793296451586</v>
      </c>
      <c r="O1852" s="16">
        <v>0</v>
      </c>
      <c r="P1852" s="16">
        <v>0</v>
      </c>
      <c r="Q1852" s="16">
        <v>0</v>
      </c>
      <c r="R1852" s="16">
        <v>1</v>
      </c>
      <c r="S1852" s="16">
        <v>2</v>
      </c>
    </row>
    <row r="1853" spans="1:19" x14ac:dyDescent="0.25">
      <c r="A1853" s="15" t="s">
        <v>490</v>
      </c>
      <c r="B1853" s="16">
        <v>0</v>
      </c>
      <c r="C1853" s="16">
        <v>4</v>
      </c>
      <c r="D1853" s="16">
        <v>0</v>
      </c>
      <c r="E1853" s="16">
        <v>3</v>
      </c>
      <c r="F1853" s="16">
        <v>0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12.486793296451586</v>
      </c>
      <c r="M1853" s="16">
        <v>0</v>
      </c>
      <c r="N1853" s="16">
        <v>12.486793296451586</v>
      </c>
      <c r="O1853" s="16">
        <v>0</v>
      </c>
      <c r="P1853" s="16">
        <v>0</v>
      </c>
      <c r="Q1853" s="16">
        <v>0</v>
      </c>
      <c r="R1853" s="16">
        <v>1</v>
      </c>
      <c r="S1853" s="16">
        <v>3</v>
      </c>
    </row>
    <row r="1854" spans="1:19" x14ac:dyDescent="0.25">
      <c r="A1854" s="15" t="s">
        <v>490</v>
      </c>
      <c r="B1854" s="16">
        <v>0</v>
      </c>
      <c r="C1854" s="16">
        <v>4</v>
      </c>
      <c r="D1854" s="16">
        <v>0</v>
      </c>
      <c r="E1854" s="16">
        <v>3</v>
      </c>
      <c r="F1854" s="16">
        <v>0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12.486793296451586</v>
      </c>
      <c r="M1854" s="16">
        <v>0</v>
      </c>
      <c r="N1854" s="16">
        <v>12.486793296451586</v>
      </c>
      <c r="O1854" s="16">
        <v>0</v>
      </c>
      <c r="P1854" s="16">
        <v>0</v>
      </c>
      <c r="Q1854" s="16">
        <v>0</v>
      </c>
      <c r="R1854" s="16">
        <v>1</v>
      </c>
      <c r="S1854" s="16">
        <v>4</v>
      </c>
    </row>
    <row r="1855" spans="1:19" x14ac:dyDescent="0.25">
      <c r="A1855" s="15" t="s">
        <v>490</v>
      </c>
      <c r="B1855" s="16">
        <v>0</v>
      </c>
      <c r="C1855" s="16">
        <v>4</v>
      </c>
      <c r="D1855" s="16">
        <v>0</v>
      </c>
      <c r="E1855" s="16">
        <v>3</v>
      </c>
      <c r="F1855" s="16">
        <v>0</v>
      </c>
      <c r="G1855" s="16">
        <v>0</v>
      </c>
      <c r="H1855" s="16">
        <v>0</v>
      </c>
      <c r="I1855" s="16">
        <v>0</v>
      </c>
      <c r="J1855" s="16">
        <v>0</v>
      </c>
      <c r="K1855" s="16">
        <v>0</v>
      </c>
      <c r="L1855" s="16">
        <v>12.486793296451586</v>
      </c>
      <c r="M1855" s="16">
        <v>0</v>
      </c>
      <c r="N1855" s="16">
        <v>12.486793296451586</v>
      </c>
      <c r="O1855" s="16">
        <v>0</v>
      </c>
      <c r="P1855" s="16">
        <v>0</v>
      </c>
      <c r="Q1855" s="16">
        <v>0</v>
      </c>
      <c r="R1855" s="16">
        <v>1</v>
      </c>
      <c r="S1855" s="16">
        <v>5</v>
      </c>
    </row>
    <row r="1856" spans="1:19" x14ac:dyDescent="0.25">
      <c r="A1856" s="15" t="s">
        <v>490</v>
      </c>
      <c r="B1856" s="16">
        <v>0</v>
      </c>
      <c r="C1856" s="16">
        <v>4</v>
      </c>
      <c r="D1856" s="16">
        <v>0</v>
      </c>
      <c r="E1856" s="16">
        <v>3</v>
      </c>
      <c r="F1856" s="16">
        <v>0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12.486793296451586</v>
      </c>
      <c r="M1856" s="16">
        <v>0</v>
      </c>
      <c r="N1856" s="16">
        <v>12.486793296451586</v>
      </c>
      <c r="O1856" s="16">
        <v>0</v>
      </c>
      <c r="P1856" s="16">
        <v>0</v>
      </c>
      <c r="Q1856" s="16">
        <v>0</v>
      </c>
      <c r="R1856" s="16">
        <v>1</v>
      </c>
      <c r="S1856" s="16">
        <v>6</v>
      </c>
    </row>
    <row r="1857" spans="1:19" x14ac:dyDescent="0.25">
      <c r="A1857" s="15" t="s">
        <v>490</v>
      </c>
      <c r="B1857" s="16">
        <v>0</v>
      </c>
      <c r="C1857" s="16">
        <v>4</v>
      </c>
      <c r="D1857" s="16">
        <v>0</v>
      </c>
      <c r="E1857" s="16">
        <v>3</v>
      </c>
      <c r="F1857" s="16">
        <v>0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12.486793296451586</v>
      </c>
      <c r="M1857" s="16">
        <v>0</v>
      </c>
      <c r="N1857" s="16">
        <v>12.486793296451586</v>
      </c>
      <c r="O1857" s="16">
        <v>0</v>
      </c>
      <c r="P1857" s="16">
        <v>0</v>
      </c>
      <c r="Q1857" s="16">
        <v>0</v>
      </c>
      <c r="R1857" s="16">
        <v>1</v>
      </c>
      <c r="S1857" s="16">
        <v>7</v>
      </c>
    </row>
    <row r="1858" spans="1:19" x14ac:dyDescent="0.25">
      <c r="A1858" s="15" t="s">
        <v>490</v>
      </c>
      <c r="B1858" s="16">
        <v>0</v>
      </c>
      <c r="C1858" s="16">
        <v>4</v>
      </c>
      <c r="D1858" s="16">
        <v>0</v>
      </c>
      <c r="E1858" s="16">
        <v>3</v>
      </c>
      <c r="F1858" s="16">
        <v>0</v>
      </c>
      <c r="G1858" s="16">
        <v>0</v>
      </c>
      <c r="H1858" s="16">
        <v>0</v>
      </c>
      <c r="I1858" s="16">
        <v>0</v>
      </c>
      <c r="J1858" s="16">
        <v>0</v>
      </c>
      <c r="K1858" s="16">
        <v>0</v>
      </c>
      <c r="L1858" s="16">
        <v>12.486793296451586</v>
      </c>
      <c r="M1858" s="16">
        <v>0</v>
      </c>
      <c r="N1858" s="16">
        <v>12.486793296451586</v>
      </c>
      <c r="O1858" s="16">
        <v>0</v>
      </c>
      <c r="P1858" s="16">
        <v>0</v>
      </c>
      <c r="Q1858" s="16">
        <v>0</v>
      </c>
      <c r="R1858" s="16">
        <v>1</v>
      </c>
      <c r="S1858" s="16">
        <v>8</v>
      </c>
    </row>
    <row r="1859" spans="1:19" x14ac:dyDescent="0.25">
      <c r="A1859" s="15" t="s">
        <v>490</v>
      </c>
      <c r="B1859" s="16">
        <v>0</v>
      </c>
      <c r="C1859" s="16">
        <v>4</v>
      </c>
      <c r="D1859" s="16">
        <v>0</v>
      </c>
      <c r="E1859" s="16">
        <v>3</v>
      </c>
      <c r="F1859" s="16">
        <v>0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16">
        <v>12.486793296451586</v>
      </c>
      <c r="M1859" s="16">
        <v>0</v>
      </c>
      <c r="N1859" s="16">
        <v>12.486793296451586</v>
      </c>
      <c r="O1859" s="16">
        <v>0</v>
      </c>
      <c r="P1859" s="16">
        <v>0</v>
      </c>
      <c r="Q1859" s="16">
        <v>0</v>
      </c>
      <c r="R1859" s="16">
        <v>1</v>
      </c>
      <c r="S1859" s="16">
        <v>9</v>
      </c>
    </row>
    <row r="1860" spans="1:19" x14ac:dyDescent="0.25">
      <c r="A1860" s="15" t="s">
        <v>490</v>
      </c>
      <c r="B1860" s="16">
        <v>0</v>
      </c>
      <c r="C1860" s="16">
        <v>4</v>
      </c>
      <c r="D1860" s="16">
        <v>0</v>
      </c>
      <c r="E1860" s="16">
        <v>3</v>
      </c>
      <c r="F1860" s="16">
        <v>0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12.486793296451586</v>
      </c>
      <c r="M1860" s="16">
        <v>0</v>
      </c>
      <c r="N1860" s="16">
        <v>12.486793296451586</v>
      </c>
      <c r="O1860" s="16">
        <v>0</v>
      </c>
      <c r="P1860" s="16">
        <v>0</v>
      </c>
      <c r="Q1860" s="16">
        <v>0</v>
      </c>
      <c r="R1860" s="16">
        <v>1</v>
      </c>
      <c r="S1860" s="16">
        <v>10</v>
      </c>
    </row>
    <row r="1861" spans="1:19" x14ac:dyDescent="0.25">
      <c r="A1861" s="15" t="s">
        <v>491</v>
      </c>
      <c r="B1861" s="16">
        <v>0</v>
      </c>
      <c r="C1861" s="16">
        <v>7</v>
      </c>
      <c r="D1861" s="16">
        <v>6</v>
      </c>
      <c r="E1861" s="16">
        <v>0</v>
      </c>
      <c r="F1861" s="16">
        <v>11.839615229416109</v>
      </c>
      <c r="G1861" s="16">
        <v>11.839615229416109</v>
      </c>
      <c r="H1861" s="16">
        <v>0</v>
      </c>
      <c r="I1861" s="16">
        <v>0.97102780376359799</v>
      </c>
      <c r="J1861" s="16">
        <v>0.97102780376359799</v>
      </c>
      <c r="K1861" s="16">
        <v>0</v>
      </c>
      <c r="L1861" s="16">
        <v>24.973586592903171</v>
      </c>
      <c r="M1861" s="16">
        <v>24.973586592903171</v>
      </c>
      <c r="N1861" s="16">
        <v>0</v>
      </c>
      <c r="O1861" s="16">
        <v>0</v>
      </c>
      <c r="P1861" s="16">
        <v>0</v>
      </c>
      <c r="Q1861" s="16">
        <v>0</v>
      </c>
      <c r="R1861" s="16">
        <v>1</v>
      </c>
      <c r="S1861" s="16">
        <v>0</v>
      </c>
    </row>
    <row r="1862" spans="1:19" x14ac:dyDescent="0.25">
      <c r="A1862" s="15" t="s">
        <v>491</v>
      </c>
      <c r="B1862" s="16">
        <v>0</v>
      </c>
      <c r="C1862" s="16">
        <v>7</v>
      </c>
      <c r="D1862" s="16">
        <v>6</v>
      </c>
      <c r="E1862" s="16">
        <v>0</v>
      </c>
      <c r="F1862" s="16">
        <v>0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24.973586592903171</v>
      </c>
      <c r="M1862" s="16">
        <v>24.973586592903171</v>
      </c>
      <c r="N1862" s="16">
        <v>0</v>
      </c>
      <c r="O1862" s="16">
        <v>0</v>
      </c>
      <c r="P1862" s="16">
        <v>0</v>
      </c>
      <c r="Q1862" s="16">
        <v>0</v>
      </c>
      <c r="R1862" s="16">
        <v>1</v>
      </c>
      <c r="S1862" s="16">
        <v>1</v>
      </c>
    </row>
    <row r="1863" spans="1:19" x14ac:dyDescent="0.25">
      <c r="A1863" s="15" t="s">
        <v>491</v>
      </c>
      <c r="B1863" s="16">
        <v>0</v>
      </c>
      <c r="C1863" s="16">
        <v>7</v>
      </c>
      <c r="D1863" s="16">
        <v>6</v>
      </c>
      <c r="E1863" s="16">
        <v>0</v>
      </c>
      <c r="F1863" s="16">
        <v>0</v>
      </c>
      <c r="G1863" s="16">
        <v>0</v>
      </c>
      <c r="H1863" s="16">
        <v>0</v>
      </c>
      <c r="I1863" s="16">
        <v>0</v>
      </c>
      <c r="J1863" s="16">
        <v>0</v>
      </c>
      <c r="K1863" s="16">
        <v>0</v>
      </c>
      <c r="L1863" s="16">
        <v>24.973586592903171</v>
      </c>
      <c r="M1863" s="16">
        <v>24.973586592903171</v>
      </c>
      <c r="N1863" s="16">
        <v>0</v>
      </c>
      <c r="O1863" s="16">
        <v>0</v>
      </c>
      <c r="P1863" s="16">
        <v>0</v>
      </c>
      <c r="Q1863" s="16">
        <v>0</v>
      </c>
      <c r="R1863" s="16">
        <v>1</v>
      </c>
      <c r="S1863" s="16">
        <v>2</v>
      </c>
    </row>
    <row r="1864" spans="1:19" x14ac:dyDescent="0.25">
      <c r="A1864" s="15" t="s">
        <v>491</v>
      </c>
      <c r="B1864" s="16">
        <v>0</v>
      </c>
      <c r="C1864" s="16">
        <v>7</v>
      </c>
      <c r="D1864" s="16">
        <v>6</v>
      </c>
      <c r="E1864" s="16">
        <v>0</v>
      </c>
      <c r="F1864" s="16">
        <v>0</v>
      </c>
      <c r="G1864" s="16">
        <v>0</v>
      </c>
      <c r="H1864" s="16">
        <v>0</v>
      </c>
      <c r="I1864" s="16">
        <v>0</v>
      </c>
      <c r="J1864" s="16">
        <v>0</v>
      </c>
      <c r="K1864" s="16">
        <v>0</v>
      </c>
      <c r="L1864" s="16">
        <v>24.973586592903171</v>
      </c>
      <c r="M1864" s="16">
        <v>24.973586592903171</v>
      </c>
      <c r="N1864" s="16">
        <v>0</v>
      </c>
      <c r="O1864" s="16">
        <v>0</v>
      </c>
      <c r="P1864" s="16">
        <v>0</v>
      </c>
      <c r="Q1864" s="16">
        <v>0</v>
      </c>
      <c r="R1864" s="16">
        <v>1</v>
      </c>
      <c r="S1864" s="16">
        <v>3</v>
      </c>
    </row>
    <row r="1865" spans="1:19" x14ac:dyDescent="0.25">
      <c r="A1865" s="15" t="s">
        <v>491</v>
      </c>
      <c r="B1865" s="16">
        <v>0</v>
      </c>
      <c r="C1865" s="16">
        <v>7</v>
      </c>
      <c r="D1865" s="16">
        <v>6</v>
      </c>
      <c r="E1865" s="16">
        <v>0</v>
      </c>
      <c r="F1865" s="16">
        <v>0</v>
      </c>
      <c r="G1865" s="16">
        <v>0</v>
      </c>
      <c r="H1865" s="16">
        <v>0</v>
      </c>
      <c r="I1865" s="16">
        <v>0</v>
      </c>
      <c r="J1865" s="16">
        <v>0</v>
      </c>
      <c r="K1865" s="16">
        <v>0</v>
      </c>
      <c r="L1865" s="16">
        <v>24.973586592903171</v>
      </c>
      <c r="M1865" s="16">
        <v>24.973586592903171</v>
      </c>
      <c r="N1865" s="16">
        <v>0</v>
      </c>
      <c r="O1865" s="16">
        <v>0</v>
      </c>
      <c r="P1865" s="16">
        <v>0</v>
      </c>
      <c r="Q1865" s="16">
        <v>0</v>
      </c>
      <c r="R1865" s="16">
        <v>1</v>
      </c>
      <c r="S1865" s="16">
        <v>4</v>
      </c>
    </row>
    <row r="1866" spans="1:19" x14ac:dyDescent="0.25">
      <c r="A1866" s="15" t="s">
        <v>491</v>
      </c>
      <c r="B1866" s="16">
        <v>0</v>
      </c>
      <c r="C1866" s="16">
        <v>7</v>
      </c>
      <c r="D1866" s="16">
        <v>6</v>
      </c>
      <c r="E1866" s="16">
        <v>0</v>
      </c>
      <c r="F1866" s="16">
        <v>0</v>
      </c>
      <c r="G1866" s="16">
        <v>0</v>
      </c>
      <c r="H1866" s="16">
        <v>0</v>
      </c>
      <c r="I1866" s="16">
        <v>0</v>
      </c>
      <c r="J1866" s="16">
        <v>0</v>
      </c>
      <c r="K1866" s="16">
        <v>0</v>
      </c>
      <c r="L1866" s="16">
        <v>24.973586592903171</v>
      </c>
      <c r="M1866" s="16">
        <v>24.973586592903171</v>
      </c>
      <c r="N1866" s="16">
        <v>0</v>
      </c>
      <c r="O1866" s="16">
        <v>0</v>
      </c>
      <c r="P1866" s="16">
        <v>0</v>
      </c>
      <c r="Q1866" s="16">
        <v>0</v>
      </c>
      <c r="R1866" s="16">
        <v>1</v>
      </c>
      <c r="S1866" s="16">
        <v>5</v>
      </c>
    </row>
    <row r="1867" spans="1:19" x14ac:dyDescent="0.25">
      <c r="A1867" s="15" t="s">
        <v>491</v>
      </c>
      <c r="B1867" s="16">
        <v>0</v>
      </c>
      <c r="C1867" s="16">
        <v>7</v>
      </c>
      <c r="D1867" s="16">
        <v>6</v>
      </c>
      <c r="E1867" s="16">
        <v>0</v>
      </c>
      <c r="F1867" s="16">
        <v>0</v>
      </c>
      <c r="G1867" s="16">
        <v>0</v>
      </c>
      <c r="H1867" s="16">
        <v>0</v>
      </c>
      <c r="I1867" s="16">
        <v>0</v>
      </c>
      <c r="J1867" s="16">
        <v>0</v>
      </c>
      <c r="K1867" s="16">
        <v>0</v>
      </c>
      <c r="L1867" s="16">
        <v>24.973586592903171</v>
      </c>
      <c r="M1867" s="16">
        <v>24.973586592903171</v>
      </c>
      <c r="N1867" s="16">
        <v>0</v>
      </c>
      <c r="O1867" s="16">
        <v>0</v>
      </c>
      <c r="P1867" s="16">
        <v>0</v>
      </c>
      <c r="Q1867" s="16">
        <v>0</v>
      </c>
      <c r="R1867" s="16">
        <v>1</v>
      </c>
      <c r="S1867" s="16">
        <v>6</v>
      </c>
    </row>
    <row r="1868" spans="1:19" x14ac:dyDescent="0.25">
      <c r="A1868" s="15" t="s">
        <v>491</v>
      </c>
      <c r="B1868" s="16">
        <v>0</v>
      </c>
      <c r="C1868" s="16">
        <v>7</v>
      </c>
      <c r="D1868" s="16">
        <v>6</v>
      </c>
      <c r="E1868" s="16">
        <v>0</v>
      </c>
      <c r="F1868" s="16">
        <v>0</v>
      </c>
      <c r="G1868" s="16">
        <v>0</v>
      </c>
      <c r="H1868" s="16">
        <v>0</v>
      </c>
      <c r="I1868" s="16">
        <v>0</v>
      </c>
      <c r="J1868" s="16">
        <v>0</v>
      </c>
      <c r="K1868" s="16">
        <v>0</v>
      </c>
      <c r="L1868" s="16">
        <v>24.973586592903171</v>
      </c>
      <c r="M1868" s="16">
        <v>24.973586592903171</v>
      </c>
      <c r="N1868" s="16">
        <v>0</v>
      </c>
      <c r="O1868" s="16">
        <v>0</v>
      </c>
      <c r="P1868" s="16">
        <v>0</v>
      </c>
      <c r="Q1868" s="16">
        <v>0</v>
      </c>
      <c r="R1868" s="16">
        <v>1</v>
      </c>
      <c r="S1868" s="16">
        <v>7</v>
      </c>
    </row>
    <row r="1869" spans="1:19" x14ac:dyDescent="0.25">
      <c r="A1869" s="15" t="s">
        <v>491</v>
      </c>
      <c r="B1869" s="16">
        <v>0</v>
      </c>
      <c r="C1869" s="16">
        <v>7</v>
      </c>
      <c r="D1869" s="16">
        <v>6</v>
      </c>
      <c r="E1869" s="16">
        <v>0</v>
      </c>
      <c r="F1869" s="16">
        <v>0</v>
      </c>
      <c r="G1869" s="16">
        <v>0</v>
      </c>
      <c r="H1869" s="16">
        <v>0</v>
      </c>
      <c r="I1869" s="16">
        <v>0</v>
      </c>
      <c r="J1869" s="16">
        <v>0</v>
      </c>
      <c r="K1869" s="16">
        <v>0</v>
      </c>
      <c r="L1869" s="16">
        <v>24.973586592903171</v>
      </c>
      <c r="M1869" s="16">
        <v>24.973586592903171</v>
      </c>
      <c r="N1869" s="16">
        <v>0</v>
      </c>
      <c r="O1869" s="16">
        <v>0</v>
      </c>
      <c r="P1869" s="16">
        <v>0</v>
      </c>
      <c r="Q1869" s="16">
        <v>0</v>
      </c>
      <c r="R1869" s="16">
        <v>1</v>
      </c>
      <c r="S1869" s="16">
        <v>8</v>
      </c>
    </row>
    <row r="1870" spans="1:19" x14ac:dyDescent="0.25">
      <c r="A1870" s="15" t="s">
        <v>491</v>
      </c>
      <c r="B1870" s="16">
        <v>0</v>
      </c>
      <c r="C1870" s="16">
        <v>7</v>
      </c>
      <c r="D1870" s="16">
        <v>6</v>
      </c>
      <c r="E1870" s="16">
        <v>0</v>
      </c>
      <c r="F1870" s="16">
        <v>0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24.973586592903171</v>
      </c>
      <c r="M1870" s="16">
        <v>24.973586592903171</v>
      </c>
      <c r="N1870" s="16">
        <v>0</v>
      </c>
      <c r="O1870" s="16">
        <v>0</v>
      </c>
      <c r="P1870" s="16">
        <v>0</v>
      </c>
      <c r="Q1870" s="16">
        <v>0</v>
      </c>
      <c r="R1870" s="16">
        <v>1</v>
      </c>
      <c r="S1870" s="16">
        <v>9</v>
      </c>
    </row>
    <row r="1871" spans="1:19" x14ac:dyDescent="0.25">
      <c r="A1871" s="15" t="s">
        <v>491</v>
      </c>
      <c r="B1871" s="16">
        <v>0</v>
      </c>
      <c r="C1871" s="16">
        <v>7</v>
      </c>
      <c r="D1871" s="16">
        <v>6</v>
      </c>
      <c r="E1871" s="16">
        <v>0</v>
      </c>
      <c r="F1871" s="16">
        <v>0</v>
      </c>
      <c r="G1871" s="16">
        <v>0</v>
      </c>
      <c r="H1871" s="16">
        <v>0</v>
      </c>
      <c r="I1871" s="16">
        <v>0</v>
      </c>
      <c r="J1871" s="16">
        <v>0</v>
      </c>
      <c r="K1871" s="16">
        <v>0</v>
      </c>
      <c r="L1871" s="16">
        <v>24.973586592903171</v>
      </c>
      <c r="M1871" s="16">
        <v>24.973586592903171</v>
      </c>
      <c r="N1871" s="16">
        <v>0</v>
      </c>
      <c r="O1871" s="16">
        <v>0</v>
      </c>
      <c r="P1871" s="16">
        <v>0</v>
      </c>
      <c r="Q1871" s="16">
        <v>0</v>
      </c>
      <c r="R1871" s="16">
        <v>1</v>
      </c>
      <c r="S1871" s="16">
        <v>10</v>
      </c>
    </row>
    <row r="1872" spans="1:19" x14ac:dyDescent="0.25">
      <c r="A1872" s="15" t="s">
        <v>492</v>
      </c>
      <c r="B1872" s="16">
        <v>0</v>
      </c>
      <c r="C1872" s="16">
        <v>6</v>
      </c>
      <c r="D1872" s="16">
        <v>6</v>
      </c>
      <c r="E1872" s="16">
        <v>0</v>
      </c>
      <c r="F1872" s="16">
        <v>11.852137442665736</v>
      </c>
      <c r="G1872" s="16">
        <v>11.852137442665736</v>
      </c>
      <c r="H1872" s="16">
        <v>0</v>
      </c>
      <c r="I1872" s="16">
        <v>0.97205481494550106</v>
      </c>
      <c r="J1872" s="16">
        <v>0.97205481494550106</v>
      </c>
      <c r="K1872" s="16">
        <v>0</v>
      </c>
      <c r="L1872" s="16">
        <v>25</v>
      </c>
      <c r="M1872" s="16">
        <v>25</v>
      </c>
      <c r="N1872" s="16">
        <v>0</v>
      </c>
      <c r="O1872" s="16">
        <v>0</v>
      </c>
      <c r="P1872" s="16">
        <v>0</v>
      </c>
      <c r="Q1872" s="16">
        <v>0</v>
      </c>
      <c r="R1872" s="16">
        <v>1</v>
      </c>
      <c r="S1872" s="16">
        <v>0</v>
      </c>
    </row>
    <row r="1873" spans="1:19" x14ac:dyDescent="0.25">
      <c r="A1873" s="15" t="s">
        <v>492</v>
      </c>
      <c r="B1873" s="16">
        <v>0</v>
      </c>
      <c r="C1873" s="16">
        <v>6</v>
      </c>
      <c r="D1873" s="16">
        <v>6</v>
      </c>
      <c r="E1873" s="16">
        <v>0</v>
      </c>
      <c r="F1873" s="16">
        <v>0</v>
      </c>
      <c r="G1873" s="16">
        <v>0</v>
      </c>
      <c r="H1873" s="16">
        <v>0</v>
      </c>
      <c r="I1873" s="16">
        <v>0</v>
      </c>
      <c r="J1873" s="16">
        <v>0</v>
      </c>
      <c r="K1873" s="16">
        <v>0</v>
      </c>
      <c r="L1873" s="16">
        <v>25</v>
      </c>
      <c r="M1873" s="16">
        <v>25</v>
      </c>
      <c r="N1873" s="16">
        <v>0</v>
      </c>
      <c r="O1873" s="16">
        <v>0</v>
      </c>
      <c r="P1873" s="16">
        <v>0</v>
      </c>
      <c r="Q1873" s="16">
        <v>0</v>
      </c>
      <c r="R1873" s="16">
        <v>1</v>
      </c>
      <c r="S1873" s="16">
        <v>1</v>
      </c>
    </row>
    <row r="1874" spans="1:19" x14ac:dyDescent="0.25">
      <c r="A1874" s="15" t="s">
        <v>492</v>
      </c>
      <c r="B1874" s="16">
        <v>0</v>
      </c>
      <c r="C1874" s="16">
        <v>6</v>
      </c>
      <c r="D1874" s="16">
        <v>6</v>
      </c>
      <c r="E1874" s="16">
        <v>0</v>
      </c>
      <c r="F1874" s="16">
        <v>0</v>
      </c>
      <c r="G1874" s="16">
        <v>0</v>
      </c>
      <c r="H1874" s="16">
        <v>0</v>
      </c>
      <c r="I1874" s="16">
        <v>0</v>
      </c>
      <c r="J1874" s="16">
        <v>0</v>
      </c>
      <c r="K1874" s="16">
        <v>0</v>
      </c>
      <c r="L1874" s="16">
        <v>25</v>
      </c>
      <c r="M1874" s="16">
        <v>25</v>
      </c>
      <c r="N1874" s="16">
        <v>0</v>
      </c>
      <c r="O1874" s="16">
        <v>0</v>
      </c>
      <c r="P1874" s="16">
        <v>0</v>
      </c>
      <c r="Q1874" s="16">
        <v>0</v>
      </c>
      <c r="R1874" s="16">
        <v>1</v>
      </c>
      <c r="S1874" s="16">
        <v>2</v>
      </c>
    </row>
    <row r="1875" spans="1:19" x14ac:dyDescent="0.25">
      <c r="A1875" s="15" t="s">
        <v>492</v>
      </c>
      <c r="B1875" s="16">
        <v>0</v>
      </c>
      <c r="C1875" s="16">
        <v>6</v>
      </c>
      <c r="D1875" s="16">
        <v>6</v>
      </c>
      <c r="E1875" s="16">
        <v>0</v>
      </c>
      <c r="F1875" s="16">
        <v>0</v>
      </c>
      <c r="G1875" s="16">
        <v>0</v>
      </c>
      <c r="H1875" s="16">
        <v>0</v>
      </c>
      <c r="I1875" s="16">
        <v>0</v>
      </c>
      <c r="J1875" s="16">
        <v>0</v>
      </c>
      <c r="K1875" s="16">
        <v>0</v>
      </c>
      <c r="L1875" s="16">
        <v>25</v>
      </c>
      <c r="M1875" s="16">
        <v>25</v>
      </c>
      <c r="N1875" s="16">
        <v>0</v>
      </c>
      <c r="O1875" s="16">
        <v>0</v>
      </c>
      <c r="P1875" s="16">
        <v>0</v>
      </c>
      <c r="Q1875" s="16">
        <v>0</v>
      </c>
      <c r="R1875" s="16">
        <v>1</v>
      </c>
      <c r="S1875" s="16">
        <v>3</v>
      </c>
    </row>
    <row r="1876" spans="1:19" x14ac:dyDescent="0.25">
      <c r="A1876" s="15" t="s">
        <v>492</v>
      </c>
      <c r="B1876" s="16">
        <v>0</v>
      </c>
      <c r="C1876" s="16">
        <v>6</v>
      </c>
      <c r="D1876" s="16">
        <v>6</v>
      </c>
      <c r="E1876" s="16">
        <v>0</v>
      </c>
      <c r="F1876" s="16">
        <v>0</v>
      </c>
      <c r="G1876" s="16">
        <v>0</v>
      </c>
      <c r="H1876" s="16">
        <v>0</v>
      </c>
      <c r="I1876" s="16">
        <v>0</v>
      </c>
      <c r="J1876" s="16">
        <v>0</v>
      </c>
      <c r="K1876" s="16">
        <v>0</v>
      </c>
      <c r="L1876" s="16">
        <v>25</v>
      </c>
      <c r="M1876" s="16">
        <v>25</v>
      </c>
      <c r="N1876" s="16">
        <v>0</v>
      </c>
      <c r="O1876" s="16">
        <v>0</v>
      </c>
      <c r="P1876" s="16">
        <v>0</v>
      </c>
      <c r="Q1876" s="16">
        <v>0</v>
      </c>
      <c r="R1876" s="16">
        <v>1</v>
      </c>
      <c r="S1876" s="16">
        <v>4</v>
      </c>
    </row>
    <row r="1877" spans="1:19" x14ac:dyDescent="0.25">
      <c r="A1877" s="15" t="s">
        <v>492</v>
      </c>
      <c r="B1877" s="16">
        <v>0</v>
      </c>
      <c r="C1877" s="16">
        <v>6</v>
      </c>
      <c r="D1877" s="16">
        <v>6</v>
      </c>
      <c r="E1877" s="16">
        <v>0</v>
      </c>
      <c r="F1877" s="16">
        <v>0</v>
      </c>
      <c r="G1877" s="16">
        <v>0</v>
      </c>
      <c r="H1877" s="16">
        <v>0</v>
      </c>
      <c r="I1877" s="16">
        <v>0</v>
      </c>
      <c r="J1877" s="16">
        <v>0</v>
      </c>
      <c r="K1877" s="16">
        <v>0</v>
      </c>
      <c r="L1877" s="16">
        <v>25</v>
      </c>
      <c r="M1877" s="16">
        <v>25</v>
      </c>
      <c r="N1877" s="16">
        <v>0</v>
      </c>
      <c r="O1877" s="16">
        <v>0</v>
      </c>
      <c r="P1877" s="16">
        <v>0</v>
      </c>
      <c r="Q1877" s="16">
        <v>0</v>
      </c>
      <c r="R1877" s="16">
        <v>1</v>
      </c>
      <c r="S1877" s="16">
        <v>5</v>
      </c>
    </row>
    <row r="1878" spans="1:19" x14ac:dyDescent="0.25">
      <c r="A1878" s="15" t="s">
        <v>492</v>
      </c>
      <c r="B1878" s="16">
        <v>0</v>
      </c>
      <c r="C1878" s="16">
        <v>6</v>
      </c>
      <c r="D1878" s="16">
        <v>6</v>
      </c>
      <c r="E1878" s="16">
        <v>0</v>
      </c>
      <c r="F1878" s="16">
        <v>0</v>
      </c>
      <c r="G1878" s="16">
        <v>0</v>
      </c>
      <c r="H1878" s="16">
        <v>0</v>
      </c>
      <c r="I1878" s="16">
        <v>0</v>
      </c>
      <c r="J1878" s="16">
        <v>0</v>
      </c>
      <c r="K1878" s="16">
        <v>0</v>
      </c>
      <c r="L1878" s="16">
        <v>25</v>
      </c>
      <c r="M1878" s="16">
        <v>25</v>
      </c>
      <c r="N1878" s="16">
        <v>0</v>
      </c>
      <c r="O1878" s="16">
        <v>0</v>
      </c>
      <c r="P1878" s="16">
        <v>0</v>
      </c>
      <c r="Q1878" s="16">
        <v>0</v>
      </c>
      <c r="R1878" s="16">
        <v>1</v>
      </c>
      <c r="S1878" s="16">
        <v>6</v>
      </c>
    </row>
    <row r="1879" spans="1:19" x14ac:dyDescent="0.25">
      <c r="A1879" s="15" t="s">
        <v>492</v>
      </c>
      <c r="B1879" s="16">
        <v>0</v>
      </c>
      <c r="C1879" s="16">
        <v>6</v>
      </c>
      <c r="D1879" s="16">
        <v>6</v>
      </c>
      <c r="E1879" s="16">
        <v>0</v>
      </c>
      <c r="F1879" s="16">
        <v>0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25</v>
      </c>
      <c r="M1879" s="16">
        <v>25</v>
      </c>
      <c r="N1879" s="16">
        <v>0</v>
      </c>
      <c r="O1879" s="16">
        <v>0</v>
      </c>
      <c r="P1879" s="16">
        <v>0</v>
      </c>
      <c r="Q1879" s="16">
        <v>0</v>
      </c>
      <c r="R1879" s="16">
        <v>1</v>
      </c>
      <c r="S1879" s="16">
        <v>7</v>
      </c>
    </row>
    <row r="1880" spans="1:19" x14ac:dyDescent="0.25">
      <c r="A1880" s="15" t="s">
        <v>492</v>
      </c>
      <c r="B1880" s="16">
        <v>0</v>
      </c>
      <c r="C1880" s="16">
        <v>6</v>
      </c>
      <c r="D1880" s="16">
        <v>6</v>
      </c>
      <c r="E1880" s="16">
        <v>0</v>
      </c>
      <c r="F1880" s="16">
        <v>0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25</v>
      </c>
      <c r="M1880" s="16">
        <v>25</v>
      </c>
      <c r="N1880" s="16">
        <v>0</v>
      </c>
      <c r="O1880" s="16">
        <v>0</v>
      </c>
      <c r="P1880" s="16">
        <v>0</v>
      </c>
      <c r="Q1880" s="16">
        <v>0</v>
      </c>
      <c r="R1880" s="16">
        <v>1</v>
      </c>
      <c r="S1880" s="16">
        <v>8</v>
      </c>
    </row>
    <row r="1881" spans="1:19" x14ac:dyDescent="0.25">
      <c r="A1881" s="15" t="s">
        <v>492</v>
      </c>
      <c r="B1881" s="16">
        <v>0</v>
      </c>
      <c r="C1881" s="16">
        <v>6</v>
      </c>
      <c r="D1881" s="16">
        <v>6</v>
      </c>
      <c r="E1881" s="16">
        <v>0</v>
      </c>
      <c r="F1881" s="16">
        <v>0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25</v>
      </c>
      <c r="M1881" s="16">
        <v>25</v>
      </c>
      <c r="N1881" s="16">
        <v>0</v>
      </c>
      <c r="O1881" s="16">
        <v>0</v>
      </c>
      <c r="P1881" s="16">
        <v>0</v>
      </c>
      <c r="Q1881" s="16">
        <v>0</v>
      </c>
      <c r="R1881" s="16">
        <v>1</v>
      </c>
      <c r="S1881" s="16">
        <v>9</v>
      </c>
    </row>
    <row r="1882" spans="1:19" x14ac:dyDescent="0.25">
      <c r="A1882" s="15" t="s">
        <v>492</v>
      </c>
      <c r="B1882" s="16">
        <v>0</v>
      </c>
      <c r="C1882" s="16">
        <v>6</v>
      </c>
      <c r="D1882" s="16">
        <v>6</v>
      </c>
      <c r="E1882" s="16">
        <v>0</v>
      </c>
      <c r="F1882" s="16">
        <v>0</v>
      </c>
      <c r="G1882" s="16">
        <v>0</v>
      </c>
      <c r="H1882" s="16">
        <v>0</v>
      </c>
      <c r="I1882" s="16">
        <v>0</v>
      </c>
      <c r="J1882" s="16">
        <v>0</v>
      </c>
      <c r="K1882" s="16">
        <v>0</v>
      </c>
      <c r="L1882" s="16">
        <v>25</v>
      </c>
      <c r="M1882" s="16">
        <v>25</v>
      </c>
      <c r="N1882" s="16">
        <v>0</v>
      </c>
      <c r="O1882" s="16">
        <v>0</v>
      </c>
      <c r="P1882" s="16">
        <v>0</v>
      </c>
      <c r="Q1882" s="16">
        <v>0</v>
      </c>
      <c r="R1882" s="16">
        <v>1</v>
      </c>
      <c r="S1882" s="16">
        <v>10</v>
      </c>
    </row>
    <row r="1883" spans="1:19" x14ac:dyDescent="0.25">
      <c r="A1883" s="15" t="s">
        <v>493</v>
      </c>
      <c r="B1883" s="16">
        <v>0</v>
      </c>
      <c r="C1883" s="16">
        <v>2</v>
      </c>
      <c r="D1883" s="16">
        <v>1</v>
      </c>
      <c r="E1883" s="16">
        <v>0</v>
      </c>
      <c r="F1883" s="16">
        <v>5.926068721332868</v>
      </c>
      <c r="G1883" s="16">
        <v>5.926068721332868</v>
      </c>
      <c r="H1883" s="16">
        <v>0</v>
      </c>
      <c r="I1883" s="16">
        <v>0.48602740747275053</v>
      </c>
      <c r="J1883" s="16">
        <v>0.48602740747275053</v>
      </c>
      <c r="K1883" s="16">
        <v>0</v>
      </c>
      <c r="L1883" s="16">
        <v>12.5</v>
      </c>
      <c r="M1883" s="16">
        <v>12.5</v>
      </c>
      <c r="N1883" s="16">
        <v>0</v>
      </c>
      <c r="O1883" s="16">
        <v>0</v>
      </c>
      <c r="P1883" s="16">
        <v>0</v>
      </c>
      <c r="Q1883" s="16">
        <v>0</v>
      </c>
      <c r="R1883" s="16">
        <v>1</v>
      </c>
      <c r="S1883" s="16">
        <v>0</v>
      </c>
    </row>
    <row r="1884" spans="1:19" x14ac:dyDescent="0.25">
      <c r="A1884" s="15" t="s">
        <v>493</v>
      </c>
      <c r="B1884" s="16">
        <v>0</v>
      </c>
      <c r="C1884" s="16">
        <v>2</v>
      </c>
      <c r="D1884" s="16">
        <v>1</v>
      </c>
      <c r="E1884" s="16">
        <v>0</v>
      </c>
      <c r="F1884" s="16">
        <v>0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12.5</v>
      </c>
      <c r="M1884" s="16">
        <v>12.5</v>
      </c>
      <c r="N1884" s="16">
        <v>0</v>
      </c>
      <c r="O1884" s="16">
        <v>0</v>
      </c>
      <c r="P1884" s="16">
        <v>0</v>
      </c>
      <c r="Q1884" s="16">
        <v>0</v>
      </c>
      <c r="R1884" s="16">
        <v>1</v>
      </c>
      <c r="S1884" s="16">
        <v>1</v>
      </c>
    </row>
    <row r="1885" spans="1:19" x14ac:dyDescent="0.25">
      <c r="A1885" s="15" t="s">
        <v>493</v>
      </c>
      <c r="B1885" s="16">
        <v>0</v>
      </c>
      <c r="C1885" s="16">
        <v>2</v>
      </c>
      <c r="D1885" s="16">
        <v>1</v>
      </c>
      <c r="E1885" s="16">
        <v>0</v>
      </c>
      <c r="F1885" s="16">
        <v>0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12.5</v>
      </c>
      <c r="M1885" s="16">
        <v>12.5</v>
      </c>
      <c r="N1885" s="16">
        <v>0</v>
      </c>
      <c r="O1885" s="16">
        <v>0</v>
      </c>
      <c r="P1885" s="16">
        <v>0</v>
      </c>
      <c r="Q1885" s="16">
        <v>0</v>
      </c>
      <c r="R1885" s="16">
        <v>1</v>
      </c>
      <c r="S1885" s="16">
        <v>2</v>
      </c>
    </row>
    <row r="1886" spans="1:19" x14ac:dyDescent="0.25">
      <c r="A1886" s="15" t="s">
        <v>493</v>
      </c>
      <c r="B1886" s="16">
        <v>0</v>
      </c>
      <c r="C1886" s="16">
        <v>2</v>
      </c>
      <c r="D1886" s="16">
        <v>1</v>
      </c>
      <c r="E1886" s="16">
        <v>0</v>
      </c>
      <c r="F1886" s="16">
        <v>0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12.5</v>
      </c>
      <c r="M1886" s="16">
        <v>12.5</v>
      </c>
      <c r="N1886" s="16">
        <v>0</v>
      </c>
      <c r="O1886" s="16">
        <v>0</v>
      </c>
      <c r="P1886" s="16">
        <v>0</v>
      </c>
      <c r="Q1886" s="16">
        <v>0</v>
      </c>
      <c r="R1886" s="16">
        <v>1</v>
      </c>
      <c r="S1886" s="16">
        <v>3</v>
      </c>
    </row>
    <row r="1887" spans="1:19" x14ac:dyDescent="0.25">
      <c r="A1887" s="15" t="s">
        <v>493</v>
      </c>
      <c r="B1887" s="16">
        <v>0</v>
      </c>
      <c r="C1887" s="16">
        <v>2</v>
      </c>
      <c r="D1887" s="16">
        <v>1</v>
      </c>
      <c r="E1887" s="16">
        <v>0</v>
      </c>
      <c r="F1887" s="16">
        <v>0</v>
      </c>
      <c r="G1887" s="16">
        <v>0</v>
      </c>
      <c r="H1887" s="16">
        <v>0</v>
      </c>
      <c r="I1887" s="16">
        <v>0</v>
      </c>
      <c r="J1887" s="16">
        <v>0</v>
      </c>
      <c r="K1887" s="16">
        <v>0</v>
      </c>
      <c r="L1887" s="16">
        <v>12.5</v>
      </c>
      <c r="M1887" s="16">
        <v>12.5</v>
      </c>
      <c r="N1887" s="16">
        <v>0</v>
      </c>
      <c r="O1887" s="16">
        <v>0</v>
      </c>
      <c r="P1887" s="16">
        <v>0</v>
      </c>
      <c r="Q1887" s="16">
        <v>0</v>
      </c>
      <c r="R1887" s="16">
        <v>1</v>
      </c>
      <c r="S1887" s="16">
        <v>4</v>
      </c>
    </row>
    <row r="1888" spans="1:19" x14ac:dyDescent="0.25">
      <c r="A1888" s="15" t="s">
        <v>493</v>
      </c>
      <c r="B1888" s="16">
        <v>0</v>
      </c>
      <c r="C1888" s="16">
        <v>2</v>
      </c>
      <c r="D1888" s="16">
        <v>1</v>
      </c>
      <c r="E1888" s="16">
        <v>0</v>
      </c>
      <c r="F1888" s="16">
        <v>0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12.5</v>
      </c>
      <c r="M1888" s="16">
        <v>12.5</v>
      </c>
      <c r="N1888" s="16">
        <v>0</v>
      </c>
      <c r="O1888" s="16">
        <v>0</v>
      </c>
      <c r="P1888" s="16">
        <v>0</v>
      </c>
      <c r="Q1888" s="16">
        <v>0</v>
      </c>
      <c r="R1888" s="16">
        <v>1</v>
      </c>
      <c r="S1888" s="16">
        <v>5</v>
      </c>
    </row>
    <row r="1889" spans="1:19" x14ac:dyDescent="0.25">
      <c r="A1889" s="15" t="s">
        <v>493</v>
      </c>
      <c r="B1889" s="16">
        <v>0</v>
      </c>
      <c r="C1889" s="16">
        <v>2</v>
      </c>
      <c r="D1889" s="16">
        <v>1</v>
      </c>
      <c r="E1889" s="16">
        <v>0</v>
      </c>
      <c r="F1889" s="16">
        <v>0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12.5</v>
      </c>
      <c r="M1889" s="16">
        <v>12.5</v>
      </c>
      <c r="N1889" s="16">
        <v>0</v>
      </c>
      <c r="O1889" s="16">
        <v>0</v>
      </c>
      <c r="P1889" s="16">
        <v>0</v>
      </c>
      <c r="Q1889" s="16">
        <v>0</v>
      </c>
      <c r="R1889" s="16">
        <v>1</v>
      </c>
      <c r="S1889" s="16">
        <v>6</v>
      </c>
    </row>
    <row r="1890" spans="1:19" x14ac:dyDescent="0.25">
      <c r="A1890" s="15" t="s">
        <v>493</v>
      </c>
      <c r="B1890" s="16">
        <v>0</v>
      </c>
      <c r="C1890" s="16">
        <v>2</v>
      </c>
      <c r="D1890" s="16">
        <v>1</v>
      </c>
      <c r="E1890" s="16">
        <v>0</v>
      </c>
      <c r="F1890" s="16">
        <v>0</v>
      </c>
      <c r="G1890" s="16">
        <v>0</v>
      </c>
      <c r="H1890" s="16">
        <v>0</v>
      </c>
      <c r="I1890" s="16">
        <v>0</v>
      </c>
      <c r="J1890" s="16">
        <v>0</v>
      </c>
      <c r="K1890" s="16">
        <v>0</v>
      </c>
      <c r="L1890" s="16">
        <v>12.5</v>
      </c>
      <c r="M1890" s="16">
        <v>12.5</v>
      </c>
      <c r="N1890" s="16">
        <v>0</v>
      </c>
      <c r="O1890" s="16">
        <v>0</v>
      </c>
      <c r="P1890" s="16">
        <v>0</v>
      </c>
      <c r="Q1890" s="16">
        <v>0</v>
      </c>
      <c r="R1890" s="16">
        <v>1</v>
      </c>
      <c r="S1890" s="16">
        <v>7</v>
      </c>
    </row>
    <row r="1891" spans="1:19" x14ac:dyDescent="0.25">
      <c r="A1891" s="15" t="s">
        <v>493</v>
      </c>
      <c r="B1891" s="16">
        <v>0</v>
      </c>
      <c r="C1891" s="16">
        <v>2</v>
      </c>
      <c r="D1891" s="16">
        <v>1</v>
      </c>
      <c r="E1891" s="16">
        <v>0</v>
      </c>
      <c r="F1891" s="16">
        <v>0</v>
      </c>
      <c r="G1891" s="16">
        <v>0</v>
      </c>
      <c r="H1891" s="16">
        <v>0</v>
      </c>
      <c r="I1891" s="16">
        <v>0</v>
      </c>
      <c r="J1891" s="16">
        <v>0</v>
      </c>
      <c r="K1891" s="16">
        <v>0</v>
      </c>
      <c r="L1891" s="16">
        <v>12.5</v>
      </c>
      <c r="M1891" s="16">
        <v>12.5</v>
      </c>
      <c r="N1891" s="16">
        <v>0</v>
      </c>
      <c r="O1891" s="16">
        <v>0</v>
      </c>
      <c r="P1891" s="16">
        <v>0</v>
      </c>
      <c r="Q1891" s="16">
        <v>0</v>
      </c>
      <c r="R1891" s="16">
        <v>1</v>
      </c>
      <c r="S1891" s="16">
        <v>8</v>
      </c>
    </row>
    <row r="1892" spans="1:19" x14ac:dyDescent="0.25">
      <c r="A1892" s="15" t="s">
        <v>493</v>
      </c>
      <c r="B1892" s="16">
        <v>0</v>
      </c>
      <c r="C1892" s="16">
        <v>2</v>
      </c>
      <c r="D1892" s="16">
        <v>1</v>
      </c>
      <c r="E1892" s="16">
        <v>0</v>
      </c>
      <c r="F1892" s="16">
        <v>0</v>
      </c>
      <c r="G1892" s="16">
        <v>0</v>
      </c>
      <c r="H1892" s="16">
        <v>0</v>
      </c>
      <c r="I1892" s="16">
        <v>0</v>
      </c>
      <c r="J1892" s="16">
        <v>0</v>
      </c>
      <c r="K1892" s="16">
        <v>0</v>
      </c>
      <c r="L1892" s="16">
        <v>12.5</v>
      </c>
      <c r="M1892" s="16">
        <v>12.5</v>
      </c>
      <c r="N1892" s="16">
        <v>0</v>
      </c>
      <c r="O1892" s="16">
        <v>0</v>
      </c>
      <c r="P1892" s="16">
        <v>0</v>
      </c>
      <c r="Q1892" s="16">
        <v>0</v>
      </c>
      <c r="R1892" s="16">
        <v>1</v>
      </c>
      <c r="S1892" s="16">
        <v>9</v>
      </c>
    </row>
    <row r="1893" spans="1:19" x14ac:dyDescent="0.25">
      <c r="A1893" s="15" t="s">
        <v>493</v>
      </c>
      <c r="B1893" s="16">
        <v>0</v>
      </c>
      <c r="C1893" s="16">
        <v>2</v>
      </c>
      <c r="D1893" s="16">
        <v>1</v>
      </c>
      <c r="E1893" s="16">
        <v>0</v>
      </c>
      <c r="F1893" s="16">
        <v>0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12.5</v>
      </c>
      <c r="M1893" s="16">
        <v>12.5</v>
      </c>
      <c r="N1893" s="16">
        <v>0</v>
      </c>
      <c r="O1893" s="16">
        <v>0</v>
      </c>
      <c r="P1893" s="16">
        <v>0</v>
      </c>
      <c r="Q1893" s="16">
        <v>0</v>
      </c>
      <c r="R1893" s="16">
        <v>1</v>
      </c>
      <c r="S1893" s="16">
        <v>10</v>
      </c>
    </row>
    <row r="1894" spans="1:19" x14ac:dyDescent="0.25">
      <c r="A1894" s="15" t="s">
        <v>494</v>
      </c>
      <c r="B1894" s="16">
        <v>0</v>
      </c>
      <c r="C1894" s="16">
        <v>0</v>
      </c>
      <c r="D1894" s="16">
        <v>9</v>
      </c>
      <c r="E1894" s="16">
        <v>9</v>
      </c>
      <c r="F1894" s="16">
        <v>0</v>
      </c>
      <c r="G1894" s="16">
        <v>5.9198076147080547</v>
      </c>
      <c r="H1894" s="16">
        <v>5.9198076147080547</v>
      </c>
      <c r="I1894" s="16">
        <v>0</v>
      </c>
      <c r="J1894" s="16">
        <v>0.48551390188179899</v>
      </c>
      <c r="K1894" s="16">
        <v>0.48551390188179899</v>
      </c>
      <c r="L1894" s="16">
        <v>0</v>
      </c>
      <c r="M1894" s="16">
        <v>12.486793296451586</v>
      </c>
      <c r="N1894" s="16">
        <v>12.486793296451586</v>
      </c>
      <c r="O1894" s="16">
        <v>0</v>
      </c>
      <c r="P1894" s="16">
        <v>0</v>
      </c>
      <c r="Q1894" s="16">
        <v>0</v>
      </c>
      <c r="R1894" s="16">
        <v>1</v>
      </c>
      <c r="S1894" s="16">
        <v>0</v>
      </c>
    </row>
    <row r="1895" spans="1:19" x14ac:dyDescent="0.25">
      <c r="A1895" s="15" t="s">
        <v>494</v>
      </c>
      <c r="B1895" s="16">
        <v>0</v>
      </c>
      <c r="C1895" s="16">
        <v>0</v>
      </c>
      <c r="D1895" s="16">
        <v>9</v>
      </c>
      <c r="E1895" s="16">
        <v>9</v>
      </c>
      <c r="F1895" s="16">
        <v>0</v>
      </c>
      <c r="G1895" s="16">
        <v>0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12.486793296451586</v>
      </c>
      <c r="N1895" s="16">
        <v>12.486793296451586</v>
      </c>
      <c r="O1895" s="16">
        <v>0</v>
      </c>
      <c r="P1895" s="16">
        <v>0</v>
      </c>
      <c r="Q1895" s="16">
        <v>0</v>
      </c>
      <c r="R1895" s="16">
        <v>1</v>
      </c>
      <c r="S1895" s="16">
        <v>1</v>
      </c>
    </row>
    <row r="1896" spans="1:19" x14ac:dyDescent="0.25">
      <c r="A1896" s="15" t="s">
        <v>494</v>
      </c>
      <c r="B1896" s="16">
        <v>0</v>
      </c>
      <c r="C1896" s="16">
        <v>0</v>
      </c>
      <c r="D1896" s="16">
        <v>9</v>
      </c>
      <c r="E1896" s="16">
        <v>9</v>
      </c>
      <c r="F1896" s="16">
        <v>0</v>
      </c>
      <c r="G1896" s="16">
        <v>0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12.486793296451586</v>
      </c>
      <c r="N1896" s="16">
        <v>12.486793296451586</v>
      </c>
      <c r="O1896" s="16">
        <v>0</v>
      </c>
      <c r="P1896" s="16">
        <v>0</v>
      </c>
      <c r="Q1896" s="16">
        <v>0</v>
      </c>
      <c r="R1896" s="16">
        <v>1</v>
      </c>
      <c r="S1896" s="16">
        <v>2</v>
      </c>
    </row>
    <row r="1897" spans="1:19" x14ac:dyDescent="0.25">
      <c r="A1897" s="15" t="s">
        <v>494</v>
      </c>
      <c r="B1897" s="16">
        <v>0</v>
      </c>
      <c r="C1897" s="16">
        <v>0</v>
      </c>
      <c r="D1897" s="16">
        <v>9</v>
      </c>
      <c r="E1897" s="16">
        <v>9</v>
      </c>
      <c r="F1897" s="16">
        <v>0</v>
      </c>
      <c r="G1897" s="16">
        <v>0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12.486793296451586</v>
      </c>
      <c r="N1897" s="16">
        <v>12.486793296451586</v>
      </c>
      <c r="O1897" s="16">
        <v>0</v>
      </c>
      <c r="P1897" s="16">
        <v>0</v>
      </c>
      <c r="Q1897" s="16">
        <v>0</v>
      </c>
      <c r="R1897" s="16">
        <v>1</v>
      </c>
      <c r="S1897" s="16">
        <v>3</v>
      </c>
    </row>
    <row r="1898" spans="1:19" x14ac:dyDescent="0.25">
      <c r="A1898" s="15" t="s">
        <v>494</v>
      </c>
      <c r="B1898" s="16">
        <v>0</v>
      </c>
      <c r="C1898" s="16">
        <v>0</v>
      </c>
      <c r="D1898" s="16">
        <v>9</v>
      </c>
      <c r="E1898" s="16">
        <v>9</v>
      </c>
      <c r="F1898" s="16">
        <v>0</v>
      </c>
      <c r="G1898" s="16">
        <v>0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12.486793296451586</v>
      </c>
      <c r="N1898" s="16">
        <v>12.486793296451586</v>
      </c>
      <c r="O1898" s="16">
        <v>0</v>
      </c>
      <c r="P1898" s="16">
        <v>0</v>
      </c>
      <c r="Q1898" s="16">
        <v>0</v>
      </c>
      <c r="R1898" s="16">
        <v>1</v>
      </c>
      <c r="S1898" s="16">
        <v>4</v>
      </c>
    </row>
    <row r="1899" spans="1:19" x14ac:dyDescent="0.25">
      <c r="A1899" s="15" t="s">
        <v>494</v>
      </c>
      <c r="B1899" s="16">
        <v>0</v>
      </c>
      <c r="C1899" s="16">
        <v>0</v>
      </c>
      <c r="D1899" s="16">
        <v>9</v>
      </c>
      <c r="E1899" s="16">
        <v>9</v>
      </c>
      <c r="F1899" s="16">
        <v>0</v>
      </c>
      <c r="G1899" s="16">
        <v>0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12.486793296451586</v>
      </c>
      <c r="N1899" s="16">
        <v>12.486793296451586</v>
      </c>
      <c r="O1899" s="16">
        <v>0</v>
      </c>
      <c r="P1899" s="16">
        <v>0</v>
      </c>
      <c r="Q1899" s="16">
        <v>0</v>
      </c>
      <c r="R1899" s="16">
        <v>1</v>
      </c>
      <c r="S1899" s="16">
        <v>5</v>
      </c>
    </row>
    <row r="1900" spans="1:19" x14ac:dyDescent="0.25">
      <c r="A1900" s="15" t="s">
        <v>494</v>
      </c>
      <c r="B1900" s="16">
        <v>0</v>
      </c>
      <c r="C1900" s="16">
        <v>0</v>
      </c>
      <c r="D1900" s="16">
        <v>9</v>
      </c>
      <c r="E1900" s="16">
        <v>9</v>
      </c>
      <c r="F1900" s="16">
        <v>0</v>
      </c>
      <c r="G1900" s="16">
        <v>0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12.486793296451586</v>
      </c>
      <c r="N1900" s="16">
        <v>12.486793296451586</v>
      </c>
      <c r="O1900" s="16">
        <v>0</v>
      </c>
      <c r="P1900" s="16">
        <v>0</v>
      </c>
      <c r="Q1900" s="16">
        <v>0</v>
      </c>
      <c r="R1900" s="16">
        <v>1</v>
      </c>
      <c r="S1900" s="16">
        <v>6</v>
      </c>
    </row>
    <row r="1901" spans="1:19" x14ac:dyDescent="0.25">
      <c r="A1901" s="15" t="s">
        <v>494</v>
      </c>
      <c r="B1901" s="16">
        <v>0</v>
      </c>
      <c r="C1901" s="16">
        <v>0</v>
      </c>
      <c r="D1901" s="16">
        <v>9</v>
      </c>
      <c r="E1901" s="16">
        <v>9</v>
      </c>
      <c r="F1901" s="16">
        <v>0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12.486793296451586</v>
      </c>
      <c r="N1901" s="16">
        <v>12.486793296451586</v>
      </c>
      <c r="O1901" s="16">
        <v>0</v>
      </c>
      <c r="P1901" s="16">
        <v>0</v>
      </c>
      <c r="Q1901" s="16">
        <v>0</v>
      </c>
      <c r="R1901" s="16">
        <v>1</v>
      </c>
      <c r="S1901" s="16">
        <v>7</v>
      </c>
    </row>
    <row r="1902" spans="1:19" x14ac:dyDescent="0.25">
      <c r="A1902" s="15" t="s">
        <v>494</v>
      </c>
      <c r="B1902" s="16">
        <v>0</v>
      </c>
      <c r="C1902" s="16">
        <v>0</v>
      </c>
      <c r="D1902" s="16">
        <v>9</v>
      </c>
      <c r="E1902" s="16">
        <v>9</v>
      </c>
      <c r="F1902" s="16">
        <v>0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12.486793296451586</v>
      </c>
      <c r="N1902" s="16">
        <v>12.486793296451586</v>
      </c>
      <c r="O1902" s="16">
        <v>0</v>
      </c>
      <c r="P1902" s="16">
        <v>0</v>
      </c>
      <c r="Q1902" s="16">
        <v>0</v>
      </c>
      <c r="R1902" s="16">
        <v>1</v>
      </c>
      <c r="S1902" s="16">
        <v>8</v>
      </c>
    </row>
    <row r="1903" spans="1:19" x14ac:dyDescent="0.25">
      <c r="A1903" s="15" t="s">
        <v>494</v>
      </c>
      <c r="B1903" s="16">
        <v>0</v>
      </c>
      <c r="C1903" s="16">
        <v>0</v>
      </c>
      <c r="D1903" s="16">
        <v>9</v>
      </c>
      <c r="E1903" s="16">
        <v>9</v>
      </c>
      <c r="F1903" s="16">
        <v>0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12.486793296451586</v>
      </c>
      <c r="N1903" s="16">
        <v>12.486793296451586</v>
      </c>
      <c r="O1903" s="16">
        <v>0</v>
      </c>
      <c r="P1903" s="16">
        <v>0</v>
      </c>
      <c r="Q1903" s="16">
        <v>0</v>
      </c>
      <c r="R1903" s="16">
        <v>1</v>
      </c>
      <c r="S1903" s="16">
        <v>9</v>
      </c>
    </row>
    <row r="1904" spans="1:19" x14ac:dyDescent="0.25">
      <c r="A1904" s="15" t="s">
        <v>494</v>
      </c>
      <c r="B1904" s="16">
        <v>0</v>
      </c>
      <c r="C1904" s="16">
        <v>0</v>
      </c>
      <c r="D1904" s="16">
        <v>9</v>
      </c>
      <c r="E1904" s="16">
        <v>9</v>
      </c>
      <c r="F1904" s="16">
        <v>0</v>
      </c>
      <c r="G1904" s="16">
        <v>0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12.486793296451586</v>
      </c>
      <c r="N1904" s="16">
        <v>12.486793296451586</v>
      </c>
      <c r="O1904" s="16">
        <v>0</v>
      </c>
      <c r="P1904" s="16">
        <v>0</v>
      </c>
      <c r="Q1904" s="16">
        <v>0</v>
      </c>
      <c r="R1904" s="16">
        <v>1</v>
      </c>
      <c r="S1904" s="16">
        <v>10</v>
      </c>
    </row>
    <row r="1905" spans="1:19" x14ac:dyDescent="0.25">
      <c r="A1905" s="15" t="s">
        <v>495</v>
      </c>
      <c r="B1905" s="16">
        <v>0</v>
      </c>
      <c r="C1905" s="16">
        <v>0</v>
      </c>
      <c r="D1905" s="16">
        <v>6</v>
      </c>
      <c r="E1905" s="16">
        <v>6</v>
      </c>
      <c r="F1905" s="16">
        <v>0</v>
      </c>
      <c r="G1905" s="16">
        <v>5.9198076147080547</v>
      </c>
      <c r="H1905" s="16">
        <v>5.9198076147080547</v>
      </c>
      <c r="I1905" s="16">
        <v>0</v>
      </c>
      <c r="J1905" s="16">
        <v>0.48551390188179899</v>
      </c>
      <c r="K1905" s="16">
        <v>0.48551390188179899</v>
      </c>
      <c r="L1905" s="16">
        <v>0</v>
      </c>
      <c r="M1905" s="16">
        <v>12.486793296451586</v>
      </c>
      <c r="N1905" s="16">
        <v>12.486793296451586</v>
      </c>
      <c r="O1905" s="16">
        <v>0</v>
      </c>
      <c r="P1905" s="16">
        <v>0</v>
      </c>
      <c r="Q1905" s="16">
        <v>0</v>
      </c>
      <c r="R1905" s="16">
        <v>1</v>
      </c>
      <c r="S1905" s="16">
        <v>0</v>
      </c>
    </row>
    <row r="1906" spans="1:19" x14ac:dyDescent="0.25">
      <c r="A1906" s="15" t="s">
        <v>495</v>
      </c>
      <c r="B1906" s="16">
        <v>0</v>
      </c>
      <c r="C1906" s="16">
        <v>0</v>
      </c>
      <c r="D1906" s="16">
        <v>6</v>
      </c>
      <c r="E1906" s="16">
        <v>6</v>
      </c>
      <c r="F1906" s="16">
        <v>0</v>
      </c>
      <c r="G1906" s="16">
        <v>0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12.486793296451586</v>
      </c>
      <c r="N1906" s="16">
        <v>12.486793296451586</v>
      </c>
      <c r="O1906" s="16">
        <v>0</v>
      </c>
      <c r="P1906" s="16">
        <v>0</v>
      </c>
      <c r="Q1906" s="16">
        <v>0</v>
      </c>
      <c r="R1906" s="16">
        <v>1</v>
      </c>
      <c r="S1906" s="16">
        <v>1</v>
      </c>
    </row>
    <row r="1907" spans="1:19" x14ac:dyDescent="0.25">
      <c r="A1907" s="15" t="s">
        <v>495</v>
      </c>
      <c r="B1907" s="16">
        <v>0</v>
      </c>
      <c r="C1907" s="16">
        <v>0</v>
      </c>
      <c r="D1907" s="16">
        <v>6</v>
      </c>
      <c r="E1907" s="16">
        <v>6</v>
      </c>
      <c r="F1907" s="16">
        <v>0</v>
      </c>
      <c r="G1907" s="16">
        <v>0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12.486793296451586</v>
      </c>
      <c r="N1907" s="16">
        <v>12.486793296451586</v>
      </c>
      <c r="O1907" s="16">
        <v>0</v>
      </c>
      <c r="P1907" s="16">
        <v>0</v>
      </c>
      <c r="Q1907" s="16">
        <v>0</v>
      </c>
      <c r="R1907" s="16">
        <v>1</v>
      </c>
      <c r="S1907" s="16">
        <v>2</v>
      </c>
    </row>
    <row r="1908" spans="1:19" x14ac:dyDescent="0.25">
      <c r="A1908" s="15" t="s">
        <v>495</v>
      </c>
      <c r="B1908" s="16">
        <v>0</v>
      </c>
      <c r="C1908" s="16">
        <v>0</v>
      </c>
      <c r="D1908" s="16">
        <v>6</v>
      </c>
      <c r="E1908" s="16">
        <v>6</v>
      </c>
      <c r="F1908" s="16">
        <v>0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12.486793296451586</v>
      </c>
      <c r="N1908" s="16">
        <v>12.486793296451586</v>
      </c>
      <c r="O1908" s="16">
        <v>0</v>
      </c>
      <c r="P1908" s="16">
        <v>0</v>
      </c>
      <c r="Q1908" s="16">
        <v>0</v>
      </c>
      <c r="R1908" s="16">
        <v>1</v>
      </c>
      <c r="S1908" s="16">
        <v>3</v>
      </c>
    </row>
    <row r="1909" spans="1:19" x14ac:dyDescent="0.25">
      <c r="A1909" s="15" t="s">
        <v>495</v>
      </c>
      <c r="B1909" s="16">
        <v>0</v>
      </c>
      <c r="C1909" s="16">
        <v>0</v>
      </c>
      <c r="D1909" s="16">
        <v>6</v>
      </c>
      <c r="E1909" s="16">
        <v>6</v>
      </c>
      <c r="F1909" s="16">
        <v>0</v>
      </c>
      <c r="G1909" s="16">
        <v>0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12.486793296451586</v>
      </c>
      <c r="N1909" s="16">
        <v>12.486793296451586</v>
      </c>
      <c r="O1909" s="16">
        <v>0</v>
      </c>
      <c r="P1909" s="16">
        <v>0</v>
      </c>
      <c r="Q1909" s="16">
        <v>0</v>
      </c>
      <c r="R1909" s="16">
        <v>1</v>
      </c>
      <c r="S1909" s="16">
        <v>4</v>
      </c>
    </row>
    <row r="1910" spans="1:19" x14ac:dyDescent="0.25">
      <c r="A1910" s="15" t="s">
        <v>495</v>
      </c>
      <c r="B1910" s="16">
        <v>0</v>
      </c>
      <c r="C1910" s="16">
        <v>0</v>
      </c>
      <c r="D1910" s="16">
        <v>6</v>
      </c>
      <c r="E1910" s="16">
        <v>6</v>
      </c>
      <c r="F1910" s="16">
        <v>0</v>
      </c>
      <c r="G1910" s="16">
        <v>0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12.486793296451586</v>
      </c>
      <c r="N1910" s="16">
        <v>12.486793296451586</v>
      </c>
      <c r="O1910" s="16">
        <v>0</v>
      </c>
      <c r="P1910" s="16">
        <v>0</v>
      </c>
      <c r="Q1910" s="16">
        <v>0</v>
      </c>
      <c r="R1910" s="16">
        <v>1</v>
      </c>
      <c r="S1910" s="16">
        <v>5</v>
      </c>
    </row>
    <row r="1911" spans="1:19" x14ac:dyDescent="0.25">
      <c r="A1911" s="15" t="s">
        <v>495</v>
      </c>
      <c r="B1911" s="16">
        <v>0</v>
      </c>
      <c r="C1911" s="16">
        <v>0</v>
      </c>
      <c r="D1911" s="16">
        <v>6</v>
      </c>
      <c r="E1911" s="16">
        <v>6</v>
      </c>
      <c r="F1911" s="16">
        <v>0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12.486793296451586</v>
      </c>
      <c r="N1911" s="16">
        <v>12.486793296451586</v>
      </c>
      <c r="O1911" s="16">
        <v>0</v>
      </c>
      <c r="P1911" s="16">
        <v>0</v>
      </c>
      <c r="Q1911" s="16">
        <v>0</v>
      </c>
      <c r="R1911" s="16">
        <v>1</v>
      </c>
      <c r="S1911" s="16">
        <v>6</v>
      </c>
    </row>
    <row r="1912" spans="1:19" x14ac:dyDescent="0.25">
      <c r="A1912" s="15" t="s">
        <v>495</v>
      </c>
      <c r="B1912" s="16">
        <v>0</v>
      </c>
      <c r="C1912" s="16">
        <v>0</v>
      </c>
      <c r="D1912" s="16">
        <v>6</v>
      </c>
      <c r="E1912" s="16">
        <v>6</v>
      </c>
      <c r="F1912" s="16">
        <v>0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12.486793296451586</v>
      </c>
      <c r="N1912" s="16">
        <v>12.486793296451586</v>
      </c>
      <c r="O1912" s="16">
        <v>0</v>
      </c>
      <c r="P1912" s="16">
        <v>0</v>
      </c>
      <c r="Q1912" s="16">
        <v>0</v>
      </c>
      <c r="R1912" s="16">
        <v>1</v>
      </c>
      <c r="S1912" s="16">
        <v>7</v>
      </c>
    </row>
    <row r="1913" spans="1:19" x14ac:dyDescent="0.25">
      <c r="A1913" s="15" t="s">
        <v>495</v>
      </c>
      <c r="B1913" s="16">
        <v>0</v>
      </c>
      <c r="C1913" s="16">
        <v>0</v>
      </c>
      <c r="D1913" s="16">
        <v>6</v>
      </c>
      <c r="E1913" s="16">
        <v>6</v>
      </c>
      <c r="F1913" s="16">
        <v>0</v>
      </c>
      <c r="G1913" s="16">
        <v>0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12.486793296451586</v>
      </c>
      <c r="N1913" s="16">
        <v>12.486793296451586</v>
      </c>
      <c r="O1913" s="16">
        <v>0</v>
      </c>
      <c r="P1913" s="16">
        <v>0</v>
      </c>
      <c r="Q1913" s="16">
        <v>0</v>
      </c>
      <c r="R1913" s="16">
        <v>1</v>
      </c>
      <c r="S1913" s="16">
        <v>8</v>
      </c>
    </row>
    <row r="1914" spans="1:19" x14ac:dyDescent="0.25">
      <c r="A1914" s="15" t="s">
        <v>495</v>
      </c>
      <c r="B1914" s="16">
        <v>0</v>
      </c>
      <c r="C1914" s="16">
        <v>0</v>
      </c>
      <c r="D1914" s="16">
        <v>6</v>
      </c>
      <c r="E1914" s="16">
        <v>6</v>
      </c>
      <c r="F1914" s="16">
        <v>0</v>
      </c>
      <c r="G1914" s="16">
        <v>0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12.486793296451586</v>
      </c>
      <c r="N1914" s="16">
        <v>12.486793296451586</v>
      </c>
      <c r="O1914" s="16">
        <v>0</v>
      </c>
      <c r="P1914" s="16">
        <v>0</v>
      </c>
      <c r="Q1914" s="16">
        <v>0</v>
      </c>
      <c r="R1914" s="16">
        <v>1</v>
      </c>
      <c r="S1914" s="16">
        <v>9</v>
      </c>
    </row>
    <row r="1915" spans="1:19" x14ac:dyDescent="0.25">
      <c r="A1915" s="15" t="s">
        <v>495</v>
      </c>
      <c r="B1915" s="16">
        <v>0</v>
      </c>
      <c r="C1915" s="16">
        <v>0</v>
      </c>
      <c r="D1915" s="16">
        <v>6</v>
      </c>
      <c r="E1915" s="16">
        <v>6</v>
      </c>
      <c r="F1915" s="16">
        <v>0</v>
      </c>
      <c r="G1915" s="16">
        <v>0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12.486793296451586</v>
      </c>
      <c r="N1915" s="16">
        <v>12.486793296451586</v>
      </c>
      <c r="O1915" s="16">
        <v>0</v>
      </c>
      <c r="P1915" s="16">
        <v>0</v>
      </c>
      <c r="Q1915" s="16">
        <v>0</v>
      </c>
      <c r="R1915" s="16">
        <v>1</v>
      </c>
      <c r="S1915" s="16">
        <v>10</v>
      </c>
    </row>
    <row r="1916" spans="1:19" x14ac:dyDescent="0.25">
      <c r="A1916" s="15" t="s">
        <v>496</v>
      </c>
      <c r="B1916" s="16">
        <v>0</v>
      </c>
      <c r="C1916" s="16">
        <v>6</v>
      </c>
      <c r="D1916" s="16">
        <v>0</v>
      </c>
      <c r="E1916" s="16">
        <v>6</v>
      </c>
      <c r="F1916" s="16">
        <v>5.926068721332868</v>
      </c>
      <c r="G1916" s="16">
        <v>0</v>
      </c>
      <c r="H1916" s="16">
        <v>5.926068721332868</v>
      </c>
      <c r="I1916" s="16">
        <v>0.48602740747275053</v>
      </c>
      <c r="J1916" s="16">
        <v>0</v>
      </c>
      <c r="K1916" s="16">
        <v>0.48602740747275053</v>
      </c>
      <c r="L1916" s="16">
        <v>12.5</v>
      </c>
      <c r="M1916" s="16">
        <v>0</v>
      </c>
      <c r="N1916" s="16">
        <v>12.5</v>
      </c>
      <c r="O1916" s="16">
        <v>0</v>
      </c>
      <c r="P1916" s="16">
        <v>0</v>
      </c>
      <c r="Q1916" s="16">
        <v>0</v>
      </c>
      <c r="R1916" s="16">
        <v>1</v>
      </c>
      <c r="S1916" s="16">
        <v>0</v>
      </c>
    </row>
    <row r="1917" spans="1:19" x14ac:dyDescent="0.25">
      <c r="A1917" s="15" t="s">
        <v>496</v>
      </c>
      <c r="B1917" s="16">
        <v>0</v>
      </c>
      <c r="C1917" s="16">
        <v>6</v>
      </c>
      <c r="D1917" s="16">
        <v>0</v>
      </c>
      <c r="E1917" s="16">
        <v>6</v>
      </c>
      <c r="F1917" s="16">
        <v>0</v>
      </c>
      <c r="G1917" s="16">
        <v>0</v>
      </c>
      <c r="H1917" s="16">
        <v>0</v>
      </c>
      <c r="I1917" s="16">
        <v>0</v>
      </c>
      <c r="J1917" s="16">
        <v>0</v>
      </c>
      <c r="K1917" s="16">
        <v>0</v>
      </c>
      <c r="L1917" s="16">
        <v>12.5</v>
      </c>
      <c r="M1917" s="16">
        <v>0</v>
      </c>
      <c r="N1917" s="16">
        <v>12.5</v>
      </c>
      <c r="O1917" s="16">
        <v>0</v>
      </c>
      <c r="P1917" s="16">
        <v>0</v>
      </c>
      <c r="Q1917" s="16">
        <v>0</v>
      </c>
      <c r="R1917" s="16">
        <v>1</v>
      </c>
      <c r="S1917" s="16">
        <v>1</v>
      </c>
    </row>
    <row r="1918" spans="1:19" x14ac:dyDescent="0.25">
      <c r="A1918" s="15" t="s">
        <v>496</v>
      </c>
      <c r="B1918" s="16">
        <v>0</v>
      </c>
      <c r="C1918" s="16">
        <v>6</v>
      </c>
      <c r="D1918" s="16">
        <v>0</v>
      </c>
      <c r="E1918" s="16">
        <v>6</v>
      </c>
      <c r="F1918" s="16">
        <v>0</v>
      </c>
      <c r="G1918" s="16">
        <v>0</v>
      </c>
      <c r="H1918" s="16">
        <v>0</v>
      </c>
      <c r="I1918" s="16">
        <v>0</v>
      </c>
      <c r="J1918" s="16">
        <v>0</v>
      </c>
      <c r="K1918" s="16">
        <v>0</v>
      </c>
      <c r="L1918" s="16">
        <v>12.5</v>
      </c>
      <c r="M1918" s="16">
        <v>0</v>
      </c>
      <c r="N1918" s="16">
        <v>12.5</v>
      </c>
      <c r="O1918" s="16">
        <v>0</v>
      </c>
      <c r="P1918" s="16">
        <v>0</v>
      </c>
      <c r="Q1918" s="16">
        <v>0</v>
      </c>
      <c r="R1918" s="16">
        <v>1</v>
      </c>
      <c r="S1918" s="16">
        <v>2</v>
      </c>
    </row>
    <row r="1919" spans="1:19" x14ac:dyDescent="0.25">
      <c r="A1919" s="15" t="s">
        <v>496</v>
      </c>
      <c r="B1919" s="16">
        <v>0</v>
      </c>
      <c r="C1919" s="16">
        <v>6</v>
      </c>
      <c r="D1919" s="16">
        <v>0</v>
      </c>
      <c r="E1919" s="16">
        <v>6</v>
      </c>
      <c r="F1919" s="16">
        <v>0</v>
      </c>
      <c r="G1919" s="16">
        <v>0</v>
      </c>
      <c r="H1919" s="16">
        <v>0</v>
      </c>
      <c r="I1919" s="16">
        <v>0</v>
      </c>
      <c r="J1919" s="16">
        <v>0</v>
      </c>
      <c r="K1919" s="16">
        <v>0</v>
      </c>
      <c r="L1919" s="16">
        <v>12.5</v>
      </c>
      <c r="M1919" s="16">
        <v>0</v>
      </c>
      <c r="N1919" s="16">
        <v>12.5</v>
      </c>
      <c r="O1919" s="16">
        <v>0</v>
      </c>
      <c r="P1919" s="16">
        <v>0</v>
      </c>
      <c r="Q1919" s="16">
        <v>0</v>
      </c>
      <c r="R1919" s="16">
        <v>1</v>
      </c>
      <c r="S1919" s="16">
        <v>3</v>
      </c>
    </row>
    <row r="1920" spans="1:19" x14ac:dyDescent="0.25">
      <c r="A1920" s="15" t="s">
        <v>496</v>
      </c>
      <c r="B1920" s="16">
        <v>0</v>
      </c>
      <c r="C1920" s="16">
        <v>6</v>
      </c>
      <c r="D1920" s="16">
        <v>0</v>
      </c>
      <c r="E1920" s="16">
        <v>6</v>
      </c>
      <c r="F1920" s="16">
        <v>0</v>
      </c>
      <c r="G1920" s="16">
        <v>0</v>
      </c>
      <c r="H1920" s="16">
        <v>0</v>
      </c>
      <c r="I1920" s="16">
        <v>0</v>
      </c>
      <c r="J1920" s="16">
        <v>0</v>
      </c>
      <c r="K1920" s="16">
        <v>0</v>
      </c>
      <c r="L1920" s="16">
        <v>12.5</v>
      </c>
      <c r="M1920" s="16">
        <v>0</v>
      </c>
      <c r="N1920" s="16">
        <v>12.5</v>
      </c>
      <c r="O1920" s="16">
        <v>0</v>
      </c>
      <c r="P1920" s="16">
        <v>0</v>
      </c>
      <c r="Q1920" s="16">
        <v>0</v>
      </c>
      <c r="R1920" s="16">
        <v>1</v>
      </c>
      <c r="S1920" s="16">
        <v>4</v>
      </c>
    </row>
    <row r="1921" spans="1:19" x14ac:dyDescent="0.25">
      <c r="A1921" s="15" t="s">
        <v>496</v>
      </c>
      <c r="B1921" s="16">
        <v>0</v>
      </c>
      <c r="C1921" s="16">
        <v>6</v>
      </c>
      <c r="D1921" s="16">
        <v>0</v>
      </c>
      <c r="E1921" s="16">
        <v>6</v>
      </c>
      <c r="F1921" s="16">
        <v>0</v>
      </c>
      <c r="G1921" s="16">
        <v>0</v>
      </c>
      <c r="H1921" s="16">
        <v>0</v>
      </c>
      <c r="I1921" s="16">
        <v>0</v>
      </c>
      <c r="J1921" s="16">
        <v>0</v>
      </c>
      <c r="K1921" s="16">
        <v>0</v>
      </c>
      <c r="L1921" s="16">
        <v>12.5</v>
      </c>
      <c r="M1921" s="16">
        <v>0</v>
      </c>
      <c r="N1921" s="16">
        <v>12.5</v>
      </c>
      <c r="O1921" s="16">
        <v>0</v>
      </c>
      <c r="P1921" s="16">
        <v>0</v>
      </c>
      <c r="Q1921" s="16">
        <v>0</v>
      </c>
      <c r="R1921" s="16">
        <v>1</v>
      </c>
      <c r="S1921" s="16">
        <v>5</v>
      </c>
    </row>
    <row r="1922" spans="1:19" x14ac:dyDescent="0.25">
      <c r="A1922" s="15" t="s">
        <v>496</v>
      </c>
      <c r="B1922" s="16">
        <v>0</v>
      </c>
      <c r="C1922" s="16">
        <v>6</v>
      </c>
      <c r="D1922" s="16">
        <v>0</v>
      </c>
      <c r="E1922" s="16">
        <v>6</v>
      </c>
      <c r="F1922" s="16">
        <v>0</v>
      </c>
      <c r="G1922" s="16">
        <v>0</v>
      </c>
      <c r="H1922" s="16">
        <v>0</v>
      </c>
      <c r="I1922" s="16">
        <v>0</v>
      </c>
      <c r="J1922" s="16">
        <v>0</v>
      </c>
      <c r="K1922" s="16">
        <v>0</v>
      </c>
      <c r="L1922" s="16">
        <v>12.5</v>
      </c>
      <c r="M1922" s="16">
        <v>0</v>
      </c>
      <c r="N1922" s="16">
        <v>12.5</v>
      </c>
      <c r="O1922" s="16">
        <v>0</v>
      </c>
      <c r="P1922" s="16">
        <v>0</v>
      </c>
      <c r="Q1922" s="16">
        <v>0</v>
      </c>
      <c r="R1922" s="16">
        <v>1</v>
      </c>
      <c r="S1922" s="16">
        <v>6</v>
      </c>
    </row>
    <row r="1923" spans="1:19" x14ac:dyDescent="0.25">
      <c r="A1923" s="15" t="s">
        <v>496</v>
      </c>
      <c r="B1923" s="16">
        <v>0</v>
      </c>
      <c r="C1923" s="16">
        <v>6</v>
      </c>
      <c r="D1923" s="16">
        <v>0</v>
      </c>
      <c r="E1923" s="16">
        <v>6</v>
      </c>
      <c r="F1923" s="16">
        <v>0</v>
      </c>
      <c r="G1923" s="16">
        <v>0</v>
      </c>
      <c r="H1923" s="16">
        <v>0</v>
      </c>
      <c r="I1923" s="16">
        <v>0</v>
      </c>
      <c r="J1923" s="16">
        <v>0</v>
      </c>
      <c r="K1923" s="16">
        <v>0</v>
      </c>
      <c r="L1923" s="16">
        <v>12.5</v>
      </c>
      <c r="M1923" s="16">
        <v>0</v>
      </c>
      <c r="N1923" s="16">
        <v>12.5</v>
      </c>
      <c r="O1923" s="16">
        <v>0</v>
      </c>
      <c r="P1923" s="16">
        <v>0</v>
      </c>
      <c r="Q1923" s="16">
        <v>0</v>
      </c>
      <c r="R1923" s="16">
        <v>1</v>
      </c>
      <c r="S1923" s="16">
        <v>7</v>
      </c>
    </row>
    <row r="1924" spans="1:19" x14ac:dyDescent="0.25">
      <c r="A1924" s="15" t="s">
        <v>496</v>
      </c>
      <c r="B1924" s="16">
        <v>0</v>
      </c>
      <c r="C1924" s="16">
        <v>6</v>
      </c>
      <c r="D1924" s="16">
        <v>0</v>
      </c>
      <c r="E1924" s="16">
        <v>6</v>
      </c>
      <c r="F1924" s="16">
        <v>0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12.5</v>
      </c>
      <c r="M1924" s="16">
        <v>0</v>
      </c>
      <c r="N1924" s="16">
        <v>12.5</v>
      </c>
      <c r="O1924" s="16">
        <v>0</v>
      </c>
      <c r="P1924" s="16">
        <v>0</v>
      </c>
      <c r="Q1924" s="16">
        <v>0</v>
      </c>
      <c r="R1924" s="16">
        <v>1</v>
      </c>
      <c r="S1924" s="16">
        <v>8</v>
      </c>
    </row>
    <row r="1925" spans="1:19" x14ac:dyDescent="0.25">
      <c r="A1925" s="15" t="s">
        <v>496</v>
      </c>
      <c r="B1925" s="16">
        <v>0</v>
      </c>
      <c r="C1925" s="16">
        <v>6</v>
      </c>
      <c r="D1925" s="16">
        <v>0</v>
      </c>
      <c r="E1925" s="16">
        <v>6</v>
      </c>
      <c r="F1925" s="16">
        <v>0</v>
      </c>
      <c r="G1925" s="16">
        <v>0</v>
      </c>
      <c r="H1925" s="16">
        <v>0</v>
      </c>
      <c r="I1925" s="16">
        <v>0</v>
      </c>
      <c r="J1925" s="16">
        <v>0</v>
      </c>
      <c r="K1925" s="16">
        <v>0</v>
      </c>
      <c r="L1925" s="16">
        <v>12.5</v>
      </c>
      <c r="M1925" s="16">
        <v>0</v>
      </c>
      <c r="N1925" s="16">
        <v>12.5</v>
      </c>
      <c r="O1925" s="16">
        <v>0</v>
      </c>
      <c r="P1925" s="16">
        <v>0</v>
      </c>
      <c r="Q1925" s="16">
        <v>0</v>
      </c>
      <c r="R1925" s="16">
        <v>1</v>
      </c>
      <c r="S1925" s="16">
        <v>9</v>
      </c>
    </row>
    <row r="1926" spans="1:19" x14ac:dyDescent="0.25">
      <c r="A1926" s="15" t="s">
        <v>496</v>
      </c>
      <c r="B1926" s="16">
        <v>0</v>
      </c>
      <c r="C1926" s="16">
        <v>6</v>
      </c>
      <c r="D1926" s="16">
        <v>0</v>
      </c>
      <c r="E1926" s="16">
        <v>6</v>
      </c>
      <c r="F1926" s="16">
        <v>0</v>
      </c>
      <c r="G1926" s="16">
        <v>0</v>
      </c>
      <c r="H1926" s="16">
        <v>0</v>
      </c>
      <c r="I1926" s="16">
        <v>0</v>
      </c>
      <c r="J1926" s="16">
        <v>0</v>
      </c>
      <c r="K1926" s="16">
        <v>0</v>
      </c>
      <c r="L1926" s="16">
        <v>12.5</v>
      </c>
      <c r="M1926" s="16">
        <v>0</v>
      </c>
      <c r="N1926" s="16">
        <v>12.5</v>
      </c>
      <c r="O1926" s="16">
        <v>0</v>
      </c>
      <c r="P1926" s="16">
        <v>0</v>
      </c>
      <c r="Q1926" s="16">
        <v>0</v>
      </c>
      <c r="R1926" s="16">
        <v>1</v>
      </c>
      <c r="S1926" s="16">
        <v>10</v>
      </c>
    </row>
    <row r="1927" spans="1:19" x14ac:dyDescent="0.25">
      <c r="A1927" s="15" t="s">
        <v>497</v>
      </c>
      <c r="B1927" s="16">
        <v>0</v>
      </c>
      <c r="C1927" s="16">
        <v>0</v>
      </c>
      <c r="D1927" s="16">
        <v>5</v>
      </c>
      <c r="E1927" s="16">
        <v>0</v>
      </c>
      <c r="F1927" s="16">
        <v>0</v>
      </c>
      <c r="G1927" s="16">
        <v>35.574391118116047</v>
      </c>
      <c r="H1927" s="16">
        <v>0</v>
      </c>
      <c r="I1927" s="16">
        <v>0</v>
      </c>
      <c r="J1927" s="16">
        <v>2.9176389779818068</v>
      </c>
      <c r="K1927" s="16">
        <v>0</v>
      </c>
      <c r="L1927" s="16">
        <v>0</v>
      </c>
      <c r="M1927" s="16">
        <v>75.037923096584478</v>
      </c>
      <c r="N1927" s="16">
        <v>0</v>
      </c>
      <c r="O1927" s="16">
        <v>0</v>
      </c>
      <c r="P1927" s="16">
        <v>0</v>
      </c>
      <c r="Q1927" s="16">
        <v>0</v>
      </c>
      <c r="R1927" s="16">
        <v>1</v>
      </c>
      <c r="S1927" s="16">
        <v>0</v>
      </c>
    </row>
    <row r="1928" spans="1:19" x14ac:dyDescent="0.25">
      <c r="A1928" s="15" t="s">
        <v>497</v>
      </c>
      <c r="B1928" s="16">
        <v>0</v>
      </c>
      <c r="C1928" s="16">
        <v>0</v>
      </c>
      <c r="D1928" s="16">
        <v>5</v>
      </c>
      <c r="E1928" s="16">
        <v>0</v>
      </c>
      <c r="F1928" s="16">
        <v>0</v>
      </c>
      <c r="G1928" s="16">
        <v>0</v>
      </c>
      <c r="H1928" s="16">
        <v>0</v>
      </c>
      <c r="I1928" s="16">
        <v>0</v>
      </c>
      <c r="J1928" s="16">
        <v>0</v>
      </c>
      <c r="K1928" s="16">
        <v>0</v>
      </c>
      <c r="L1928" s="16">
        <v>0</v>
      </c>
      <c r="M1928" s="16">
        <v>75.037923096584478</v>
      </c>
      <c r="N1928" s="16">
        <v>0</v>
      </c>
      <c r="O1928" s="16">
        <v>0</v>
      </c>
      <c r="P1928" s="16">
        <v>0</v>
      </c>
      <c r="Q1928" s="16">
        <v>0</v>
      </c>
      <c r="R1928" s="16">
        <v>1</v>
      </c>
      <c r="S1928" s="16">
        <v>1</v>
      </c>
    </row>
    <row r="1929" spans="1:19" x14ac:dyDescent="0.25">
      <c r="A1929" s="15" t="s">
        <v>497</v>
      </c>
      <c r="B1929" s="16">
        <v>0</v>
      </c>
      <c r="C1929" s="16">
        <v>0</v>
      </c>
      <c r="D1929" s="16">
        <v>5</v>
      </c>
      <c r="E1929" s="16">
        <v>0</v>
      </c>
      <c r="F1929" s="16">
        <v>0</v>
      </c>
      <c r="G1929" s="16">
        <v>0</v>
      </c>
      <c r="H1929" s="16">
        <v>0</v>
      </c>
      <c r="I1929" s="16">
        <v>0</v>
      </c>
      <c r="J1929" s="16">
        <v>0</v>
      </c>
      <c r="K1929" s="16">
        <v>0</v>
      </c>
      <c r="L1929" s="16">
        <v>0</v>
      </c>
      <c r="M1929" s="16">
        <v>75.037923096584478</v>
      </c>
      <c r="N1929" s="16">
        <v>0</v>
      </c>
      <c r="O1929" s="16">
        <v>0</v>
      </c>
      <c r="P1929" s="16">
        <v>0</v>
      </c>
      <c r="Q1929" s="16">
        <v>0</v>
      </c>
      <c r="R1929" s="16">
        <v>1</v>
      </c>
      <c r="S1929" s="16">
        <v>2</v>
      </c>
    </row>
    <row r="1930" spans="1:19" x14ac:dyDescent="0.25">
      <c r="A1930" s="15" t="s">
        <v>497</v>
      </c>
      <c r="B1930" s="16">
        <v>0</v>
      </c>
      <c r="C1930" s="16">
        <v>0</v>
      </c>
      <c r="D1930" s="16">
        <v>5</v>
      </c>
      <c r="E1930" s="16">
        <v>0</v>
      </c>
      <c r="F1930" s="16">
        <v>0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75.037923096584478</v>
      </c>
      <c r="N1930" s="16">
        <v>0</v>
      </c>
      <c r="O1930" s="16">
        <v>0</v>
      </c>
      <c r="P1930" s="16">
        <v>0</v>
      </c>
      <c r="Q1930" s="16">
        <v>0</v>
      </c>
      <c r="R1930" s="16">
        <v>1</v>
      </c>
      <c r="S1930" s="16">
        <v>3</v>
      </c>
    </row>
    <row r="1931" spans="1:19" x14ac:dyDescent="0.25">
      <c r="A1931" s="15" t="s">
        <v>497</v>
      </c>
      <c r="B1931" s="16">
        <v>0</v>
      </c>
      <c r="C1931" s="16">
        <v>0</v>
      </c>
      <c r="D1931" s="16">
        <v>5</v>
      </c>
      <c r="E1931" s="16">
        <v>0</v>
      </c>
      <c r="F1931" s="16">
        <v>0</v>
      </c>
      <c r="G1931" s="16">
        <v>0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75.037923096584478</v>
      </c>
      <c r="N1931" s="16">
        <v>0</v>
      </c>
      <c r="O1931" s="16">
        <v>0</v>
      </c>
      <c r="P1931" s="16">
        <v>0</v>
      </c>
      <c r="Q1931" s="16">
        <v>0</v>
      </c>
      <c r="R1931" s="16">
        <v>1</v>
      </c>
      <c r="S1931" s="16">
        <v>4</v>
      </c>
    </row>
    <row r="1932" spans="1:19" x14ac:dyDescent="0.25">
      <c r="A1932" s="15" t="s">
        <v>497</v>
      </c>
      <c r="B1932" s="16">
        <v>0</v>
      </c>
      <c r="C1932" s="16">
        <v>0</v>
      </c>
      <c r="D1932" s="16">
        <v>5</v>
      </c>
      <c r="E1932" s="16">
        <v>0</v>
      </c>
      <c r="F1932" s="16">
        <v>0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75.037923096584478</v>
      </c>
      <c r="N1932" s="16">
        <v>0</v>
      </c>
      <c r="O1932" s="16">
        <v>0</v>
      </c>
      <c r="P1932" s="16">
        <v>0</v>
      </c>
      <c r="Q1932" s="16">
        <v>0</v>
      </c>
      <c r="R1932" s="16">
        <v>1</v>
      </c>
      <c r="S1932" s="16">
        <v>5</v>
      </c>
    </row>
    <row r="1933" spans="1:19" x14ac:dyDescent="0.25">
      <c r="A1933" s="15" t="s">
        <v>497</v>
      </c>
      <c r="B1933" s="16">
        <v>0</v>
      </c>
      <c r="C1933" s="16">
        <v>0</v>
      </c>
      <c r="D1933" s="16">
        <v>5</v>
      </c>
      <c r="E1933" s="16">
        <v>0</v>
      </c>
      <c r="F1933" s="16">
        <v>0</v>
      </c>
      <c r="G1933" s="16">
        <v>0</v>
      </c>
      <c r="H1933" s="16">
        <v>0</v>
      </c>
      <c r="I1933" s="16">
        <v>0</v>
      </c>
      <c r="J1933" s="16">
        <v>0</v>
      </c>
      <c r="K1933" s="16">
        <v>0</v>
      </c>
      <c r="L1933" s="16">
        <v>0</v>
      </c>
      <c r="M1933" s="16">
        <v>75.037923096584478</v>
      </c>
      <c r="N1933" s="16">
        <v>0</v>
      </c>
      <c r="O1933" s="16">
        <v>0</v>
      </c>
      <c r="P1933" s="16">
        <v>0</v>
      </c>
      <c r="Q1933" s="16">
        <v>0</v>
      </c>
      <c r="R1933" s="16">
        <v>1</v>
      </c>
      <c r="S1933" s="16">
        <v>6</v>
      </c>
    </row>
    <row r="1934" spans="1:19" x14ac:dyDescent="0.25">
      <c r="A1934" s="15" t="s">
        <v>497</v>
      </c>
      <c r="B1934" s="16">
        <v>0</v>
      </c>
      <c r="C1934" s="16">
        <v>0</v>
      </c>
      <c r="D1934" s="16">
        <v>5</v>
      </c>
      <c r="E1934" s="16">
        <v>0</v>
      </c>
      <c r="F1934" s="16">
        <v>0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75.037923096584478</v>
      </c>
      <c r="N1934" s="16">
        <v>0</v>
      </c>
      <c r="O1934" s="16">
        <v>0</v>
      </c>
      <c r="P1934" s="16">
        <v>0</v>
      </c>
      <c r="Q1934" s="16">
        <v>0</v>
      </c>
      <c r="R1934" s="16">
        <v>1</v>
      </c>
      <c r="S1934" s="16">
        <v>7</v>
      </c>
    </row>
    <row r="1935" spans="1:19" x14ac:dyDescent="0.25">
      <c r="A1935" s="15" t="s">
        <v>497</v>
      </c>
      <c r="B1935" s="16">
        <v>0</v>
      </c>
      <c r="C1935" s="16">
        <v>0</v>
      </c>
      <c r="D1935" s="16">
        <v>5</v>
      </c>
      <c r="E1935" s="16">
        <v>0</v>
      </c>
      <c r="F1935" s="16">
        <v>0</v>
      </c>
      <c r="G1935" s="16">
        <v>0</v>
      </c>
      <c r="H1935" s="16">
        <v>0</v>
      </c>
      <c r="I1935" s="16">
        <v>0</v>
      </c>
      <c r="J1935" s="16">
        <v>0</v>
      </c>
      <c r="K1935" s="16">
        <v>0</v>
      </c>
      <c r="L1935" s="16">
        <v>0</v>
      </c>
      <c r="M1935" s="16">
        <v>75.037923096584478</v>
      </c>
      <c r="N1935" s="16">
        <v>0</v>
      </c>
      <c r="O1935" s="16">
        <v>0</v>
      </c>
      <c r="P1935" s="16">
        <v>0</v>
      </c>
      <c r="Q1935" s="16">
        <v>0</v>
      </c>
      <c r="R1935" s="16">
        <v>1</v>
      </c>
      <c r="S1935" s="16">
        <v>8</v>
      </c>
    </row>
    <row r="1936" spans="1:19" x14ac:dyDescent="0.25">
      <c r="A1936" s="15" t="s">
        <v>497</v>
      </c>
      <c r="B1936" s="16">
        <v>0</v>
      </c>
      <c r="C1936" s="16">
        <v>0</v>
      </c>
      <c r="D1936" s="16">
        <v>5</v>
      </c>
      <c r="E1936" s="16">
        <v>0</v>
      </c>
      <c r="F1936" s="16">
        <v>0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75.037923096584478</v>
      </c>
      <c r="N1936" s="16">
        <v>0</v>
      </c>
      <c r="O1936" s="16">
        <v>0</v>
      </c>
      <c r="P1936" s="16">
        <v>0</v>
      </c>
      <c r="Q1936" s="16">
        <v>0</v>
      </c>
      <c r="R1936" s="16">
        <v>1</v>
      </c>
      <c r="S1936" s="16">
        <v>9</v>
      </c>
    </row>
    <row r="1937" spans="1:19" x14ac:dyDescent="0.25">
      <c r="A1937" s="15" t="s">
        <v>497</v>
      </c>
      <c r="B1937" s="16">
        <v>0</v>
      </c>
      <c r="C1937" s="16">
        <v>0</v>
      </c>
      <c r="D1937" s="16">
        <v>5</v>
      </c>
      <c r="E1937" s="16">
        <v>0</v>
      </c>
      <c r="F1937" s="16">
        <v>0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75.037923096584478</v>
      </c>
      <c r="N1937" s="16">
        <v>0</v>
      </c>
      <c r="O1937" s="16">
        <v>0</v>
      </c>
      <c r="P1937" s="16">
        <v>0</v>
      </c>
      <c r="Q1937" s="16">
        <v>0</v>
      </c>
      <c r="R1937" s="16">
        <v>1</v>
      </c>
      <c r="S1937" s="16">
        <v>10</v>
      </c>
    </row>
    <row r="1938" spans="1:19" x14ac:dyDescent="0.25">
      <c r="A1938" s="15" t="s">
        <v>498</v>
      </c>
      <c r="B1938" s="16">
        <v>0</v>
      </c>
      <c r="C1938" s="16">
        <v>0</v>
      </c>
      <c r="D1938" s="16">
        <v>0</v>
      </c>
      <c r="E1938" s="16">
        <v>0</v>
      </c>
      <c r="F1938" s="16">
        <v>23.694506521088339</v>
      </c>
      <c r="G1938" s="16">
        <v>0</v>
      </c>
      <c r="H1938" s="16">
        <v>0</v>
      </c>
      <c r="I1938" s="16">
        <v>1.9433084760449038</v>
      </c>
      <c r="J1938" s="16">
        <v>0</v>
      </c>
      <c r="K1938" s="16">
        <v>0</v>
      </c>
      <c r="L1938" s="16">
        <v>49.97939535317915</v>
      </c>
      <c r="M1938" s="16">
        <v>0</v>
      </c>
      <c r="N1938" s="16">
        <v>0</v>
      </c>
      <c r="O1938" s="16">
        <v>0</v>
      </c>
      <c r="P1938" s="16">
        <v>0</v>
      </c>
      <c r="Q1938" s="16">
        <v>0</v>
      </c>
      <c r="R1938" s="16">
        <v>1</v>
      </c>
      <c r="S1938" s="16">
        <v>0</v>
      </c>
    </row>
    <row r="1939" spans="1:19" x14ac:dyDescent="0.25">
      <c r="A1939" s="15" t="s">
        <v>498</v>
      </c>
      <c r="B1939" s="16">
        <v>0</v>
      </c>
      <c r="C1939" s="16">
        <v>0</v>
      </c>
      <c r="D1939" s="16">
        <v>0</v>
      </c>
      <c r="E1939" s="16">
        <v>0</v>
      </c>
      <c r="F1939" s="16">
        <v>0</v>
      </c>
      <c r="G1939" s="16">
        <v>0</v>
      </c>
      <c r="H1939" s="16">
        <v>0</v>
      </c>
      <c r="I1939" s="16">
        <v>0</v>
      </c>
      <c r="J1939" s="16">
        <v>0</v>
      </c>
      <c r="K1939" s="16">
        <v>0</v>
      </c>
      <c r="L1939" s="16">
        <v>49.97939535317915</v>
      </c>
      <c r="M1939" s="16">
        <v>0</v>
      </c>
      <c r="N1939" s="16">
        <v>0</v>
      </c>
      <c r="O1939" s="16">
        <v>0</v>
      </c>
      <c r="P1939" s="16">
        <v>0</v>
      </c>
      <c r="Q1939" s="16">
        <v>0</v>
      </c>
      <c r="R1939" s="16">
        <v>1</v>
      </c>
      <c r="S1939" s="16">
        <v>1</v>
      </c>
    </row>
    <row r="1940" spans="1:19" x14ac:dyDescent="0.25">
      <c r="A1940" s="15" t="s">
        <v>498</v>
      </c>
      <c r="B1940" s="16">
        <v>0</v>
      </c>
      <c r="C1940" s="16">
        <v>0</v>
      </c>
      <c r="D1940" s="16">
        <v>0</v>
      </c>
      <c r="E1940" s="16">
        <v>0</v>
      </c>
      <c r="F1940" s="16">
        <v>0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49.97939535317915</v>
      </c>
      <c r="M1940" s="16">
        <v>0</v>
      </c>
      <c r="N1940" s="16">
        <v>0</v>
      </c>
      <c r="O1940" s="16">
        <v>0</v>
      </c>
      <c r="P1940" s="16">
        <v>0</v>
      </c>
      <c r="Q1940" s="16">
        <v>0</v>
      </c>
      <c r="R1940" s="16">
        <v>1</v>
      </c>
      <c r="S1940" s="16">
        <v>2</v>
      </c>
    </row>
    <row r="1941" spans="1:19" x14ac:dyDescent="0.25">
      <c r="A1941" s="15" t="s">
        <v>498</v>
      </c>
      <c r="B1941" s="16">
        <v>0</v>
      </c>
      <c r="C1941" s="16">
        <v>0</v>
      </c>
      <c r="D1941" s="16">
        <v>0</v>
      </c>
      <c r="E1941" s="16">
        <v>0</v>
      </c>
      <c r="F1941" s="16">
        <v>0</v>
      </c>
      <c r="G1941" s="16">
        <v>0</v>
      </c>
      <c r="H1941" s="16">
        <v>0</v>
      </c>
      <c r="I1941" s="16">
        <v>0</v>
      </c>
      <c r="J1941" s="16">
        <v>0</v>
      </c>
      <c r="K1941" s="16">
        <v>0</v>
      </c>
      <c r="L1941" s="16">
        <v>49.97939535317915</v>
      </c>
      <c r="M1941" s="16">
        <v>0</v>
      </c>
      <c r="N1941" s="16">
        <v>0</v>
      </c>
      <c r="O1941" s="16">
        <v>0</v>
      </c>
      <c r="P1941" s="16">
        <v>0</v>
      </c>
      <c r="Q1941" s="16">
        <v>0</v>
      </c>
      <c r="R1941" s="16">
        <v>1</v>
      </c>
      <c r="S1941" s="16">
        <v>3</v>
      </c>
    </row>
    <row r="1942" spans="1:19" x14ac:dyDescent="0.25">
      <c r="A1942" s="15" t="s">
        <v>498</v>
      </c>
      <c r="B1942" s="16">
        <v>0</v>
      </c>
      <c r="C1942" s="16">
        <v>0</v>
      </c>
      <c r="D1942" s="16">
        <v>0</v>
      </c>
      <c r="E1942" s="16">
        <v>0</v>
      </c>
      <c r="F1942" s="16">
        <v>0</v>
      </c>
      <c r="G1942" s="16">
        <v>0</v>
      </c>
      <c r="H1942" s="16">
        <v>0</v>
      </c>
      <c r="I1942" s="16">
        <v>0</v>
      </c>
      <c r="J1942" s="16">
        <v>0</v>
      </c>
      <c r="K1942" s="16">
        <v>0</v>
      </c>
      <c r="L1942" s="16">
        <v>49.97939535317915</v>
      </c>
      <c r="M1942" s="16">
        <v>0</v>
      </c>
      <c r="N1942" s="16">
        <v>0</v>
      </c>
      <c r="O1942" s="16">
        <v>0</v>
      </c>
      <c r="P1942" s="16">
        <v>0</v>
      </c>
      <c r="Q1942" s="16">
        <v>0</v>
      </c>
      <c r="R1942" s="16">
        <v>1</v>
      </c>
      <c r="S1942" s="16">
        <v>4</v>
      </c>
    </row>
    <row r="1943" spans="1:19" x14ac:dyDescent="0.25">
      <c r="A1943" s="15" t="s">
        <v>498</v>
      </c>
      <c r="B1943" s="16">
        <v>0</v>
      </c>
      <c r="C1943" s="16">
        <v>0</v>
      </c>
      <c r="D1943" s="16">
        <v>0</v>
      </c>
      <c r="E1943" s="16">
        <v>0</v>
      </c>
      <c r="F1943" s="16">
        <v>0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49.97939535317915</v>
      </c>
      <c r="M1943" s="16">
        <v>0</v>
      </c>
      <c r="N1943" s="16">
        <v>0</v>
      </c>
      <c r="O1943" s="16">
        <v>0</v>
      </c>
      <c r="P1943" s="16">
        <v>0</v>
      </c>
      <c r="Q1943" s="16">
        <v>0</v>
      </c>
      <c r="R1943" s="16">
        <v>1</v>
      </c>
      <c r="S1943" s="16">
        <v>5</v>
      </c>
    </row>
    <row r="1944" spans="1:19" x14ac:dyDescent="0.25">
      <c r="A1944" s="15" t="s">
        <v>498</v>
      </c>
      <c r="B1944" s="16">
        <v>0</v>
      </c>
      <c r="C1944" s="16">
        <v>0</v>
      </c>
      <c r="D1944" s="16">
        <v>0</v>
      </c>
      <c r="E1944" s="16">
        <v>0</v>
      </c>
      <c r="F1944" s="16">
        <v>0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49.97939535317915</v>
      </c>
      <c r="M1944" s="16">
        <v>0</v>
      </c>
      <c r="N1944" s="16">
        <v>0</v>
      </c>
      <c r="O1944" s="16">
        <v>0</v>
      </c>
      <c r="P1944" s="16">
        <v>0</v>
      </c>
      <c r="Q1944" s="16">
        <v>0</v>
      </c>
      <c r="R1944" s="16">
        <v>1</v>
      </c>
      <c r="S1944" s="16">
        <v>6</v>
      </c>
    </row>
    <row r="1945" spans="1:19" x14ac:dyDescent="0.25">
      <c r="A1945" s="15" t="s">
        <v>498</v>
      </c>
      <c r="B1945" s="16">
        <v>0</v>
      </c>
      <c r="C1945" s="16">
        <v>0</v>
      </c>
      <c r="D1945" s="16">
        <v>0</v>
      </c>
      <c r="E1945" s="16">
        <v>0</v>
      </c>
      <c r="F1945" s="16">
        <v>0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49.97939535317915</v>
      </c>
      <c r="M1945" s="16">
        <v>0</v>
      </c>
      <c r="N1945" s="16">
        <v>0</v>
      </c>
      <c r="O1945" s="16">
        <v>0</v>
      </c>
      <c r="P1945" s="16">
        <v>0</v>
      </c>
      <c r="Q1945" s="16">
        <v>0</v>
      </c>
      <c r="R1945" s="16">
        <v>1</v>
      </c>
      <c r="S1945" s="16">
        <v>7</v>
      </c>
    </row>
    <row r="1946" spans="1:19" x14ac:dyDescent="0.25">
      <c r="A1946" s="15" t="s">
        <v>498</v>
      </c>
      <c r="B1946" s="16">
        <v>0</v>
      </c>
      <c r="C1946" s="16">
        <v>0</v>
      </c>
      <c r="D1946" s="16">
        <v>0</v>
      </c>
      <c r="E1946" s="16">
        <v>0</v>
      </c>
      <c r="F1946" s="16">
        <v>0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49.97939535317915</v>
      </c>
      <c r="M1946" s="16">
        <v>0</v>
      </c>
      <c r="N1946" s="16">
        <v>0</v>
      </c>
      <c r="O1946" s="16">
        <v>0</v>
      </c>
      <c r="P1946" s="16">
        <v>0</v>
      </c>
      <c r="Q1946" s="16">
        <v>0</v>
      </c>
      <c r="R1946" s="16">
        <v>1</v>
      </c>
      <c r="S1946" s="16">
        <v>8</v>
      </c>
    </row>
    <row r="1947" spans="1:19" x14ac:dyDescent="0.25">
      <c r="A1947" s="15" t="s">
        <v>498</v>
      </c>
      <c r="B1947" s="16">
        <v>0</v>
      </c>
      <c r="C1947" s="16">
        <v>0</v>
      </c>
      <c r="D1947" s="16">
        <v>0</v>
      </c>
      <c r="E1947" s="16">
        <v>0</v>
      </c>
      <c r="F1947" s="16">
        <v>0</v>
      </c>
      <c r="G1947" s="16">
        <v>0</v>
      </c>
      <c r="H1947" s="16">
        <v>0</v>
      </c>
      <c r="I1947" s="16">
        <v>0</v>
      </c>
      <c r="J1947" s="16">
        <v>0</v>
      </c>
      <c r="K1947" s="16">
        <v>0</v>
      </c>
      <c r="L1947" s="16">
        <v>49.97939535317915</v>
      </c>
      <c r="M1947" s="16">
        <v>0</v>
      </c>
      <c r="N1947" s="16">
        <v>0</v>
      </c>
      <c r="O1947" s="16">
        <v>0</v>
      </c>
      <c r="P1947" s="16">
        <v>0</v>
      </c>
      <c r="Q1947" s="16">
        <v>0</v>
      </c>
      <c r="R1947" s="16">
        <v>1</v>
      </c>
      <c r="S1947" s="16">
        <v>9</v>
      </c>
    </row>
    <row r="1948" spans="1:19" x14ac:dyDescent="0.25">
      <c r="A1948" s="15" t="s">
        <v>498</v>
      </c>
      <c r="B1948" s="16">
        <v>0</v>
      </c>
      <c r="C1948" s="16">
        <v>0</v>
      </c>
      <c r="D1948" s="16">
        <v>0</v>
      </c>
      <c r="E1948" s="16">
        <v>0</v>
      </c>
      <c r="F1948" s="16">
        <v>0</v>
      </c>
      <c r="G1948" s="16">
        <v>0</v>
      </c>
      <c r="H1948" s="16">
        <v>0</v>
      </c>
      <c r="I1948" s="16">
        <v>0</v>
      </c>
      <c r="J1948" s="16">
        <v>0</v>
      </c>
      <c r="K1948" s="16">
        <v>0</v>
      </c>
      <c r="L1948" s="16">
        <v>49.97939535317915</v>
      </c>
      <c r="M1948" s="16">
        <v>0</v>
      </c>
      <c r="N1948" s="16">
        <v>0</v>
      </c>
      <c r="O1948" s="16">
        <v>0</v>
      </c>
      <c r="P1948" s="16">
        <v>0</v>
      </c>
      <c r="Q1948" s="16">
        <v>0</v>
      </c>
      <c r="R1948" s="16">
        <v>1</v>
      </c>
      <c r="S1948" s="16">
        <v>10</v>
      </c>
    </row>
    <row r="1949" spans="1:19" x14ac:dyDescent="0.25">
      <c r="A1949" s="15" t="s">
        <v>499</v>
      </c>
      <c r="B1949" s="16">
        <v>0</v>
      </c>
      <c r="C1949" s="16">
        <v>0</v>
      </c>
      <c r="D1949" s="16">
        <v>0</v>
      </c>
      <c r="E1949" s="16">
        <v>0</v>
      </c>
      <c r="F1949" s="16">
        <v>0</v>
      </c>
      <c r="G1949" s="16">
        <v>0</v>
      </c>
      <c r="H1949" s="16">
        <v>23.694506521088339</v>
      </c>
      <c r="I1949" s="16">
        <v>0</v>
      </c>
      <c r="J1949" s="16">
        <v>0</v>
      </c>
      <c r="K1949" s="16">
        <v>1.9433084760449038</v>
      </c>
      <c r="L1949" s="16">
        <v>0</v>
      </c>
      <c r="M1949" s="16">
        <v>0</v>
      </c>
      <c r="N1949" s="16">
        <v>49.97939535317915</v>
      </c>
      <c r="O1949" s="16">
        <v>0</v>
      </c>
      <c r="P1949" s="16">
        <v>0</v>
      </c>
      <c r="Q1949" s="16">
        <v>0</v>
      </c>
      <c r="R1949" s="16">
        <v>1</v>
      </c>
      <c r="S1949" s="16">
        <v>0</v>
      </c>
    </row>
    <row r="1950" spans="1:19" x14ac:dyDescent="0.25">
      <c r="A1950" s="15" t="s">
        <v>499</v>
      </c>
      <c r="B1950" s="16">
        <v>0</v>
      </c>
      <c r="C1950" s="16">
        <v>0</v>
      </c>
      <c r="D1950" s="16">
        <v>0</v>
      </c>
      <c r="E1950" s="16">
        <v>0</v>
      </c>
      <c r="F1950" s="16">
        <v>0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0</v>
      </c>
      <c r="N1950" s="16">
        <v>49.97939535317915</v>
      </c>
      <c r="O1950" s="16">
        <v>0</v>
      </c>
      <c r="P1950" s="16">
        <v>0</v>
      </c>
      <c r="Q1950" s="16">
        <v>0</v>
      </c>
      <c r="R1950" s="16">
        <v>1</v>
      </c>
      <c r="S1950" s="16">
        <v>1</v>
      </c>
    </row>
    <row r="1951" spans="1:19" x14ac:dyDescent="0.25">
      <c r="A1951" s="15" t="s">
        <v>499</v>
      </c>
      <c r="B1951" s="16">
        <v>0</v>
      </c>
      <c r="C1951" s="16">
        <v>0</v>
      </c>
      <c r="D1951" s="16">
        <v>0</v>
      </c>
      <c r="E1951" s="16">
        <v>0</v>
      </c>
      <c r="F1951" s="16">
        <v>0</v>
      </c>
      <c r="G1951" s="16">
        <v>0</v>
      </c>
      <c r="H1951" s="16">
        <v>0</v>
      </c>
      <c r="I1951" s="16">
        <v>0</v>
      </c>
      <c r="J1951" s="16">
        <v>0</v>
      </c>
      <c r="K1951" s="16">
        <v>0</v>
      </c>
      <c r="L1951" s="16">
        <v>0</v>
      </c>
      <c r="M1951" s="16">
        <v>0</v>
      </c>
      <c r="N1951" s="16">
        <v>49.97939535317915</v>
      </c>
      <c r="O1951" s="16">
        <v>0</v>
      </c>
      <c r="P1951" s="16">
        <v>0</v>
      </c>
      <c r="Q1951" s="16">
        <v>0</v>
      </c>
      <c r="R1951" s="16">
        <v>1</v>
      </c>
      <c r="S1951" s="16">
        <v>2</v>
      </c>
    </row>
    <row r="1952" spans="1:19" x14ac:dyDescent="0.25">
      <c r="A1952" s="15" t="s">
        <v>499</v>
      </c>
      <c r="B1952" s="16">
        <v>0</v>
      </c>
      <c r="C1952" s="16">
        <v>0</v>
      </c>
      <c r="D1952" s="16">
        <v>0</v>
      </c>
      <c r="E1952" s="16">
        <v>0</v>
      </c>
      <c r="F1952" s="16">
        <v>0</v>
      </c>
      <c r="G1952" s="16">
        <v>0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</v>
      </c>
      <c r="N1952" s="16">
        <v>49.97939535317915</v>
      </c>
      <c r="O1952" s="16">
        <v>0</v>
      </c>
      <c r="P1952" s="16">
        <v>0</v>
      </c>
      <c r="Q1952" s="16">
        <v>0</v>
      </c>
      <c r="R1952" s="16">
        <v>1</v>
      </c>
      <c r="S1952" s="16">
        <v>3</v>
      </c>
    </row>
    <row r="1953" spans="1:19" x14ac:dyDescent="0.25">
      <c r="A1953" s="15" t="s">
        <v>499</v>
      </c>
      <c r="B1953" s="16">
        <v>0</v>
      </c>
      <c r="C1953" s="16">
        <v>0</v>
      </c>
      <c r="D1953" s="16">
        <v>0</v>
      </c>
      <c r="E1953" s="16">
        <v>0</v>
      </c>
      <c r="F1953" s="16">
        <v>0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</v>
      </c>
      <c r="N1953" s="16">
        <v>49.97939535317915</v>
      </c>
      <c r="O1953" s="16">
        <v>0</v>
      </c>
      <c r="P1953" s="16">
        <v>0</v>
      </c>
      <c r="Q1953" s="16">
        <v>0</v>
      </c>
      <c r="R1953" s="16">
        <v>1</v>
      </c>
      <c r="S1953" s="16">
        <v>4</v>
      </c>
    </row>
    <row r="1954" spans="1:19" x14ac:dyDescent="0.25">
      <c r="A1954" s="15" t="s">
        <v>499</v>
      </c>
      <c r="B1954" s="16">
        <v>0</v>
      </c>
      <c r="C1954" s="16">
        <v>0</v>
      </c>
      <c r="D1954" s="16">
        <v>0</v>
      </c>
      <c r="E1954" s="16">
        <v>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49.97939535317915</v>
      </c>
      <c r="O1954" s="16">
        <v>0</v>
      </c>
      <c r="P1954" s="16">
        <v>0</v>
      </c>
      <c r="Q1954" s="16">
        <v>0</v>
      </c>
      <c r="R1954" s="16">
        <v>1</v>
      </c>
      <c r="S1954" s="16">
        <v>5</v>
      </c>
    </row>
    <row r="1955" spans="1:19" x14ac:dyDescent="0.25">
      <c r="A1955" s="15" t="s">
        <v>499</v>
      </c>
      <c r="B1955" s="16">
        <v>0</v>
      </c>
      <c r="C1955" s="16">
        <v>0</v>
      </c>
      <c r="D1955" s="16">
        <v>0</v>
      </c>
      <c r="E1955" s="16">
        <v>0</v>
      </c>
      <c r="F1955" s="16">
        <v>0</v>
      </c>
      <c r="G1955" s="16">
        <v>0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0</v>
      </c>
      <c r="N1955" s="16">
        <v>49.97939535317915</v>
      </c>
      <c r="O1955" s="16">
        <v>0</v>
      </c>
      <c r="P1955" s="16">
        <v>0</v>
      </c>
      <c r="Q1955" s="16">
        <v>0</v>
      </c>
      <c r="R1955" s="16">
        <v>1</v>
      </c>
      <c r="S1955" s="16">
        <v>6</v>
      </c>
    </row>
    <row r="1956" spans="1:19" x14ac:dyDescent="0.25">
      <c r="A1956" s="15" t="s">
        <v>499</v>
      </c>
      <c r="B1956" s="16">
        <v>0</v>
      </c>
      <c r="C1956" s="16">
        <v>0</v>
      </c>
      <c r="D1956" s="16">
        <v>0</v>
      </c>
      <c r="E1956" s="16">
        <v>0</v>
      </c>
      <c r="F1956" s="16">
        <v>0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49.97939535317915</v>
      </c>
      <c r="O1956" s="16">
        <v>0</v>
      </c>
      <c r="P1956" s="16">
        <v>0</v>
      </c>
      <c r="Q1956" s="16">
        <v>0</v>
      </c>
      <c r="R1956" s="16">
        <v>1</v>
      </c>
      <c r="S1956" s="16">
        <v>7</v>
      </c>
    </row>
    <row r="1957" spans="1:19" x14ac:dyDescent="0.25">
      <c r="A1957" s="15" t="s">
        <v>499</v>
      </c>
      <c r="B1957" s="16">
        <v>0</v>
      </c>
      <c r="C1957" s="16">
        <v>0</v>
      </c>
      <c r="D1957" s="16">
        <v>0</v>
      </c>
      <c r="E1957" s="16">
        <v>0</v>
      </c>
      <c r="F1957" s="16">
        <v>0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49.97939535317915</v>
      </c>
      <c r="O1957" s="16">
        <v>0</v>
      </c>
      <c r="P1957" s="16">
        <v>0</v>
      </c>
      <c r="Q1957" s="16">
        <v>0</v>
      </c>
      <c r="R1957" s="16">
        <v>1</v>
      </c>
      <c r="S1957" s="16">
        <v>8</v>
      </c>
    </row>
    <row r="1958" spans="1:19" x14ac:dyDescent="0.25">
      <c r="A1958" s="15" t="s">
        <v>499</v>
      </c>
      <c r="B1958" s="16">
        <v>0</v>
      </c>
      <c r="C1958" s="16">
        <v>0</v>
      </c>
      <c r="D1958" s="16">
        <v>0</v>
      </c>
      <c r="E1958" s="16">
        <v>0</v>
      </c>
      <c r="F1958" s="16">
        <v>0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</v>
      </c>
      <c r="N1958" s="16">
        <v>49.97939535317915</v>
      </c>
      <c r="O1958" s="16">
        <v>0</v>
      </c>
      <c r="P1958" s="16">
        <v>0</v>
      </c>
      <c r="Q1958" s="16">
        <v>0</v>
      </c>
      <c r="R1958" s="16">
        <v>1</v>
      </c>
      <c r="S1958" s="16">
        <v>9</v>
      </c>
    </row>
    <row r="1959" spans="1:19" x14ac:dyDescent="0.25">
      <c r="A1959" s="15" t="s">
        <v>499</v>
      </c>
      <c r="B1959" s="16">
        <v>0</v>
      </c>
      <c r="C1959" s="16">
        <v>0</v>
      </c>
      <c r="D1959" s="16">
        <v>0</v>
      </c>
      <c r="E1959" s="16">
        <v>0</v>
      </c>
      <c r="F1959" s="16">
        <v>0</v>
      </c>
      <c r="G1959" s="16">
        <v>0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49.97939535317915</v>
      </c>
      <c r="O1959" s="16">
        <v>0</v>
      </c>
      <c r="P1959" s="16">
        <v>0</v>
      </c>
      <c r="Q1959" s="16">
        <v>0</v>
      </c>
      <c r="R1959" s="16">
        <v>1</v>
      </c>
      <c r="S1959" s="16">
        <v>10</v>
      </c>
    </row>
    <row r="1960" spans="1:19" x14ac:dyDescent="0.25">
      <c r="A1960" s="15" t="s">
        <v>500</v>
      </c>
      <c r="B1960" s="16">
        <v>0</v>
      </c>
      <c r="C1960" s="16">
        <v>0</v>
      </c>
      <c r="D1960" s="16">
        <v>0</v>
      </c>
      <c r="E1960" s="16">
        <v>0</v>
      </c>
      <c r="F1960" s="16">
        <v>0</v>
      </c>
      <c r="G1960" s="16">
        <v>35.574391118116047</v>
      </c>
      <c r="H1960" s="16">
        <v>0</v>
      </c>
      <c r="I1960" s="16">
        <v>0</v>
      </c>
      <c r="J1960" s="16">
        <v>2.9176389779818068</v>
      </c>
      <c r="K1960" s="16">
        <v>0</v>
      </c>
      <c r="L1960" s="16">
        <v>0</v>
      </c>
      <c r="M1960" s="16">
        <v>75.037923096584478</v>
      </c>
      <c r="N1960" s="16">
        <v>0</v>
      </c>
      <c r="O1960" s="16">
        <v>0</v>
      </c>
      <c r="P1960" s="16">
        <v>0</v>
      </c>
      <c r="Q1960" s="16">
        <v>0</v>
      </c>
      <c r="R1960" s="16">
        <v>1</v>
      </c>
      <c r="S1960" s="16">
        <v>0</v>
      </c>
    </row>
    <row r="1961" spans="1:19" x14ac:dyDescent="0.25">
      <c r="A1961" s="15" t="s">
        <v>500</v>
      </c>
      <c r="B1961" s="16">
        <v>0</v>
      </c>
      <c r="C1961" s="16">
        <v>0</v>
      </c>
      <c r="D1961" s="16">
        <v>0</v>
      </c>
      <c r="E1961" s="16">
        <v>0</v>
      </c>
      <c r="F1961" s="16">
        <v>0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75.037923096584478</v>
      </c>
      <c r="N1961" s="16">
        <v>0</v>
      </c>
      <c r="O1961" s="16">
        <v>0</v>
      </c>
      <c r="P1961" s="16">
        <v>0</v>
      </c>
      <c r="Q1961" s="16">
        <v>0</v>
      </c>
      <c r="R1961" s="16">
        <v>1</v>
      </c>
      <c r="S1961" s="16">
        <v>1</v>
      </c>
    </row>
    <row r="1962" spans="1:19" x14ac:dyDescent="0.25">
      <c r="A1962" s="15" t="s">
        <v>500</v>
      </c>
      <c r="B1962" s="16">
        <v>0</v>
      </c>
      <c r="C1962" s="16">
        <v>0</v>
      </c>
      <c r="D1962" s="16">
        <v>0</v>
      </c>
      <c r="E1962" s="16">
        <v>0</v>
      </c>
      <c r="F1962" s="16">
        <v>0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75.037923096584478</v>
      </c>
      <c r="N1962" s="16">
        <v>0</v>
      </c>
      <c r="O1962" s="16">
        <v>0</v>
      </c>
      <c r="P1962" s="16">
        <v>0</v>
      </c>
      <c r="Q1962" s="16">
        <v>0</v>
      </c>
      <c r="R1962" s="16">
        <v>1</v>
      </c>
      <c r="S1962" s="16">
        <v>2</v>
      </c>
    </row>
    <row r="1963" spans="1:19" x14ac:dyDescent="0.25">
      <c r="A1963" s="15" t="s">
        <v>500</v>
      </c>
      <c r="B1963" s="16">
        <v>0</v>
      </c>
      <c r="C1963" s="16">
        <v>0</v>
      </c>
      <c r="D1963" s="16">
        <v>0</v>
      </c>
      <c r="E1963" s="16">
        <v>0</v>
      </c>
      <c r="F1963" s="16">
        <v>0</v>
      </c>
      <c r="G1963" s="16">
        <v>0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75.037923096584478</v>
      </c>
      <c r="N1963" s="16">
        <v>0</v>
      </c>
      <c r="O1963" s="16">
        <v>0</v>
      </c>
      <c r="P1963" s="16">
        <v>0</v>
      </c>
      <c r="Q1963" s="16">
        <v>0</v>
      </c>
      <c r="R1963" s="16">
        <v>1</v>
      </c>
      <c r="S1963" s="16">
        <v>3</v>
      </c>
    </row>
    <row r="1964" spans="1:19" x14ac:dyDescent="0.25">
      <c r="A1964" s="15" t="s">
        <v>500</v>
      </c>
      <c r="B1964" s="16">
        <v>0</v>
      </c>
      <c r="C1964" s="16">
        <v>0</v>
      </c>
      <c r="D1964" s="16">
        <v>0</v>
      </c>
      <c r="E1964" s="16">
        <v>0</v>
      </c>
      <c r="F1964" s="16">
        <v>0</v>
      </c>
      <c r="G1964" s="16">
        <v>0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75.037923096584478</v>
      </c>
      <c r="N1964" s="16">
        <v>0</v>
      </c>
      <c r="O1964" s="16">
        <v>0</v>
      </c>
      <c r="P1964" s="16">
        <v>0</v>
      </c>
      <c r="Q1964" s="16">
        <v>0</v>
      </c>
      <c r="R1964" s="16">
        <v>1</v>
      </c>
      <c r="S1964" s="16">
        <v>4</v>
      </c>
    </row>
    <row r="1965" spans="1:19" x14ac:dyDescent="0.25">
      <c r="A1965" s="15" t="s">
        <v>500</v>
      </c>
      <c r="B1965" s="16">
        <v>0</v>
      </c>
      <c r="C1965" s="16">
        <v>0</v>
      </c>
      <c r="D1965" s="16">
        <v>0</v>
      </c>
      <c r="E1965" s="16">
        <v>0</v>
      </c>
      <c r="F1965" s="16">
        <v>0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75.037923096584478</v>
      </c>
      <c r="N1965" s="16">
        <v>0</v>
      </c>
      <c r="O1965" s="16">
        <v>0</v>
      </c>
      <c r="P1965" s="16">
        <v>0</v>
      </c>
      <c r="Q1965" s="16">
        <v>0</v>
      </c>
      <c r="R1965" s="16">
        <v>1</v>
      </c>
      <c r="S1965" s="16">
        <v>5</v>
      </c>
    </row>
    <row r="1966" spans="1:19" x14ac:dyDescent="0.25">
      <c r="A1966" s="15" t="s">
        <v>500</v>
      </c>
      <c r="B1966" s="16">
        <v>0</v>
      </c>
      <c r="C1966" s="16">
        <v>0</v>
      </c>
      <c r="D1966" s="16">
        <v>0</v>
      </c>
      <c r="E1966" s="16">
        <v>0</v>
      </c>
      <c r="F1966" s="16">
        <v>0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75.037923096584478</v>
      </c>
      <c r="N1966" s="16">
        <v>0</v>
      </c>
      <c r="O1966" s="16">
        <v>0</v>
      </c>
      <c r="P1966" s="16">
        <v>0</v>
      </c>
      <c r="Q1966" s="16">
        <v>0</v>
      </c>
      <c r="R1966" s="16">
        <v>1</v>
      </c>
      <c r="S1966" s="16">
        <v>6</v>
      </c>
    </row>
    <row r="1967" spans="1:19" x14ac:dyDescent="0.25">
      <c r="A1967" s="15" t="s">
        <v>500</v>
      </c>
      <c r="B1967" s="16">
        <v>0</v>
      </c>
      <c r="C1967" s="16">
        <v>0</v>
      </c>
      <c r="D1967" s="16">
        <v>0</v>
      </c>
      <c r="E1967" s="16">
        <v>0</v>
      </c>
      <c r="F1967" s="16">
        <v>0</v>
      </c>
      <c r="G1967" s="16">
        <v>0</v>
      </c>
      <c r="H1967" s="16">
        <v>0</v>
      </c>
      <c r="I1967" s="16">
        <v>0</v>
      </c>
      <c r="J1967" s="16">
        <v>0</v>
      </c>
      <c r="K1967" s="16">
        <v>0</v>
      </c>
      <c r="L1967" s="16">
        <v>0</v>
      </c>
      <c r="M1967" s="16">
        <v>75.037923096584478</v>
      </c>
      <c r="N1967" s="16">
        <v>0</v>
      </c>
      <c r="O1967" s="16">
        <v>0</v>
      </c>
      <c r="P1967" s="16">
        <v>0</v>
      </c>
      <c r="Q1967" s="16">
        <v>0</v>
      </c>
      <c r="R1967" s="16">
        <v>1</v>
      </c>
      <c r="S1967" s="16">
        <v>7</v>
      </c>
    </row>
    <row r="1968" spans="1:19" x14ac:dyDescent="0.25">
      <c r="A1968" s="15" t="s">
        <v>500</v>
      </c>
      <c r="B1968" s="16">
        <v>0</v>
      </c>
      <c r="C1968" s="16">
        <v>0</v>
      </c>
      <c r="D1968" s="16">
        <v>0</v>
      </c>
      <c r="E1968" s="16">
        <v>0</v>
      </c>
      <c r="F1968" s="16">
        <v>0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75.037923096584478</v>
      </c>
      <c r="N1968" s="16">
        <v>0</v>
      </c>
      <c r="O1968" s="16">
        <v>0</v>
      </c>
      <c r="P1968" s="16">
        <v>0</v>
      </c>
      <c r="Q1968" s="16">
        <v>0</v>
      </c>
      <c r="R1968" s="16">
        <v>1</v>
      </c>
      <c r="S1968" s="16">
        <v>8</v>
      </c>
    </row>
    <row r="1969" spans="1:19" x14ac:dyDescent="0.25">
      <c r="A1969" s="15" t="s">
        <v>500</v>
      </c>
      <c r="B1969" s="16">
        <v>0</v>
      </c>
      <c r="C1969" s="16">
        <v>0</v>
      </c>
      <c r="D1969" s="16">
        <v>0</v>
      </c>
      <c r="E1969" s="16">
        <v>0</v>
      </c>
      <c r="F1969" s="16">
        <v>0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75.037923096584478</v>
      </c>
      <c r="N1969" s="16">
        <v>0</v>
      </c>
      <c r="O1969" s="16">
        <v>0</v>
      </c>
      <c r="P1969" s="16">
        <v>0</v>
      </c>
      <c r="Q1969" s="16">
        <v>0</v>
      </c>
      <c r="R1969" s="16">
        <v>1</v>
      </c>
      <c r="S1969" s="16">
        <v>9</v>
      </c>
    </row>
    <row r="1970" spans="1:19" x14ac:dyDescent="0.25">
      <c r="A1970" s="15" t="s">
        <v>500</v>
      </c>
      <c r="B1970" s="16">
        <v>0</v>
      </c>
      <c r="C1970" s="16">
        <v>0</v>
      </c>
      <c r="D1970" s="16">
        <v>0</v>
      </c>
      <c r="E1970" s="16">
        <v>0</v>
      </c>
      <c r="F1970" s="16">
        <v>0</v>
      </c>
      <c r="G1970" s="16">
        <v>0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75.037923096584478</v>
      </c>
      <c r="N1970" s="16">
        <v>0</v>
      </c>
      <c r="O1970" s="16">
        <v>0</v>
      </c>
      <c r="P1970" s="16">
        <v>0</v>
      </c>
      <c r="Q1970" s="16">
        <v>0</v>
      </c>
      <c r="R1970" s="16">
        <v>1</v>
      </c>
      <c r="S1970" s="16">
        <v>10</v>
      </c>
    </row>
    <row r="1971" spans="1:19" x14ac:dyDescent="0.25">
      <c r="A1971" s="15" t="s">
        <v>501</v>
      </c>
      <c r="B1971" s="16">
        <v>0</v>
      </c>
      <c r="C1971" s="16">
        <v>0</v>
      </c>
      <c r="D1971" s="16">
        <v>1</v>
      </c>
      <c r="E1971" s="16">
        <v>0</v>
      </c>
      <c r="F1971" s="16">
        <v>0</v>
      </c>
      <c r="G1971" s="16">
        <v>23.694506521088339</v>
      </c>
      <c r="H1971" s="16">
        <v>0</v>
      </c>
      <c r="I1971" s="16">
        <v>0</v>
      </c>
      <c r="J1971" s="16">
        <v>1.9433084760449038</v>
      </c>
      <c r="K1971" s="16">
        <v>0</v>
      </c>
      <c r="L1971" s="16">
        <v>0</v>
      </c>
      <c r="M1971" s="16">
        <v>49.97939535317915</v>
      </c>
      <c r="N1971" s="16">
        <v>0</v>
      </c>
      <c r="O1971" s="16">
        <v>0</v>
      </c>
      <c r="P1971" s="16">
        <v>0</v>
      </c>
      <c r="Q1971" s="16">
        <v>0</v>
      </c>
      <c r="R1971" s="16">
        <v>1</v>
      </c>
      <c r="S1971" s="16">
        <v>0</v>
      </c>
    </row>
    <row r="1972" spans="1:19" x14ac:dyDescent="0.25">
      <c r="A1972" s="15" t="s">
        <v>501</v>
      </c>
      <c r="B1972" s="16">
        <v>0</v>
      </c>
      <c r="C1972" s="16">
        <v>0</v>
      </c>
      <c r="D1972" s="16">
        <v>1</v>
      </c>
      <c r="E1972" s="16">
        <v>0</v>
      </c>
      <c r="F1972" s="16">
        <v>0</v>
      </c>
      <c r="G1972" s="16">
        <v>0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49.97939535317915</v>
      </c>
      <c r="N1972" s="16">
        <v>0</v>
      </c>
      <c r="O1972" s="16">
        <v>0</v>
      </c>
      <c r="P1972" s="16">
        <v>0</v>
      </c>
      <c r="Q1972" s="16">
        <v>0</v>
      </c>
      <c r="R1972" s="16">
        <v>1</v>
      </c>
      <c r="S1972" s="16">
        <v>1</v>
      </c>
    </row>
    <row r="1973" spans="1:19" x14ac:dyDescent="0.25">
      <c r="A1973" s="15" t="s">
        <v>501</v>
      </c>
      <c r="B1973" s="16">
        <v>0</v>
      </c>
      <c r="C1973" s="16">
        <v>0</v>
      </c>
      <c r="D1973" s="16">
        <v>1</v>
      </c>
      <c r="E1973" s="16">
        <v>0</v>
      </c>
      <c r="F1973" s="16">
        <v>0</v>
      </c>
      <c r="G1973" s="16">
        <v>0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49.97939535317915</v>
      </c>
      <c r="N1973" s="16">
        <v>0</v>
      </c>
      <c r="O1973" s="16">
        <v>0</v>
      </c>
      <c r="P1973" s="16">
        <v>0</v>
      </c>
      <c r="Q1973" s="16">
        <v>0</v>
      </c>
      <c r="R1973" s="16">
        <v>1</v>
      </c>
      <c r="S1973" s="16">
        <v>2</v>
      </c>
    </row>
    <row r="1974" spans="1:19" x14ac:dyDescent="0.25">
      <c r="A1974" s="15" t="s">
        <v>501</v>
      </c>
      <c r="B1974" s="16">
        <v>0</v>
      </c>
      <c r="C1974" s="16">
        <v>0</v>
      </c>
      <c r="D1974" s="16">
        <v>1</v>
      </c>
      <c r="E1974" s="16">
        <v>0</v>
      </c>
      <c r="F1974" s="16">
        <v>0</v>
      </c>
      <c r="G1974" s="16">
        <v>0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49.97939535317915</v>
      </c>
      <c r="N1974" s="16">
        <v>0</v>
      </c>
      <c r="O1974" s="16">
        <v>0</v>
      </c>
      <c r="P1974" s="16">
        <v>0</v>
      </c>
      <c r="Q1974" s="16">
        <v>0</v>
      </c>
      <c r="R1974" s="16">
        <v>1</v>
      </c>
      <c r="S1974" s="16">
        <v>3</v>
      </c>
    </row>
    <row r="1975" spans="1:19" x14ac:dyDescent="0.25">
      <c r="A1975" s="15" t="s">
        <v>501</v>
      </c>
      <c r="B1975" s="16">
        <v>0</v>
      </c>
      <c r="C1975" s="16">
        <v>0</v>
      </c>
      <c r="D1975" s="16">
        <v>1</v>
      </c>
      <c r="E1975" s="16">
        <v>0</v>
      </c>
      <c r="F1975" s="16">
        <v>0</v>
      </c>
      <c r="G1975" s="16">
        <v>0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49.97939535317915</v>
      </c>
      <c r="N1975" s="16">
        <v>0</v>
      </c>
      <c r="O1975" s="16">
        <v>0</v>
      </c>
      <c r="P1975" s="16">
        <v>0</v>
      </c>
      <c r="Q1975" s="16">
        <v>0</v>
      </c>
      <c r="R1975" s="16">
        <v>1</v>
      </c>
      <c r="S1975" s="16">
        <v>4</v>
      </c>
    </row>
    <row r="1976" spans="1:19" x14ac:dyDescent="0.25">
      <c r="A1976" s="15" t="s">
        <v>501</v>
      </c>
      <c r="B1976" s="16">
        <v>0</v>
      </c>
      <c r="C1976" s="16">
        <v>0</v>
      </c>
      <c r="D1976" s="16">
        <v>1</v>
      </c>
      <c r="E1976" s="16">
        <v>0</v>
      </c>
      <c r="F1976" s="16">
        <v>0</v>
      </c>
      <c r="G1976" s="16">
        <v>0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49.97939535317915</v>
      </c>
      <c r="N1976" s="16">
        <v>0</v>
      </c>
      <c r="O1976" s="16">
        <v>0</v>
      </c>
      <c r="P1976" s="16">
        <v>0</v>
      </c>
      <c r="Q1976" s="16">
        <v>0</v>
      </c>
      <c r="R1976" s="16">
        <v>1</v>
      </c>
      <c r="S1976" s="16">
        <v>5</v>
      </c>
    </row>
    <row r="1977" spans="1:19" x14ac:dyDescent="0.25">
      <c r="A1977" s="15" t="s">
        <v>501</v>
      </c>
      <c r="B1977" s="16">
        <v>0</v>
      </c>
      <c r="C1977" s="16">
        <v>0</v>
      </c>
      <c r="D1977" s="16">
        <v>1</v>
      </c>
      <c r="E1977" s="16">
        <v>0</v>
      </c>
      <c r="F1977" s="16">
        <v>0</v>
      </c>
      <c r="G1977" s="16">
        <v>0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49.97939535317915</v>
      </c>
      <c r="N1977" s="16">
        <v>0</v>
      </c>
      <c r="O1977" s="16">
        <v>0</v>
      </c>
      <c r="P1977" s="16">
        <v>0</v>
      </c>
      <c r="Q1977" s="16">
        <v>0</v>
      </c>
      <c r="R1977" s="16">
        <v>1</v>
      </c>
      <c r="S1977" s="16">
        <v>6</v>
      </c>
    </row>
    <row r="1978" spans="1:19" x14ac:dyDescent="0.25">
      <c r="A1978" s="15" t="s">
        <v>501</v>
      </c>
      <c r="B1978" s="16">
        <v>0</v>
      </c>
      <c r="C1978" s="16">
        <v>0</v>
      </c>
      <c r="D1978" s="16">
        <v>1</v>
      </c>
      <c r="E1978" s="16">
        <v>0</v>
      </c>
      <c r="F1978" s="16">
        <v>0</v>
      </c>
      <c r="G1978" s="16">
        <v>0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49.97939535317915</v>
      </c>
      <c r="N1978" s="16">
        <v>0</v>
      </c>
      <c r="O1978" s="16">
        <v>0</v>
      </c>
      <c r="P1978" s="16">
        <v>0</v>
      </c>
      <c r="Q1978" s="16">
        <v>0</v>
      </c>
      <c r="R1978" s="16">
        <v>1</v>
      </c>
      <c r="S1978" s="16">
        <v>7</v>
      </c>
    </row>
    <row r="1979" spans="1:19" x14ac:dyDescent="0.25">
      <c r="A1979" s="15" t="s">
        <v>501</v>
      </c>
      <c r="B1979" s="16">
        <v>0</v>
      </c>
      <c r="C1979" s="16">
        <v>0</v>
      </c>
      <c r="D1979" s="16">
        <v>1</v>
      </c>
      <c r="E1979" s="16">
        <v>0</v>
      </c>
      <c r="F1979" s="16">
        <v>0</v>
      </c>
      <c r="G1979" s="16">
        <v>0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49.97939535317915</v>
      </c>
      <c r="N1979" s="16">
        <v>0</v>
      </c>
      <c r="O1979" s="16">
        <v>0</v>
      </c>
      <c r="P1979" s="16">
        <v>0</v>
      </c>
      <c r="Q1979" s="16">
        <v>0</v>
      </c>
      <c r="R1979" s="16">
        <v>1</v>
      </c>
      <c r="S1979" s="16">
        <v>8</v>
      </c>
    </row>
    <row r="1980" spans="1:19" x14ac:dyDescent="0.25">
      <c r="A1980" s="15" t="s">
        <v>501</v>
      </c>
      <c r="B1980" s="16">
        <v>0</v>
      </c>
      <c r="C1980" s="16">
        <v>0</v>
      </c>
      <c r="D1980" s="16">
        <v>1</v>
      </c>
      <c r="E1980" s="16">
        <v>0</v>
      </c>
      <c r="F1980" s="16">
        <v>0</v>
      </c>
      <c r="G1980" s="16">
        <v>0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49.97939535317915</v>
      </c>
      <c r="N1980" s="16">
        <v>0</v>
      </c>
      <c r="O1980" s="16">
        <v>0</v>
      </c>
      <c r="P1980" s="16">
        <v>0</v>
      </c>
      <c r="Q1980" s="16">
        <v>0</v>
      </c>
      <c r="R1980" s="16">
        <v>1</v>
      </c>
      <c r="S1980" s="16">
        <v>9</v>
      </c>
    </row>
    <row r="1981" spans="1:19" x14ac:dyDescent="0.25">
      <c r="A1981" s="15" t="s">
        <v>501</v>
      </c>
      <c r="B1981" s="16">
        <v>0</v>
      </c>
      <c r="C1981" s="16">
        <v>0</v>
      </c>
      <c r="D1981" s="16">
        <v>1</v>
      </c>
      <c r="E1981" s="16">
        <v>0</v>
      </c>
      <c r="F1981" s="16">
        <v>0</v>
      </c>
      <c r="G1981" s="16">
        <v>0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49.97939535317915</v>
      </c>
      <c r="N1981" s="16">
        <v>0</v>
      </c>
      <c r="O1981" s="16">
        <v>0</v>
      </c>
      <c r="P1981" s="16">
        <v>0</v>
      </c>
      <c r="Q1981" s="16">
        <v>0</v>
      </c>
      <c r="R1981" s="16">
        <v>1</v>
      </c>
      <c r="S1981" s="16">
        <v>10</v>
      </c>
    </row>
    <row r="1982" spans="1:19" x14ac:dyDescent="0.25">
      <c r="A1982" s="15" t="s">
        <v>502</v>
      </c>
      <c r="B1982" s="16">
        <v>0</v>
      </c>
      <c r="C1982" s="16">
        <v>0</v>
      </c>
      <c r="D1982" s="16">
        <v>0</v>
      </c>
      <c r="E1982" s="16">
        <v>0</v>
      </c>
      <c r="F1982" s="16">
        <v>23.694506521088339</v>
      </c>
      <c r="G1982" s="16">
        <v>0</v>
      </c>
      <c r="H1982" s="16">
        <v>0</v>
      </c>
      <c r="I1982" s="16">
        <v>1.9433084760449038</v>
      </c>
      <c r="J1982" s="16">
        <v>0</v>
      </c>
      <c r="K1982" s="16">
        <v>0</v>
      </c>
      <c r="L1982" s="16">
        <v>49.97939535317915</v>
      </c>
      <c r="M1982" s="16">
        <v>0</v>
      </c>
      <c r="N1982" s="16">
        <v>0</v>
      </c>
      <c r="O1982" s="16">
        <v>0</v>
      </c>
      <c r="P1982" s="16">
        <v>0</v>
      </c>
      <c r="Q1982" s="16">
        <v>0</v>
      </c>
      <c r="R1982" s="16">
        <v>1</v>
      </c>
      <c r="S1982" s="16">
        <v>0</v>
      </c>
    </row>
    <row r="1983" spans="1:19" x14ac:dyDescent="0.25">
      <c r="A1983" s="15" t="s">
        <v>502</v>
      </c>
      <c r="B1983" s="16">
        <v>0</v>
      </c>
      <c r="C1983" s="16">
        <v>0</v>
      </c>
      <c r="D1983" s="16">
        <v>0</v>
      </c>
      <c r="E1983" s="16">
        <v>0</v>
      </c>
      <c r="F1983" s="16">
        <v>0</v>
      </c>
      <c r="G1983" s="16">
        <v>0</v>
      </c>
      <c r="H1983" s="16">
        <v>0</v>
      </c>
      <c r="I1983" s="16">
        <v>0</v>
      </c>
      <c r="J1983" s="16">
        <v>0</v>
      </c>
      <c r="K1983" s="16">
        <v>0</v>
      </c>
      <c r="L1983" s="16">
        <v>49.97939535317915</v>
      </c>
      <c r="M1983" s="16">
        <v>0</v>
      </c>
      <c r="N1983" s="16">
        <v>0</v>
      </c>
      <c r="O1983" s="16">
        <v>0</v>
      </c>
      <c r="P1983" s="16">
        <v>0</v>
      </c>
      <c r="Q1983" s="16">
        <v>0</v>
      </c>
      <c r="R1983" s="16">
        <v>1</v>
      </c>
      <c r="S1983" s="16">
        <v>1</v>
      </c>
    </row>
    <row r="1984" spans="1:19" x14ac:dyDescent="0.25">
      <c r="A1984" s="15" t="s">
        <v>502</v>
      </c>
      <c r="B1984" s="16">
        <v>0</v>
      </c>
      <c r="C1984" s="16">
        <v>0</v>
      </c>
      <c r="D1984" s="16">
        <v>0</v>
      </c>
      <c r="E1984" s="16">
        <v>0</v>
      </c>
      <c r="F1984" s="16">
        <v>0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49.97939535317915</v>
      </c>
      <c r="M1984" s="16">
        <v>0</v>
      </c>
      <c r="N1984" s="16">
        <v>0</v>
      </c>
      <c r="O1984" s="16">
        <v>0</v>
      </c>
      <c r="P1984" s="16">
        <v>0</v>
      </c>
      <c r="Q1984" s="16">
        <v>0</v>
      </c>
      <c r="R1984" s="16">
        <v>1</v>
      </c>
      <c r="S1984" s="16">
        <v>2</v>
      </c>
    </row>
    <row r="1985" spans="1:19" x14ac:dyDescent="0.25">
      <c r="A1985" s="15" t="s">
        <v>502</v>
      </c>
      <c r="B1985" s="16">
        <v>0</v>
      </c>
      <c r="C1985" s="16">
        <v>0</v>
      </c>
      <c r="D1985" s="16">
        <v>0</v>
      </c>
      <c r="E1985" s="16">
        <v>0</v>
      </c>
      <c r="F1985" s="16">
        <v>0</v>
      </c>
      <c r="G1985" s="16">
        <v>0</v>
      </c>
      <c r="H1985" s="16">
        <v>0</v>
      </c>
      <c r="I1985" s="16">
        <v>0</v>
      </c>
      <c r="J1985" s="16">
        <v>0</v>
      </c>
      <c r="K1985" s="16">
        <v>0</v>
      </c>
      <c r="L1985" s="16">
        <v>49.97939535317915</v>
      </c>
      <c r="M1985" s="16">
        <v>0</v>
      </c>
      <c r="N1985" s="16">
        <v>0</v>
      </c>
      <c r="O1985" s="16">
        <v>0</v>
      </c>
      <c r="P1985" s="16">
        <v>0</v>
      </c>
      <c r="Q1985" s="16">
        <v>0</v>
      </c>
      <c r="R1985" s="16">
        <v>1</v>
      </c>
      <c r="S1985" s="16">
        <v>3</v>
      </c>
    </row>
    <row r="1986" spans="1:19" x14ac:dyDescent="0.25">
      <c r="A1986" s="15" t="s">
        <v>502</v>
      </c>
      <c r="B1986" s="16">
        <v>0</v>
      </c>
      <c r="C1986" s="16">
        <v>0</v>
      </c>
      <c r="D1986" s="16">
        <v>0</v>
      </c>
      <c r="E1986" s="16">
        <v>0</v>
      </c>
      <c r="F1986" s="16">
        <v>0</v>
      </c>
      <c r="G1986" s="16">
        <v>0</v>
      </c>
      <c r="H1986" s="16">
        <v>0</v>
      </c>
      <c r="I1986" s="16">
        <v>0</v>
      </c>
      <c r="J1986" s="16">
        <v>0</v>
      </c>
      <c r="K1986" s="16">
        <v>0</v>
      </c>
      <c r="L1986" s="16">
        <v>49.97939535317915</v>
      </c>
      <c r="M1986" s="16">
        <v>0</v>
      </c>
      <c r="N1986" s="16">
        <v>0</v>
      </c>
      <c r="O1986" s="16">
        <v>0</v>
      </c>
      <c r="P1986" s="16">
        <v>0</v>
      </c>
      <c r="Q1986" s="16">
        <v>0</v>
      </c>
      <c r="R1986" s="16">
        <v>1</v>
      </c>
      <c r="S1986" s="16">
        <v>4</v>
      </c>
    </row>
    <row r="1987" spans="1:19" x14ac:dyDescent="0.25">
      <c r="A1987" s="15" t="s">
        <v>502</v>
      </c>
      <c r="B1987" s="16">
        <v>0</v>
      </c>
      <c r="C1987" s="16">
        <v>0</v>
      </c>
      <c r="D1987" s="16">
        <v>0</v>
      </c>
      <c r="E1987" s="16">
        <v>0</v>
      </c>
      <c r="F1987" s="16">
        <v>0</v>
      </c>
      <c r="G1987" s="16">
        <v>0</v>
      </c>
      <c r="H1987" s="16">
        <v>0</v>
      </c>
      <c r="I1987" s="16">
        <v>0</v>
      </c>
      <c r="J1987" s="16">
        <v>0</v>
      </c>
      <c r="K1987" s="16">
        <v>0</v>
      </c>
      <c r="L1987" s="16">
        <v>49.97939535317915</v>
      </c>
      <c r="M1987" s="16">
        <v>0</v>
      </c>
      <c r="N1987" s="16">
        <v>0</v>
      </c>
      <c r="O1987" s="16">
        <v>0</v>
      </c>
      <c r="P1987" s="16">
        <v>0</v>
      </c>
      <c r="Q1987" s="16">
        <v>0</v>
      </c>
      <c r="R1987" s="16">
        <v>1</v>
      </c>
      <c r="S1987" s="16">
        <v>5</v>
      </c>
    </row>
    <row r="1988" spans="1:19" x14ac:dyDescent="0.25">
      <c r="A1988" s="15" t="s">
        <v>502</v>
      </c>
      <c r="B1988" s="16">
        <v>0</v>
      </c>
      <c r="C1988" s="16">
        <v>0</v>
      </c>
      <c r="D1988" s="16">
        <v>0</v>
      </c>
      <c r="E1988" s="16">
        <v>0</v>
      </c>
      <c r="F1988" s="16">
        <v>0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49.97939535317915</v>
      </c>
      <c r="M1988" s="16">
        <v>0</v>
      </c>
      <c r="N1988" s="16">
        <v>0</v>
      </c>
      <c r="O1988" s="16">
        <v>0</v>
      </c>
      <c r="P1988" s="16">
        <v>0</v>
      </c>
      <c r="Q1988" s="16">
        <v>0</v>
      </c>
      <c r="R1988" s="16">
        <v>1</v>
      </c>
      <c r="S1988" s="16">
        <v>6</v>
      </c>
    </row>
    <row r="1989" spans="1:19" x14ac:dyDescent="0.25">
      <c r="A1989" s="15" t="s">
        <v>502</v>
      </c>
      <c r="B1989" s="16">
        <v>0</v>
      </c>
      <c r="C1989" s="16">
        <v>0</v>
      </c>
      <c r="D1989" s="16">
        <v>0</v>
      </c>
      <c r="E1989" s="16">
        <v>0</v>
      </c>
      <c r="F1989" s="16">
        <v>0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49.97939535317915</v>
      </c>
      <c r="M1989" s="16">
        <v>0</v>
      </c>
      <c r="N1989" s="16">
        <v>0</v>
      </c>
      <c r="O1989" s="16">
        <v>0</v>
      </c>
      <c r="P1989" s="16">
        <v>0</v>
      </c>
      <c r="Q1989" s="16">
        <v>0</v>
      </c>
      <c r="R1989" s="16">
        <v>1</v>
      </c>
      <c r="S1989" s="16">
        <v>7</v>
      </c>
    </row>
    <row r="1990" spans="1:19" x14ac:dyDescent="0.25">
      <c r="A1990" s="15" t="s">
        <v>502</v>
      </c>
      <c r="B1990" s="16">
        <v>0</v>
      </c>
      <c r="C1990" s="16">
        <v>0</v>
      </c>
      <c r="D1990" s="16">
        <v>0</v>
      </c>
      <c r="E1990" s="16">
        <v>0</v>
      </c>
      <c r="F1990" s="16">
        <v>0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49.97939535317915</v>
      </c>
      <c r="M1990" s="16">
        <v>0</v>
      </c>
      <c r="N1990" s="16">
        <v>0</v>
      </c>
      <c r="O1990" s="16">
        <v>0</v>
      </c>
      <c r="P1990" s="16">
        <v>0</v>
      </c>
      <c r="Q1990" s="16">
        <v>0</v>
      </c>
      <c r="R1990" s="16">
        <v>1</v>
      </c>
      <c r="S1990" s="16">
        <v>8</v>
      </c>
    </row>
    <row r="1991" spans="1:19" x14ac:dyDescent="0.25">
      <c r="A1991" s="15" t="s">
        <v>502</v>
      </c>
      <c r="B1991" s="16">
        <v>0</v>
      </c>
      <c r="C1991" s="16">
        <v>0</v>
      </c>
      <c r="D1991" s="16">
        <v>0</v>
      </c>
      <c r="E1991" s="16">
        <v>0</v>
      </c>
      <c r="F1991" s="16">
        <v>0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49.97939535317915</v>
      </c>
      <c r="M1991" s="16">
        <v>0</v>
      </c>
      <c r="N1991" s="16">
        <v>0</v>
      </c>
      <c r="O1991" s="16">
        <v>0</v>
      </c>
      <c r="P1991" s="16">
        <v>0</v>
      </c>
      <c r="Q1991" s="16">
        <v>0</v>
      </c>
      <c r="R1991" s="16">
        <v>1</v>
      </c>
      <c r="S1991" s="16">
        <v>9</v>
      </c>
    </row>
    <row r="1992" spans="1:19" x14ac:dyDescent="0.25">
      <c r="A1992" s="15" t="s">
        <v>502</v>
      </c>
      <c r="B1992" s="16">
        <v>0</v>
      </c>
      <c r="C1992" s="16">
        <v>0</v>
      </c>
      <c r="D1992" s="16">
        <v>0</v>
      </c>
      <c r="E1992" s="16">
        <v>0</v>
      </c>
      <c r="F1992" s="16">
        <v>0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49.97939535317915</v>
      </c>
      <c r="M1992" s="16">
        <v>0</v>
      </c>
      <c r="N1992" s="16">
        <v>0</v>
      </c>
      <c r="O1992" s="16">
        <v>0</v>
      </c>
      <c r="P1992" s="16">
        <v>0</v>
      </c>
      <c r="Q1992" s="16">
        <v>0</v>
      </c>
      <c r="R1992" s="16">
        <v>1</v>
      </c>
      <c r="S1992" s="16">
        <v>10</v>
      </c>
    </row>
    <row r="1993" spans="1:19" x14ac:dyDescent="0.25">
      <c r="A1993" s="15" t="s">
        <v>503</v>
      </c>
      <c r="B1993" s="16">
        <v>0</v>
      </c>
      <c r="C1993" s="16">
        <v>0</v>
      </c>
      <c r="D1993" s="16">
        <v>0</v>
      </c>
      <c r="E1993" s="16">
        <v>0</v>
      </c>
      <c r="F1993" s="16">
        <v>0</v>
      </c>
      <c r="G1993" s="16">
        <v>0</v>
      </c>
      <c r="H1993" s="16">
        <v>23.694506521088339</v>
      </c>
      <c r="I1993" s="16">
        <v>0</v>
      </c>
      <c r="J1993" s="16">
        <v>0</v>
      </c>
      <c r="K1993" s="16">
        <v>1.9433084760449038</v>
      </c>
      <c r="L1993" s="16">
        <v>0</v>
      </c>
      <c r="M1993" s="16">
        <v>0</v>
      </c>
      <c r="N1993" s="16">
        <v>49.97939535317915</v>
      </c>
      <c r="O1993" s="16">
        <v>0</v>
      </c>
      <c r="P1993" s="16">
        <v>0</v>
      </c>
      <c r="Q1993" s="16">
        <v>0</v>
      </c>
      <c r="R1993" s="16">
        <v>1</v>
      </c>
      <c r="S1993" s="16">
        <v>0</v>
      </c>
    </row>
    <row r="1994" spans="1:19" x14ac:dyDescent="0.25">
      <c r="A1994" s="15" t="s">
        <v>503</v>
      </c>
      <c r="B1994" s="16">
        <v>0</v>
      </c>
      <c r="C1994" s="16">
        <v>0</v>
      </c>
      <c r="D1994" s="16">
        <v>0</v>
      </c>
      <c r="E1994" s="16">
        <v>0</v>
      </c>
      <c r="F1994" s="16">
        <v>0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0</v>
      </c>
      <c r="N1994" s="16">
        <v>49.97939535317915</v>
      </c>
      <c r="O1994" s="16">
        <v>0</v>
      </c>
      <c r="P1994" s="16">
        <v>0</v>
      </c>
      <c r="Q1994" s="16">
        <v>0</v>
      </c>
      <c r="R1994" s="16">
        <v>1</v>
      </c>
      <c r="S1994" s="16">
        <v>1</v>
      </c>
    </row>
    <row r="1995" spans="1:19" x14ac:dyDescent="0.25">
      <c r="A1995" s="15" t="s">
        <v>503</v>
      </c>
      <c r="B1995" s="16">
        <v>0</v>
      </c>
      <c r="C1995" s="16">
        <v>0</v>
      </c>
      <c r="D1995" s="16">
        <v>0</v>
      </c>
      <c r="E1995" s="16">
        <v>0</v>
      </c>
      <c r="F1995" s="16">
        <v>0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0</v>
      </c>
      <c r="N1995" s="16">
        <v>49.97939535317915</v>
      </c>
      <c r="O1995" s="16">
        <v>0</v>
      </c>
      <c r="P1995" s="16">
        <v>0</v>
      </c>
      <c r="Q1995" s="16">
        <v>0</v>
      </c>
      <c r="R1995" s="16">
        <v>1</v>
      </c>
      <c r="S1995" s="16">
        <v>2</v>
      </c>
    </row>
    <row r="1996" spans="1:19" x14ac:dyDescent="0.25">
      <c r="A1996" s="15" t="s">
        <v>503</v>
      </c>
      <c r="B1996" s="16">
        <v>0</v>
      </c>
      <c r="C1996" s="16">
        <v>0</v>
      </c>
      <c r="D1996" s="16">
        <v>0</v>
      </c>
      <c r="E1996" s="16">
        <v>0</v>
      </c>
      <c r="F1996" s="16">
        <v>0</v>
      </c>
      <c r="G1996" s="16">
        <v>0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</v>
      </c>
      <c r="N1996" s="16">
        <v>49.97939535317915</v>
      </c>
      <c r="O1996" s="16">
        <v>0</v>
      </c>
      <c r="P1996" s="16">
        <v>0</v>
      </c>
      <c r="Q1996" s="16">
        <v>0</v>
      </c>
      <c r="R1996" s="16">
        <v>1</v>
      </c>
      <c r="S1996" s="16">
        <v>3</v>
      </c>
    </row>
    <row r="1997" spans="1:19" x14ac:dyDescent="0.25">
      <c r="A1997" s="15" t="s">
        <v>503</v>
      </c>
      <c r="B1997" s="16">
        <v>0</v>
      </c>
      <c r="C1997" s="16">
        <v>0</v>
      </c>
      <c r="D1997" s="16">
        <v>0</v>
      </c>
      <c r="E1997" s="16">
        <v>0</v>
      </c>
      <c r="F1997" s="16">
        <v>0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0</v>
      </c>
      <c r="N1997" s="16">
        <v>49.97939535317915</v>
      </c>
      <c r="O1997" s="16">
        <v>0</v>
      </c>
      <c r="P1997" s="16">
        <v>0</v>
      </c>
      <c r="Q1997" s="16">
        <v>0</v>
      </c>
      <c r="R1997" s="16">
        <v>1</v>
      </c>
      <c r="S1997" s="16">
        <v>4</v>
      </c>
    </row>
    <row r="1998" spans="1:19" x14ac:dyDescent="0.25">
      <c r="A1998" s="15" t="s">
        <v>503</v>
      </c>
      <c r="B1998" s="16">
        <v>0</v>
      </c>
      <c r="C1998" s="16">
        <v>0</v>
      </c>
      <c r="D1998" s="16">
        <v>0</v>
      </c>
      <c r="E1998" s="16">
        <v>0</v>
      </c>
      <c r="F1998" s="16">
        <v>0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49.97939535317915</v>
      </c>
      <c r="O1998" s="16">
        <v>0</v>
      </c>
      <c r="P1998" s="16">
        <v>0</v>
      </c>
      <c r="Q1998" s="16">
        <v>0</v>
      </c>
      <c r="R1998" s="16">
        <v>1</v>
      </c>
      <c r="S1998" s="16">
        <v>5</v>
      </c>
    </row>
    <row r="1999" spans="1:19" x14ac:dyDescent="0.25">
      <c r="A1999" s="15" t="s">
        <v>503</v>
      </c>
      <c r="B1999" s="16">
        <v>0</v>
      </c>
      <c r="C1999" s="16">
        <v>0</v>
      </c>
      <c r="D1999" s="16">
        <v>0</v>
      </c>
      <c r="E1999" s="16">
        <v>0</v>
      </c>
      <c r="F1999" s="16">
        <v>0</v>
      </c>
      <c r="G1999" s="16">
        <v>0</v>
      </c>
      <c r="H1999" s="16">
        <v>0</v>
      </c>
      <c r="I1999" s="16">
        <v>0</v>
      </c>
      <c r="J1999" s="16">
        <v>0</v>
      </c>
      <c r="K1999" s="16">
        <v>0</v>
      </c>
      <c r="L1999" s="16">
        <v>0</v>
      </c>
      <c r="M1999" s="16">
        <v>0</v>
      </c>
      <c r="N1999" s="16">
        <v>49.97939535317915</v>
      </c>
      <c r="O1999" s="16">
        <v>0</v>
      </c>
      <c r="P1999" s="16">
        <v>0</v>
      </c>
      <c r="Q1999" s="16">
        <v>0</v>
      </c>
      <c r="R1999" s="16">
        <v>1</v>
      </c>
      <c r="S1999" s="16">
        <v>6</v>
      </c>
    </row>
    <row r="2000" spans="1:19" x14ac:dyDescent="0.25">
      <c r="A2000" s="15" t="s">
        <v>503</v>
      </c>
      <c r="B2000" s="16">
        <v>0</v>
      </c>
      <c r="C2000" s="16">
        <v>0</v>
      </c>
      <c r="D2000" s="16">
        <v>0</v>
      </c>
      <c r="E2000" s="16">
        <v>0</v>
      </c>
      <c r="F2000" s="16">
        <v>0</v>
      </c>
      <c r="G2000" s="16">
        <v>0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0</v>
      </c>
      <c r="N2000" s="16">
        <v>49.97939535317915</v>
      </c>
      <c r="O2000" s="16">
        <v>0</v>
      </c>
      <c r="P2000" s="16">
        <v>0</v>
      </c>
      <c r="Q2000" s="16">
        <v>0</v>
      </c>
      <c r="R2000" s="16">
        <v>1</v>
      </c>
      <c r="S2000" s="16">
        <v>7</v>
      </c>
    </row>
    <row r="2001" spans="1:19" x14ac:dyDescent="0.25">
      <c r="A2001" s="15" t="s">
        <v>503</v>
      </c>
      <c r="B2001" s="16">
        <v>0</v>
      </c>
      <c r="C2001" s="16">
        <v>0</v>
      </c>
      <c r="D2001" s="16">
        <v>0</v>
      </c>
      <c r="E2001" s="16">
        <v>0</v>
      </c>
      <c r="F2001" s="16">
        <v>0</v>
      </c>
      <c r="G2001" s="16">
        <v>0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49.97939535317915</v>
      </c>
      <c r="O2001" s="16">
        <v>0</v>
      </c>
      <c r="P2001" s="16">
        <v>0</v>
      </c>
      <c r="Q2001" s="16">
        <v>0</v>
      </c>
      <c r="R2001" s="16">
        <v>1</v>
      </c>
      <c r="S2001" s="16">
        <v>8</v>
      </c>
    </row>
    <row r="2002" spans="1:19" x14ac:dyDescent="0.25">
      <c r="A2002" s="15" t="s">
        <v>503</v>
      </c>
      <c r="B2002" s="16">
        <v>0</v>
      </c>
      <c r="C2002" s="16">
        <v>0</v>
      </c>
      <c r="D2002" s="16">
        <v>0</v>
      </c>
      <c r="E2002" s="16">
        <v>0</v>
      </c>
      <c r="F2002" s="16">
        <v>0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49.97939535317915</v>
      </c>
      <c r="O2002" s="16">
        <v>0</v>
      </c>
      <c r="P2002" s="16">
        <v>0</v>
      </c>
      <c r="Q2002" s="16">
        <v>0</v>
      </c>
      <c r="R2002" s="16">
        <v>1</v>
      </c>
      <c r="S2002" s="16">
        <v>9</v>
      </c>
    </row>
    <row r="2003" spans="1:19" x14ac:dyDescent="0.25">
      <c r="A2003" s="15" t="s">
        <v>503</v>
      </c>
      <c r="B2003" s="16">
        <v>0</v>
      </c>
      <c r="C2003" s="16">
        <v>0</v>
      </c>
      <c r="D2003" s="16">
        <v>0</v>
      </c>
      <c r="E2003" s="16">
        <v>0</v>
      </c>
      <c r="F2003" s="16">
        <v>0</v>
      </c>
      <c r="G2003" s="16">
        <v>0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0</v>
      </c>
      <c r="N2003" s="16">
        <v>49.97939535317915</v>
      </c>
      <c r="O2003" s="16">
        <v>0</v>
      </c>
      <c r="P2003" s="16">
        <v>0</v>
      </c>
      <c r="Q2003" s="16">
        <v>0</v>
      </c>
      <c r="R2003" s="16">
        <v>1</v>
      </c>
      <c r="S2003" s="16">
        <v>10</v>
      </c>
    </row>
    <row r="2004" spans="1:19" x14ac:dyDescent="0.25">
      <c r="A2004" s="15" t="s">
        <v>504</v>
      </c>
      <c r="B2004" s="16">
        <v>0</v>
      </c>
      <c r="C2004" s="16">
        <v>0</v>
      </c>
      <c r="D2004" s="16">
        <v>15</v>
      </c>
      <c r="E2004" s="16">
        <v>0</v>
      </c>
      <c r="F2004" s="16">
        <v>0</v>
      </c>
      <c r="G2004" s="16">
        <v>23.694506521088339</v>
      </c>
      <c r="H2004" s="16">
        <v>0</v>
      </c>
      <c r="I2004" s="16">
        <v>0</v>
      </c>
      <c r="J2004" s="16">
        <v>1.9433084760449038</v>
      </c>
      <c r="K2004" s="16">
        <v>0</v>
      </c>
      <c r="L2004" s="16">
        <v>0</v>
      </c>
      <c r="M2004" s="16">
        <v>49.97939535317915</v>
      </c>
      <c r="N2004" s="16">
        <v>0</v>
      </c>
      <c r="O2004" s="16">
        <v>0</v>
      </c>
      <c r="P2004" s="16">
        <v>0</v>
      </c>
      <c r="Q2004" s="16">
        <v>0</v>
      </c>
      <c r="R2004" s="16">
        <v>1</v>
      </c>
      <c r="S2004" s="16">
        <v>0</v>
      </c>
    </row>
    <row r="2005" spans="1:19" x14ac:dyDescent="0.25">
      <c r="A2005" s="15" t="s">
        <v>504</v>
      </c>
      <c r="B2005" s="16">
        <v>0</v>
      </c>
      <c r="C2005" s="16">
        <v>0</v>
      </c>
      <c r="D2005" s="16">
        <v>15</v>
      </c>
      <c r="E2005" s="16">
        <v>0</v>
      </c>
      <c r="F2005" s="16">
        <v>0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49.97939535317915</v>
      </c>
      <c r="N2005" s="16">
        <v>0</v>
      </c>
      <c r="O2005" s="16">
        <v>0</v>
      </c>
      <c r="P2005" s="16">
        <v>0</v>
      </c>
      <c r="Q2005" s="16">
        <v>0</v>
      </c>
      <c r="R2005" s="16">
        <v>1</v>
      </c>
      <c r="S2005" s="16">
        <v>1</v>
      </c>
    </row>
    <row r="2006" spans="1:19" x14ac:dyDescent="0.25">
      <c r="A2006" s="15" t="s">
        <v>504</v>
      </c>
      <c r="B2006" s="16">
        <v>0</v>
      </c>
      <c r="C2006" s="16">
        <v>0</v>
      </c>
      <c r="D2006" s="16">
        <v>15</v>
      </c>
      <c r="E2006" s="16">
        <v>0</v>
      </c>
      <c r="F2006" s="16">
        <v>0</v>
      </c>
      <c r="G2006" s="16">
        <v>0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49.97939535317915</v>
      </c>
      <c r="N2006" s="16">
        <v>0</v>
      </c>
      <c r="O2006" s="16">
        <v>0</v>
      </c>
      <c r="P2006" s="16">
        <v>0</v>
      </c>
      <c r="Q2006" s="16">
        <v>0</v>
      </c>
      <c r="R2006" s="16">
        <v>1</v>
      </c>
      <c r="S2006" s="16">
        <v>2</v>
      </c>
    </row>
    <row r="2007" spans="1:19" x14ac:dyDescent="0.25">
      <c r="A2007" s="15" t="s">
        <v>504</v>
      </c>
      <c r="B2007" s="16">
        <v>0</v>
      </c>
      <c r="C2007" s="16">
        <v>0</v>
      </c>
      <c r="D2007" s="16">
        <v>15</v>
      </c>
      <c r="E2007" s="16">
        <v>0</v>
      </c>
      <c r="F2007" s="16">
        <v>0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49.97939535317915</v>
      </c>
      <c r="N2007" s="16">
        <v>0</v>
      </c>
      <c r="O2007" s="16">
        <v>0</v>
      </c>
      <c r="P2007" s="16">
        <v>0</v>
      </c>
      <c r="Q2007" s="16">
        <v>0</v>
      </c>
      <c r="R2007" s="16">
        <v>1</v>
      </c>
      <c r="S2007" s="16">
        <v>3</v>
      </c>
    </row>
    <row r="2008" spans="1:19" x14ac:dyDescent="0.25">
      <c r="A2008" s="15" t="s">
        <v>504</v>
      </c>
      <c r="B2008" s="16">
        <v>0</v>
      </c>
      <c r="C2008" s="16">
        <v>0</v>
      </c>
      <c r="D2008" s="16">
        <v>15</v>
      </c>
      <c r="E2008" s="16">
        <v>0</v>
      </c>
      <c r="F2008" s="16">
        <v>0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49.97939535317915</v>
      </c>
      <c r="N2008" s="16">
        <v>0</v>
      </c>
      <c r="O2008" s="16">
        <v>0</v>
      </c>
      <c r="P2008" s="16">
        <v>0</v>
      </c>
      <c r="Q2008" s="16">
        <v>0</v>
      </c>
      <c r="R2008" s="16">
        <v>1</v>
      </c>
      <c r="S2008" s="16">
        <v>4</v>
      </c>
    </row>
    <row r="2009" spans="1:19" x14ac:dyDescent="0.25">
      <c r="A2009" s="15" t="s">
        <v>504</v>
      </c>
      <c r="B2009" s="16">
        <v>0</v>
      </c>
      <c r="C2009" s="16">
        <v>0</v>
      </c>
      <c r="D2009" s="16">
        <v>15</v>
      </c>
      <c r="E2009" s="16">
        <v>0</v>
      </c>
      <c r="F2009" s="16">
        <v>0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49.97939535317915</v>
      </c>
      <c r="N2009" s="16">
        <v>0</v>
      </c>
      <c r="O2009" s="16">
        <v>0</v>
      </c>
      <c r="P2009" s="16">
        <v>0</v>
      </c>
      <c r="Q2009" s="16">
        <v>0</v>
      </c>
      <c r="R2009" s="16">
        <v>1</v>
      </c>
      <c r="S2009" s="16">
        <v>5</v>
      </c>
    </row>
    <row r="2010" spans="1:19" x14ac:dyDescent="0.25">
      <c r="A2010" s="15" t="s">
        <v>504</v>
      </c>
      <c r="B2010" s="16">
        <v>0</v>
      </c>
      <c r="C2010" s="16">
        <v>0</v>
      </c>
      <c r="D2010" s="16">
        <v>15</v>
      </c>
      <c r="E2010" s="16">
        <v>0</v>
      </c>
      <c r="F2010" s="16">
        <v>0</v>
      </c>
      <c r="G2010" s="16">
        <v>0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49.97939535317915</v>
      </c>
      <c r="N2010" s="16">
        <v>0</v>
      </c>
      <c r="O2010" s="16">
        <v>0</v>
      </c>
      <c r="P2010" s="16">
        <v>0</v>
      </c>
      <c r="Q2010" s="16">
        <v>0</v>
      </c>
      <c r="R2010" s="16">
        <v>1</v>
      </c>
      <c r="S2010" s="16">
        <v>6</v>
      </c>
    </row>
    <row r="2011" spans="1:19" x14ac:dyDescent="0.25">
      <c r="A2011" s="15" t="s">
        <v>504</v>
      </c>
      <c r="B2011" s="16">
        <v>0</v>
      </c>
      <c r="C2011" s="16">
        <v>0</v>
      </c>
      <c r="D2011" s="16">
        <v>15</v>
      </c>
      <c r="E2011" s="16">
        <v>0</v>
      </c>
      <c r="F2011" s="16">
        <v>0</v>
      </c>
      <c r="G2011" s="16">
        <v>0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49.97939535317915</v>
      </c>
      <c r="N2011" s="16">
        <v>0</v>
      </c>
      <c r="O2011" s="16">
        <v>0</v>
      </c>
      <c r="P2011" s="16">
        <v>0</v>
      </c>
      <c r="Q2011" s="16">
        <v>0</v>
      </c>
      <c r="R2011" s="16">
        <v>1</v>
      </c>
      <c r="S2011" s="16">
        <v>7</v>
      </c>
    </row>
    <row r="2012" spans="1:19" x14ac:dyDescent="0.25">
      <c r="A2012" s="15" t="s">
        <v>504</v>
      </c>
      <c r="B2012" s="16">
        <v>0</v>
      </c>
      <c r="C2012" s="16">
        <v>0</v>
      </c>
      <c r="D2012" s="16">
        <v>15</v>
      </c>
      <c r="E2012" s="16">
        <v>0</v>
      </c>
      <c r="F2012" s="16">
        <v>0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49.97939535317915</v>
      </c>
      <c r="N2012" s="16">
        <v>0</v>
      </c>
      <c r="O2012" s="16">
        <v>0</v>
      </c>
      <c r="P2012" s="16">
        <v>0</v>
      </c>
      <c r="Q2012" s="16">
        <v>0</v>
      </c>
      <c r="R2012" s="16">
        <v>1</v>
      </c>
      <c r="S2012" s="16">
        <v>8</v>
      </c>
    </row>
    <row r="2013" spans="1:19" x14ac:dyDescent="0.25">
      <c r="A2013" s="15" t="s">
        <v>504</v>
      </c>
      <c r="B2013" s="16">
        <v>0</v>
      </c>
      <c r="C2013" s="16">
        <v>0</v>
      </c>
      <c r="D2013" s="16">
        <v>15</v>
      </c>
      <c r="E2013" s="16">
        <v>0</v>
      </c>
      <c r="F2013" s="16">
        <v>0</v>
      </c>
      <c r="G2013" s="16">
        <v>0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49.97939535317915</v>
      </c>
      <c r="N2013" s="16">
        <v>0</v>
      </c>
      <c r="O2013" s="16">
        <v>0</v>
      </c>
      <c r="P2013" s="16">
        <v>0</v>
      </c>
      <c r="Q2013" s="16">
        <v>0</v>
      </c>
      <c r="R2013" s="16">
        <v>1</v>
      </c>
      <c r="S2013" s="16">
        <v>9</v>
      </c>
    </row>
    <row r="2014" spans="1:19" x14ac:dyDescent="0.25">
      <c r="A2014" s="15" t="s">
        <v>504</v>
      </c>
      <c r="B2014" s="16">
        <v>0</v>
      </c>
      <c r="C2014" s="16">
        <v>0</v>
      </c>
      <c r="D2014" s="16">
        <v>15</v>
      </c>
      <c r="E2014" s="16">
        <v>0</v>
      </c>
      <c r="F2014" s="16">
        <v>0</v>
      </c>
      <c r="G2014" s="16">
        <v>0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49.97939535317915</v>
      </c>
      <c r="N2014" s="16">
        <v>0</v>
      </c>
      <c r="O2014" s="16">
        <v>0</v>
      </c>
      <c r="P2014" s="16">
        <v>0</v>
      </c>
      <c r="Q2014" s="16">
        <v>0</v>
      </c>
      <c r="R2014" s="16">
        <v>1</v>
      </c>
      <c r="S2014" s="16">
        <v>10</v>
      </c>
    </row>
    <row r="2015" spans="1:19" x14ac:dyDescent="0.25">
      <c r="A2015" s="15" t="s">
        <v>505</v>
      </c>
      <c r="B2015" s="16">
        <v>0</v>
      </c>
      <c r="C2015" s="16">
        <v>0</v>
      </c>
      <c r="D2015" s="16">
        <v>0</v>
      </c>
      <c r="E2015" s="16">
        <v>0</v>
      </c>
      <c r="F2015" s="16">
        <v>11.839615229416108</v>
      </c>
      <c r="G2015" s="16">
        <v>11.839615229416108</v>
      </c>
      <c r="H2015" s="16">
        <v>11.839615229416108</v>
      </c>
      <c r="I2015" s="16">
        <v>0.97102780376359754</v>
      </c>
      <c r="J2015" s="16">
        <v>0.97102780376359754</v>
      </c>
      <c r="K2015" s="16">
        <v>0.97102780376359754</v>
      </c>
      <c r="L2015" s="16">
        <v>24.973586592903171</v>
      </c>
      <c r="M2015" s="16">
        <v>24.973586592903171</v>
      </c>
      <c r="N2015" s="16">
        <v>24.973586592903171</v>
      </c>
      <c r="O2015" s="16">
        <v>0</v>
      </c>
      <c r="P2015" s="16">
        <v>0</v>
      </c>
      <c r="Q2015" s="16">
        <v>0</v>
      </c>
      <c r="R2015" s="16">
        <v>1</v>
      </c>
      <c r="S2015" s="16">
        <v>0</v>
      </c>
    </row>
    <row r="2016" spans="1:19" x14ac:dyDescent="0.25">
      <c r="A2016" s="15" t="s">
        <v>505</v>
      </c>
      <c r="B2016" s="16">
        <v>0</v>
      </c>
      <c r="C2016" s="16">
        <v>0</v>
      </c>
      <c r="D2016" s="16">
        <v>0</v>
      </c>
      <c r="E2016" s="16">
        <v>0</v>
      </c>
      <c r="F2016" s="16">
        <v>0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24.973586592903171</v>
      </c>
      <c r="M2016" s="16">
        <v>24.973586592903171</v>
      </c>
      <c r="N2016" s="16">
        <v>24.973586592903171</v>
      </c>
      <c r="O2016" s="16">
        <v>0</v>
      </c>
      <c r="P2016" s="16">
        <v>0</v>
      </c>
      <c r="Q2016" s="16">
        <v>0</v>
      </c>
      <c r="R2016" s="16">
        <v>1</v>
      </c>
      <c r="S2016" s="16">
        <v>1</v>
      </c>
    </row>
    <row r="2017" spans="1:19" x14ac:dyDescent="0.25">
      <c r="A2017" s="15" t="s">
        <v>505</v>
      </c>
      <c r="B2017" s="16">
        <v>0</v>
      </c>
      <c r="C2017" s="16">
        <v>0</v>
      </c>
      <c r="D2017" s="16">
        <v>0</v>
      </c>
      <c r="E2017" s="16">
        <v>0</v>
      </c>
      <c r="F2017" s="16">
        <v>0</v>
      </c>
      <c r="G2017" s="16">
        <v>0</v>
      </c>
      <c r="H2017" s="16">
        <v>0</v>
      </c>
      <c r="I2017" s="16">
        <v>0</v>
      </c>
      <c r="J2017" s="16">
        <v>0</v>
      </c>
      <c r="K2017" s="16">
        <v>0</v>
      </c>
      <c r="L2017" s="16">
        <v>24.973586592903171</v>
      </c>
      <c r="M2017" s="16">
        <v>24.973586592903171</v>
      </c>
      <c r="N2017" s="16">
        <v>24.973586592903171</v>
      </c>
      <c r="O2017" s="16">
        <v>0</v>
      </c>
      <c r="P2017" s="16">
        <v>0</v>
      </c>
      <c r="Q2017" s="16">
        <v>0</v>
      </c>
      <c r="R2017" s="16">
        <v>1</v>
      </c>
      <c r="S2017" s="16">
        <v>2</v>
      </c>
    </row>
    <row r="2018" spans="1:19" x14ac:dyDescent="0.25">
      <c r="A2018" s="15" t="s">
        <v>505</v>
      </c>
      <c r="B2018" s="16">
        <v>0</v>
      </c>
      <c r="C2018" s="16">
        <v>0</v>
      </c>
      <c r="D2018" s="16">
        <v>0</v>
      </c>
      <c r="E2018" s="16">
        <v>0</v>
      </c>
      <c r="F2018" s="16">
        <v>0</v>
      </c>
      <c r="G2018" s="16">
        <v>0</v>
      </c>
      <c r="H2018" s="16">
        <v>0</v>
      </c>
      <c r="I2018" s="16">
        <v>0</v>
      </c>
      <c r="J2018" s="16">
        <v>0</v>
      </c>
      <c r="K2018" s="16">
        <v>0</v>
      </c>
      <c r="L2018" s="16">
        <v>24.973586592903171</v>
      </c>
      <c r="M2018" s="16">
        <v>24.973586592903171</v>
      </c>
      <c r="N2018" s="16">
        <v>24.973586592903171</v>
      </c>
      <c r="O2018" s="16">
        <v>0</v>
      </c>
      <c r="P2018" s="16">
        <v>0</v>
      </c>
      <c r="Q2018" s="16">
        <v>0</v>
      </c>
      <c r="R2018" s="16">
        <v>1</v>
      </c>
      <c r="S2018" s="16">
        <v>3</v>
      </c>
    </row>
    <row r="2019" spans="1:19" x14ac:dyDescent="0.25">
      <c r="A2019" s="15" t="s">
        <v>505</v>
      </c>
      <c r="B2019" s="16">
        <v>0</v>
      </c>
      <c r="C2019" s="16">
        <v>0</v>
      </c>
      <c r="D2019" s="16">
        <v>0</v>
      </c>
      <c r="E2019" s="16">
        <v>0</v>
      </c>
      <c r="F2019" s="16">
        <v>0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24.973586592903171</v>
      </c>
      <c r="M2019" s="16">
        <v>24.973586592903171</v>
      </c>
      <c r="N2019" s="16">
        <v>24.973586592903171</v>
      </c>
      <c r="O2019" s="16">
        <v>0</v>
      </c>
      <c r="P2019" s="16">
        <v>0</v>
      </c>
      <c r="Q2019" s="16">
        <v>0</v>
      </c>
      <c r="R2019" s="16">
        <v>1</v>
      </c>
      <c r="S2019" s="16">
        <v>4</v>
      </c>
    </row>
    <row r="2020" spans="1:19" x14ac:dyDescent="0.25">
      <c r="A2020" s="15" t="s">
        <v>505</v>
      </c>
      <c r="B2020" s="16">
        <v>0</v>
      </c>
      <c r="C2020" s="16">
        <v>0</v>
      </c>
      <c r="D2020" s="16">
        <v>0</v>
      </c>
      <c r="E2020" s="16">
        <v>0</v>
      </c>
      <c r="F2020" s="16">
        <v>0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16">
        <v>24.973586592903171</v>
      </c>
      <c r="M2020" s="16">
        <v>24.973586592903171</v>
      </c>
      <c r="N2020" s="16">
        <v>24.973586592903171</v>
      </c>
      <c r="O2020" s="16">
        <v>0</v>
      </c>
      <c r="P2020" s="16">
        <v>0</v>
      </c>
      <c r="Q2020" s="16">
        <v>0</v>
      </c>
      <c r="R2020" s="16">
        <v>1</v>
      </c>
      <c r="S2020" s="16">
        <v>5</v>
      </c>
    </row>
    <row r="2021" spans="1:19" x14ac:dyDescent="0.25">
      <c r="A2021" s="15" t="s">
        <v>505</v>
      </c>
      <c r="B2021" s="16">
        <v>0</v>
      </c>
      <c r="C2021" s="16">
        <v>0</v>
      </c>
      <c r="D2021" s="16">
        <v>0</v>
      </c>
      <c r="E2021" s="16">
        <v>0</v>
      </c>
      <c r="F2021" s="16">
        <v>0</v>
      </c>
      <c r="G2021" s="16">
        <v>0</v>
      </c>
      <c r="H2021" s="16">
        <v>0</v>
      </c>
      <c r="I2021" s="16">
        <v>0</v>
      </c>
      <c r="J2021" s="16">
        <v>0</v>
      </c>
      <c r="K2021" s="16">
        <v>0</v>
      </c>
      <c r="L2021" s="16">
        <v>24.973586592903171</v>
      </c>
      <c r="M2021" s="16">
        <v>24.973586592903171</v>
      </c>
      <c r="N2021" s="16">
        <v>24.973586592903171</v>
      </c>
      <c r="O2021" s="16">
        <v>0</v>
      </c>
      <c r="P2021" s="16">
        <v>0</v>
      </c>
      <c r="Q2021" s="16">
        <v>0</v>
      </c>
      <c r="R2021" s="16">
        <v>1</v>
      </c>
      <c r="S2021" s="16">
        <v>6</v>
      </c>
    </row>
    <row r="2022" spans="1:19" x14ac:dyDescent="0.25">
      <c r="A2022" s="15" t="s">
        <v>505</v>
      </c>
      <c r="B2022" s="16">
        <v>0</v>
      </c>
      <c r="C2022" s="16">
        <v>0</v>
      </c>
      <c r="D2022" s="16">
        <v>0</v>
      </c>
      <c r="E2022" s="16">
        <v>0</v>
      </c>
      <c r="F2022" s="16">
        <v>0</v>
      </c>
      <c r="G2022" s="16">
        <v>0</v>
      </c>
      <c r="H2022" s="16">
        <v>0</v>
      </c>
      <c r="I2022" s="16">
        <v>0</v>
      </c>
      <c r="J2022" s="16">
        <v>0</v>
      </c>
      <c r="K2022" s="16">
        <v>0</v>
      </c>
      <c r="L2022" s="16">
        <v>24.973586592903171</v>
      </c>
      <c r="M2022" s="16">
        <v>24.973586592903171</v>
      </c>
      <c r="N2022" s="16">
        <v>24.973586592903171</v>
      </c>
      <c r="O2022" s="16">
        <v>0</v>
      </c>
      <c r="P2022" s="16">
        <v>0</v>
      </c>
      <c r="Q2022" s="16">
        <v>0</v>
      </c>
      <c r="R2022" s="16">
        <v>1</v>
      </c>
      <c r="S2022" s="16">
        <v>7</v>
      </c>
    </row>
    <row r="2023" spans="1:19" x14ac:dyDescent="0.25">
      <c r="A2023" s="15" t="s">
        <v>505</v>
      </c>
      <c r="B2023" s="16">
        <v>0</v>
      </c>
      <c r="C2023" s="16">
        <v>0</v>
      </c>
      <c r="D2023" s="16">
        <v>0</v>
      </c>
      <c r="E2023" s="16">
        <v>0</v>
      </c>
      <c r="F2023" s="16">
        <v>0</v>
      </c>
      <c r="G2023" s="16">
        <v>0</v>
      </c>
      <c r="H2023" s="16">
        <v>0</v>
      </c>
      <c r="I2023" s="16">
        <v>0</v>
      </c>
      <c r="J2023" s="16">
        <v>0</v>
      </c>
      <c r="K2023" s="16">
        <v>0</v>
      </c>
      <c r="L2023" s="16">
        <v>24.973586592903171</v>
      </c>
      <c r="M2023" s="16">
        <v>24.973586592903171</v>
      </c>
      <c r="N2023" s="16">
        <v>24.973586592903171</v>
      </c>
      <c r="O2023" s="16">
        <v>0</v>
      </c>
      <c r="P2023" s="16">
        <v>0</v>
      </c>
      <c r="Q2023" s="16">
        <v>0</v>
      </c>
      <c r="R2023" s="16">
        <v>1</v>
      </c>
      <c r="S2023" s="16">
        <v>8</v>
      </c>
    </row>
    <row r="2024" spans="1:19" x14ac:dyDescent="0.25">
      <c r="A2024" s="15" t="s">
        <v>505</v>
      </c>
      <c r="B2024" s="16">
        <v>0</v>
      </c>
      <c r="C2024" s="16">
        <v>0</v>
      </c>
      <c r="D2024" s="16">
        <v>0</v>
      </c>
      <c r="E2024" s="16">
        <v>0</v>
      </c>
      <c r="F2024" s="16">
        <v>0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24.973586592903171</v>
      </c>
      <c r="M2024" s="16">
        <v>24.973586592903171</v>
      </c>
      <c r="N2024" s="16">
        <v>24.973586592903171</v>
      </c>
      <c r="O2024" s="16">
        <v>0</v>
      </c>
      <c r="P2024" s="16">
        <v>0</v>
      </c>
      <c r="Q2024" s="16">
        <v>0</v>
      </c>
      <c r="R2024" s="16">
        <v>1</v>
      </c>
      <c r="S2024" s="16">
        <v>9</v>
      </c>
    </row>
    <row r="2025" spans="1:19" x14ac:dyDescent="0.25">
      <c r="A2025" s="15" t="s">
        <v>505</v>
      </c>
      <c r="B2025" s="16">
        <v>0</v>
      </c>
      <c r="C2025" s="16">
        <v>0</v>
      </c>
      <c r="D2025" s="16">
        <v>0</v>
      </c>
      <c r="E2025" s="16">
        <v>0</v>
      </c>
      <c r="F2025" s="16">
        <v>0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24.973586592903171</v>
      </c>
      <c r="M2025" s="16">
        <v>24.973586592903171</v>
      </c>
      <c r="N2025" s="16">
        <v>24.973586592903171</v>
      </c>
      <c r="O2025" s="16">
        <v>0</v>
      </c>
      <c r="P2025" s="16">
        <v>0</v>
      </c>
      <c r="Q2025" s="16">
        <v>0</v>
      </c>
      <c r="R2025" s="16">
        <v>1</v>
      </c>
      <c r="S2025" s="16">
        <v>10</v>
      </c>
    </row>
    <row r="2026" spans="1:19" x14ac:dyDescent="0.25">
      <c r="A2026" s="15" t="s">
        <v>506</v>
      </c>
      <c r="B2026" s="16">
        <v>0</v>
      </c>
      <c r="C2026" s="16">
        <v>0</v>
      </c>
      <c r="D2026" s="16">
        <v>0</v>
      </c>
      <c r="E2026" s="16">
        <v>8</v>
      </c>
      <c r="F2026" s="16">
        <v>0</v>
      </c>
      <c r="G2026" s="16">
        <v>0</v>
      </c>
      <c r="H2026" s="16">
        <v>23.694506521088339</v>
      </c>
      <c r="I2026" s="16">
        <v>0</v>
      </c>
      <c r="J2026" s="16">
        <v>0</v>
      </c>
      <c r="K2026" s="16">
        <v>1.9433084760449038</v>
      </c>
      <c r="L2026" s="16">
        <v>0</v>
      </c>
      <c r="M2026" s="16">
        <v>0</v>
      </c>
      <c r="N2026" s="16">
        <v>49.97939535317915</v>
      </c>
      <c r="O2026" s="16">
        <v>0</v>
      </c>
      <c r="P2026" s="16">
        <v>0</v>
      </c>
      <c r="Q2026" s="16">
        <v>0</v>
      </c>
      <c r="R2026" s="16">
        <v>1</v>
      </c>
      <c r="S2026" s="16">
        <v>0</v>
      </c>
    </row>
    <row r="2027" spans="1:19" x14ac:dyDescent="0.25">
      <c r="A2027" s="15" t="s">
        <v>506</v>
      </c>
      <c r="B2027" s="16">
        <v>0</v>
      </c>
      <c r="C2027" s="16">
        <v>0</v>
      </c>
      <c r="D2027" s="16">
        <v>0</v>
      </c>
      <c r="E2027" s="16">
        <v>8</v>
      </c>
      <c r="F2027" s="16">
        <v>0</v>
      </c>
      <c r="G2027" s="16">
        <v>0</v>
      </c>
      <c r="H2027" s="16">
        <v>0</v>
      </c>
      <c r="I2027" s="16">
        <v>0</v>
      </c>
      <c r="J2027" s="16">
        <v>0</v>
      </c>
      <c r="K2027" s="16">
        <v>0</v>
      </c>
      <c r="L2027" s="16">
        <v>0</v>
      </c>
      <c r="M2027" s="16">
        <v>0</v>
      </c>
      <c r="N2027" s="16">
        <v>49.97939535317915</v>
      </c>
      <c r="O2027" s="16">
        <v>0</v>
      </c>
      <c r="P2027" s="16">
        <v>0</v>
      </c>
      <c r="Q2027" s="16">
        <v>0</v>
      </c>
      <c r="R2027" s="16">
        <v>1</v>
      </c>
      <c r="S2027" s="16">
        <v>1</v>
      </c>
    </row>
    <row r="2028" spans="1:19" x14ac:dyDescent="0.25">
      <c r="A2028" s="15" t="s">
        <v>506</v>
      </c>
      <c r="B2028" s="16">
        <v>0</v>
      </c>
      <c r="C2028" s="16">
        <v>0</v>
      </c>
      <c r="D2028" s="16">
        <v>0</v>
      </c>
      <c r="E2028" s="16">
        <v>8</v>
      </c>
      <c r="F2028" s="16">
        <v>0</v>
      </c>
      <c r="G2028" s="16">
        <v>0</v>
      </c>
      <c r="H2028" s="16">
        <v>0</v>
      </c>
      <c r="I2028" s="16">
        <v>0</v>
      </c>
      <c r="J2028" s="16">
        <v>0</v>
      </c>
      <c r="K2028" s="16">
        <v>0</v>
      </c>
      <c r="L2028" s="16">
        <v>0</v>
      </c>
      <c r="M2028" s="16">
        <v>0</v>
      </c>
      <c r="N2028" s="16">
        <v>49.97939535317915</v>
      </c>
      <c r="O2028" s="16">
        <v>0</v>
      </c>
      <c r="P2028" s="16">
        <v>0</v>
      </c>
      <c r="Q2028" s="16">
        <v>0</v>
      </c>
      <c r="R2028" s="16">
        <v>1</v>
      </c>
      <c r="S2028" s="16">
        <v>2</v>
      </c>
    </row>
    <row r="2029" spans="1:19" x14ac:dyDescent="0.25">
      <c r="A2029" s="15" t="s">
        <v>506</v>
      </c>
      <c r="B2029" s="16">
        <v>0</v>
      </c>
      <c r="C2029" s="16">
        <v>0</v>
      </c>
      <c r="D2029" s="16">
        <v>0</v>
      </c>
      <c r="E2029" s="16">
        <v>8</v>
      </c>
      <c r="F2029" s="16">
        <v>0</v>
      </c>
      <c r="G2029" s="16">
        <v>0</v>
      </c>
      <c r="H2029" s="16">
        <v>0</v>
      </c>
      <c r="I2029" s="16">
        <v>0</v>
      </c>
      <c r="J2029" s="16">
        <v>0</v>
      </c>
      <c r="K2029" s="16">
        <v>0</v>
      </c>
      <c r="L2029" s="16">
        <v>0</v>
      </c>
      <c r="M2029" s="16">
        <v>0</v>
      </c>
      <c r="N2029" s="16">
        <v>49.97939535317915</v>
      </c>
      <c r="O2029" s="16">
        <v>0</v>
      </c>
      <c r="P2029" s="16">
        <v>0</v>
      </c>
      <c r="Q2029" s="16">
        <v>0</v>
      </c>
      <c r="R2029" s="16">
        <v>1</v>
      </c>
      <c r="S2029" s="16">
        <v>3</v>
      </c>
    </row>
    <row r="2030" spans="1:19" x14ac:dyDescent="0.25">
      <c r="A2030" s="15" t="s">
        <v>506</v>
      </c>
      <c r="B2030" s="16">
        <v>0</v>
      </c>
      <c r="C2030" s="16">
        <v>0</v>
      </c>
      <c r="D2030" s="16">
        <v>0</v>
      </c>
      <c r="E2030" s="16">
        <v>8</v>
      </c>
      <c r="F2030" s="16">
        <v>0</v>
      </c>
      <c r="G2030" s="16">
        <v>0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0</v>
      </c>
      <c r="N2030" s="16">
        <v>49.97939535317915</v>
      </c>
      <c r="O2030" s="16">
        <v>0</v>
      </c>
      <c r="P2030" s="16">
        <v>0</v>
      </c>
      <c r="Q2030" s="16">
        <v>0</v>
      </c>
      <c r="R2030" s="16">
        <v>1</v>
      </c>
      <c r="S2030" s="16">
        <v>4</v>
      </c>
    </row>
    <row r="2031" spans="1:19" x14ac:dyDescent="0.25">
      <c r="A2031" s="15" t="s">
        <v>506</v>
      </c>
      <c r="B2031" s="16">
        <v>0</v>
      </c>
      <c r="C2031" s="16">
        <v>0</v>
      </c>
      <c r="D2031" s="16">
        <v>0</v>
      </c>
      <c r="E2031" s="16">
        <v>8</v>
      </c>
      <c r="F2031" s="16">
        <v>0</v>
      </c>
      <c r="G2031" s="16">
        <v>0</v>
      </c>
      <c r="H2031" s="16">
        <v>0</v>
      </c>
      <c r="I2031" s="16">
        <v>0</v>
      </c>
      <c r="J2031" s="16">
        <v>0</v>
      </c>
      <c r="K2031" s="16">
        <v>0</v>
      </c>
      <c r="L2031" s="16">
        <v>0</v>
      </c>
      <c r="M2031" s="16">
        <v>0</v>
      </c>
      <c r="N2031" s="16">
        <v>49.97939535317915</v>
      </c>
      <c r="O2031" s="16">
        <v>0</v>
      </c>
      <c r="P2031" s="16">
        <v>0</v>
      </c>
      <c r="Q2031" s="16">
        <v>0</v>
      </c>
      <c r="R2031" s="16">
        <v>1</v>
      </c>
      <c r="S2031" s="16">
        <v>5</v>
      </c>
    </row>
    <row r="2032" spans="1:19" x14ac:dyDescent="0.25">
      <c r="A2032" s="15" t="s">
        <v>506</v>
      </c>
      <c r="B2032" s="16">
        <v>0</v>
      </c>
      <c r="C2032" s="16">
        <v>0</v>
      </c>
      <c r="D2032" s="16">
        <v>0</v>
      </c>
      <c r="E2032" s="16">
        <v>8</v>
      </c>
      <c r="F2032" s="16">
        <v>0</v>
      </c>
      <c r="G2032" s="16">
        <v>0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0</v>
      </c>
      <c r="N2032" s="16">
        <v>49.97939535317915</v>
      </c>
      <c r="O2032" s="16">
        <v>0</v>
      </c>
      <c r="P2032" s="16">
        <v>0</v>
      </c>
      <c r="Q2032" s="16">
        <v>0</v>
      </c>
      <c r="R2032" s="16">
        <v>1</v>
      </c>
      <c r="S2032" s="16">
        <v>6</v>
      </c>
    </row>
    <row r="2033" spans="1:19" x14ac:dyDescent="0.25">
      <c r="A2033" s="15" t="s">
        <v>506</v>
      </c>
      <c r="B2033" s="16">
        <v>0</v>
      </c>
      <c r="C2033" s="16">
        <v>0</v>
      </c>
      <c r="D2033" s="16">
        <v>0</v>
      </c>
      <c r="E2033" s="16">
        <v>8</v>
      </c>
      <c r="F2033" s="16">
        <v>0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49.97939535317915</v>
      </c>
      <c r="O2033" s="16">
        <v>0</v>
      </c>
      <c r="P2033" s="16">
        <v>0</v>
      </c>
      <c r="Q2033" s="16">
        <v>0</v>
      </c>
      <c r="R2033" s="16">
        <v>1</v>
      </c>
      <c r="S2033" s="16">
        <v>7</v>
      </c>
    </row>
    <row r="2034" spans="1:19" x14ac:dyDescent="0.25">
      <c r="A2034" s="15" t="s">
        <v>506</v>
      </c>
      <c r="B2034" s="16">
        <v>0</v>
      </c>
      <c r="C2034" s="16">
        <v>0</v>
      </c>
      <c r="D2034" s="16">
        <v>0</v>
      </c>
      <c r="E2034" s="16">
        <v>8</v>
      </c>
      <c r="F2034" s="16">
        <v>0</v>
      </c>
      <c r="G2034" s="16">
        <v>0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0</v>
      </c>
      <c r="N2034" s="16">
        <v>49.97939535317915</v>
      </c>
      <c r="O2034" s="16">
        <v>0</v>
      </c>
      <c r="P2034" s="16">
        <v>0</v>
      </c>
      <c r="Q2034" s="16">
        <v>0</v>
      </c>
      <c r="R2034" s="16">
        <v>1</v>
      </c>
      <c r="S2034" s="16">
        <v>8</v>
      </c>
    </row>
    <row r="2035" spans="1:19" x14ac:dyDescent="0.25">
      <c r="A2035" s="15" t="s">
        <v>506</v>
      </c>
      <c r="B2035" s="16">
        <v>0</v>
      </c>
      <c r="C2035" s="16">
        <v>0</v>
      </c>
      <c r="D2035" s="16">
        <v>0</v>
      </c>
      <c r="E2035" s="16">
        <v>8</v>
      </c>
      <c r="F2035" s="16">
        <v>0</v>
      </c>
      <c r="G2035" s="16">
        <v>0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</v>
      </c>
      <c r="N2035" s="16">
        <v>49.97939535317915</v>
      </c>
      <c r="O2035" s="16">
        <v>0</v>
      </c>
      <c r="P2035" s="16">
        <v>0</v>
      </c>
      <c r="Q2035" s="16">
        <v>0</v>
      </c>
      <c r="R2035" s="16">
        <v>1</v>
      </c>
      <c r="S2035" s="16">
        <v>9</v>
      </c>
    </row>
    <row r="2036" spans="1:19" x14ac:dyDescent="0.25">
      <c r="A2036" s="15" t="s">
        <v>506</v>
      </c>
      <c r="B2036" s="16">
        <v>0</v>
      </c>
      <c r="C2036" s="16">
        <v>0</v>
      </c>
      <c r="D2036" s="16">
        <v>0</v>
      </c>
      <c r="E2036" s="16">
        <v>8</v>
      </c>
      <c r="F2036" s="16">
        <v>0</v>
      </c>
      <c r="G2036" s="16">
        <v>0</v>
      </c>
      <c r="H2036" s="16">
        <v>0</v>
      </c>
      <c r="I2036" s="16">
        <v>0</v>
      </c>
      <c r="J2036" s="16">
        <v>0</v>
      </c>
      <c r="K2036" s="16">
        <v>0</v>
      </c>
      <c r="L2036" s="16">
        <v>0</v>
      </c>
      <c r="M2036" s="16">
        <v>0</v>
      </c>
      <c r="N2036" s="16">
        <v>49.97939535317915</v>
      </c>
      <c r="O2036" s="16">
        <v>0</v>
      </c>
      <c r="P2036" s="16">
        <v>0</v>
      </c>
      <c r="Q2036" s="16">
        <v>0</v>
      </c>
      <c r="R2036" s="16">
        <v>1</v>
      </c>
      <c r="S2036" s="16">
        <v>10</v>
      </c>
    </row>
    <row r="2037" spans="1:19" x14ac:dyDescent="0.25">
      <c r="A2037" s="15" t="s">
        <v>507</v>
      </c>
      <c r="B2037" s="16">
        <v>0</v>
      </c>
      <c r="C2037" s="16">
        <v>4</v>
      </c>
      <c r="D2037" s="16">
        <v>0</v>
      </c>
      <c r="E2037" s="16">
        <v>0</v>
      </c>
      <c r="F2037" s="16">
        <v>35.574391118116047</v>
      </c>
      <c r="G2037" s="16">
        <v>0</v>
      </c>
      <c r="H2037" s="16">
        <v>0</v>
      </c>
      <c r="I2037" s="16">
        <v>2.9176389779818068</v>
      </c>
      <c r="J2037" s="16">
        <v>0</v>
      </c>
      <c r="K2037" s="16">
        <v>0</v>
      </c>
      <c r="L2037" s="16">
        <v>75.037923096584478</v>
      </c>
      <c r="M2037" s="16">
        <v>0</v>
      </c>
      <c r="N2037" s="16">
        <v>0</v>
      </c>
      <c r="O2037" s="16">
        <v>0</v>
      </c>
      <c r="P2037" s="16">
        <v>0</v>
      </c>
      <c r="Q2037" s="16">
        <v>0</v>
      </c>
      <c r="R2037" s="16">
        <v>1</v>
      </c>
      <c r="S2037" s="16">
        <v>0</v>
      </c>
    </row>
    <row r="2038" spans="1:19" x14ac:dyDescent="0.25">
      <c r="A2038" s="15" t="s">
        <v>507</v>
      </c>
      <c r="B2038" s="16">
        <v>0</v>
      </c>
      <c r="C2038" s="16">
        <v>4</v>
      </c>
      <c r="D2038" s="16">
        <v>0</v>
      </c>
      <c r="E2038" s="16">
        <v>0</v>
      </c>
      <c r="F2038" s="16">
        <v>0</v>
      </c>
      <c r="G2038" s="16">
        <v>0</v>
      </c>
      <c r="H2038" s="16">
        <v>0</v>
      </c>
      <c r="I2038" s="16">
        <v>0</v>
      </c>
      <c r="J2038" s="16">
        <v>0</v>
      </c>
      <c r="K2038" s="16">
        <v>0</v>
      </c>
      <c r="L2038" s="16">
        <v>75.037923096584478</v>
      </c>
      <c r="M2038" s="16">
        <v>0</v>
      </c>
      <c r="N2038" s="16">
        <v>0</v>
      </c>
      <c r="O2038" s="16">
        <v>0</v>
      </c>
      <c r="P2038" s="16">
        <v>0</v>
      </c>
      <c r="Q2038" s="16">
        <v>0</v>
      </c>
      <c r="R2038" s="16">
        <v>1</v>
      </c>
      <c r="S2038" s="16">
        <v>1</v>
      </c>
    </row>
    <row r="2039" spans="1:19" x14ac:dyDescent="0.25">
      <c r="A2039" s="15" t="s">
        <v>507</v>
      </c>
      <c r="B2039" s="16">
        <v>0</v>
      </c>
      <c r="C2039" s="16">
        <v>4</v>
      </c>
      <c r="D2039" s="16">
        <v>0</v>
      </c>
      <c r="E2039" s="16">
        <v>0</v>
      </c>
      <c r="F2039" s="16">
        <v>0</v>
      </c>
      <c r="G2039" s="16">
        <v>0</v>
      </c>
      <c r="H2039" s="16">
        <v>0</v>
      </c>
      <c r="I2039" s="16">
        <v>0</v>
      </c>
      <c r="J2039" s="16">
        <v>0</v>
      </c>
      <c r="K2039" s="16">
        <v>0</v>
      </c>
      <c r="L2039" s="16">
        <v>75.037923096584478</v>
      </c>
      <c r="M2039" s="16">
        <v>0</v>
      </c>
      <c r="N2039" s="16">
        <v>0</v>
      </c>
      <c r="O2039" s="16">
        <v>0</v>
      </c>
      <c r="P2039" s="16">
        <v>0</v>
      </c>
      <c r="Q2039" s="16">
        <v>0</v>
      </c>
      <c r="R2039" s="16">
        <v>1</v>
      </c>
      <c r="S2039" s="16">
        <v>2</v>
      </c>
    </row>
    <row r="2040" spans="1:19" x14ac:dyDescent="0.25">
      <c r="A2040" s="15" t="s">
        <v>507</v>
      </c>
      <c r="B2040" s="16">
        <v>0</v>
      </c>
      <c r="C2040" s="16">
        <v>4</v>
      </c>
      <c r="D2040" s="16">
        <v>0</v>
      </c>
      <c r="E2040" s="16">
        <v>0</v>
      </c>
      <c r="F2040" s="16">
        <v>0</v>
      </c>
      <c r="G2040" s="16">
        <v>0</v>
      </c>
      <c r="H2040" s="16">
        <v>0</v>
      </c>
      <c r="I2040" s="16">
        <v>0</v>
      </c>
      <c r="J2040" s="16">
        <v>0</v>
      </c>
      <c r="K2040" s="16">
        <v>0</v>
      </c>
      <c r="L2040" s="16">
        <v>75.037923096584478</v>
      </c>
      <c r="M2040" s="16">
        <v>0</v>
      </c>
      <c r="N2040" s="16">
        <v>0</v>
      </c>
      <c r="O2040" s="16">
        <v>0</v>
      </c>
      <c r="P2040" s="16">
        <v>0</v>
      </c>
      <c r="Q2040" s="16">
        <v>0</v>
      </c>
      <c r="R2040" s="16">
        <v>1</v>
      </c>
      <c r="S2040" s="16">
        <v>3</v>
      </c>
    </row>
    <row r="2041" spans="1:19" x14ac:dyDescent="0.25">
      <c r="A2041" s="15" t="s">
        <v>507</v>
      </c>
      <c r="B2041" s="16">
        <v>0</v>
      </c>
      <c r="C2041" s="16">
        <v>4</v>
      </c>
      <c r="D2041" s="16">
        <v>0</v>
      </c>
      <c r="E2041" s="16">
        <v>0</v>
      </c>
      <c r="F2041" s="16">
        <v>0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75.037923096584478</v>
      </c>
      <c r="M2041" s="16">
        <v>0</v>
      </c>
      <c r="N2041" s="16">
        <v>0</v>
      </c>
      <c r="O2041" s="16">
        <v>0</v>
      </c>
      <c r="P2041" s="16">
        <v>0</v>
      </c>
      <c r="Q2041" s="16">
        <v>0</v>
      </c>
      <c r="R2041" s="16">
        <v>1</v>
      </c>
      <c r="S2041" s="16">
        <v>4</v>
      </c>
    </row>
    <row r="2042" spans="1:19" x14ac:dyDescent="0.25">
      <c r="A2042" s="15" t="s">
        <v>507</v>
      </c>
      <c r="B2042" s="16">
        <v>0</v>
      </c>
      <c r="C2042" s="16">
        <v>4</v>
      </c>
      <c r="D2042" s="16">
        <v>0</v>
      </c>
      <c r="E2042" s="16">
        <v>0</v>
      </c>
      <c r="F2042" s="16">
        <v>0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75.037923096584478</v>
      </c>
      <c r="M2042" s="16">
        <v>0</v>
      </c>
      <c r="N2042" s="16">
        <v>0</v>
      </c>
      <c r="O2042" s="16">
        <v>0</v>
      </c>
      <c r="P2042" s="16">
        <v>0</v>
      </c>
      <c r="Q2042" s="16">
        <v>0</v>
      </c>
      <c r="R2042" s="16">
        <v>1</v>
      </c>
      <c r="S2042" s="16">
        <v>5</v>
      </c>
    </row>
    <row r="2043" spans="1:19" x14ac:dyDescent="0.25">
      <c r="A2043" s="15" t="s">
        <v>507</v>
      </c>
      <c r="B2043" s="16">
        <v>0</v>
      </c>
      <c r="C2043" s="16">
        <v>4</v>
      </c>
      <c r="D2043" s="16">
        <v>0</v>
      </c>
      <c r="E2043" s="16">
        <v>0</v>
      </c>
      <c r="F2043" s="16">
        <v>0</v>
      </c>
      <c r="G2043" s="16">
        <v>0</v>
      </c>
      <c r="H2043" s="16">
        <v>0</v>
      </c>
      <c r="I2043" s="16">
        <v>0</v>
      </c>
      <c r="J2043" s="16">
        <v>0</v>
      </c>
      <c r="K2043" s="16">
        <v>0</v>
      </c>
      <c r="L2043" s="16">
        <v>75.037923096584478</v>
      </c>
      <c r="M2043" s="16">
        <v>0</v>
      </c>
      <c r="N2043" s="16">
        <v>0</v>
      </c>
      <c r="O2043" s="16">
        <v>0</v>
      </c>
      <c r="P2043" s="16">
        <v>0</v>
      </c>
      <c r="Q2043" s="16">
        <v>0</v>
      </c>
      <c r="R2043" s="16">
        <v>1</v>
      </c>
      <c r="S2043" s="16">
        <v>6</v>
      </c>
    </row>
    <row r="2044" spans="1:19" x14ac:dyDescent="0.25">
      <c r="A2044" s="15" t="s">
        <v>507</v>
      </c>
      <c r="B2044" s="16">
        <v>0</v>
      </c>
      <c r="C2044" s="16">
        <v>4</v>
      </c>
      <c r="D2044" s="16">
        <v>0</v>
      </c>
      <c r="E2044" s="16">
        <v>0</v>
      </c>
      <c r="F2044" s="16">
        <v>0</v>
      </c>
      <c r="G2044" s="16">
        <v>0</v>
      </c>
      <c r="H2044" s="16">
        <v>0</v>
      </c>
      <c r="I2044" s="16">
        <v>0</v>
      </c>
      <c r="J2044" s="16">
        <v>0</v>
      </c>
      <c r="K2044" s="16">
        <v>0</v>
      </c>
      <c r="L2044" s="16">
        <v>75.037923096584478</v>
      </c>
      <c r="M2044" s="16">
        <v>0</v>
      </c>
      <c r="N2044" s="16">
        <v>0</v>
      </c>
      <c r="O2044" s="16">
        <v>0</v>
      </c>
      <c r="P2044" s="16">
        <v>0</v>
      </c>
      <c r="Q2044" s="16">
        <v>0</v>
      </c>
      <c r="R2044" s="16">
        <v>1</v>
      </c>
      <c r="S2044" s="16">
        <v>7</v>
      </c>
    </row>
    <row r="2045" spans="1:19" x14ac:dyDescent="0.25">
      <c r="A2045" s="15" t="s">
        <v>507</v>
      </c>
      <c r="B2045" s="16">
        <v>0</v>
      </c>
      <c r="C2045" s="16">
        <v>4</v>
      </c>
      <c r="D2045" s="16">
        <v>0</v>
      </c>
      <c r="E2045" s="16">
        <v>0</v>
      </c>
      <c r="F2045" s="16">
        <v>0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75.037923096584478</v>
      </c>
      <c r="M2045" s="16">
        <v>0</v>
      </c>
      <c r="N2045" s="16">
        <v>0</v>
      </c>
      <c r="O2045" s="16">
        <v>0</v>
      </c>
      <c r="P2045" s="16">
        <v>0</v>
      </c>
      <c r="Q2045" s="16">
        <v>0</v>
      </c>
      <c r="R2045" s="16">
        <v>1</v>
      </c>
      <c r="S2045" s="16">
        <v>8</v>
      </c>
    </row>
    <row r="2046" spans="1:19" x14ac:dyDescent="0.25">
      <c r="A2046" s="15" t="s">
        <v>507</v>
      </c>
      <c r="B2046" s="16">
        <v>0</v>
      </c>
      <c r="C2046" s="16">
        <v>4</v>
      </c>
      <c r="D2046" s="16">
        <v>0</v>
      </c>
      <c r="E2046" s="16">
        <v>0</v>
      </c>
      <c r="F2046" s="16">
        <v>0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75.037923096584478</v>
      </c>
      <c r="M2046" s="16">
        <v>0</v>
      </c>
      <c r="N2046" s="16">
        <v>0</v>
      </c>
      <c r="O2046" s="16">
        <v>0</v>
      </c>
      <c r="P2046" s="16">
        <v>0</v>
      </c>
      <c r="Q2046" s="16">
        <v>0</v>
      </c>
      <c r="R2046" s="16">
        <v>1</v>
      </c>
      <c r="S2046" s="16">
        <v>9</v>
      </c>
    </row>
    <row r="2047" spans="1:19" x14ac:dyDescent="0.25">
      <c r="A2047" s="15" t="s">
        <v>507</v>
      </c>
      <c r="B2047" s="16">
        <v>0</v>
      </c>
      <c r="C2047" s="16">
        <v>4</v>
      </c>
      <c r="D2047" s="16">
        <v>0</v>
      </c>
      <c r="E2047" s="16">
        <v>0</v>
      </c>
      <c r="F2047" s="16">
        <v>0</v>
      </c>
      <c r="G2047" s="16">
        <v>0</v>
      </c>
      <c r="H2047" s="16">
        <v>0</v>
      </c>
      <c r="I2047" s="16">
        <v>0</v>
      </c>
      <c r="J2047" s="16">
        <v>0</v>
      </c>
      <c r="K2047" s="16">
        <v>0</v>
      </c>
      <c r="L2047" s="16">
        <v>75.037923096584478</v>
      </c>
      <c r="M2047" s="16">
        <v>0</v>
      </c>
      <c r="N2047" s="16">
        <v>0</v>
      </c>
      <c r="O2047" s="16">
        <v>0</v>
      </c>
      <c r="P2047" s="16">
        <v>0</v>
      </c>
      <c r="Q2047" s="16">
        <v>0</v>
      </c>
      <c r="R2047" s="16">
        <v>1</v>
      </c>
      <c r="S2047" s="16">
        <v>10</v>
      </c>
    </row>
    <row r="2048" spans="1:19" x14ac:dyDescent="0.25">
      <c r="A2048" s="15" t="s">
        <v>508</v>
      </c>
      <c r="B2048" s="16">
        <v>0</v>
      </c>
      <c r="C2048" s="16">
        <v>7</v>
      </c>
      <c r="D2048" s="16">
        <v>0</v>
      </c>
      <c r="E2048" s="16">
        <v>0</v>
      </c>
      <c r="F2048" s="16">
        <v>23.694506521088339</v>
      </c>
      <c r="G2048" s="16">
        <v>0</v>
      </c>
      <c r="H2048" s="16">
        <v>0</v>
      </c>
      <c r="I2048" s="16">
        <v>1.9433084760449038</v>
      </c>
      <c r="J2048" s="16">
        <v>0</v>
      </c>
      <c r="K2048" s="16">
        <v>0</v>
      </c>
      <c r="L2048" s="16">
        <v>49.97939535317915</v>
      </c>
      <c r="M2048" s="16">
        <v>0</v>
      </c>
      <c r="N2048" s="16">
        <v>0</v>
      </c>
      <c r="O2048" s="16">
        <v>0</v>
      </c>
      <c r="P2048" s="16">
        <v>0</v>
      </c>
      <c r="Q2048" s="16">
        <v>0</v>
      </c>
      <c r="R2048" s="16">
        <v>1</v>
      </c>
      <c r="S2048" s="16">
        <v>0</v>
      </c>
    </row>
    <row r="2049" spans="1:19" x14ac:dyDescent="0.25">
      <c r="A2049" s="15" t="s">
        <v>508</v>
      </c>
      <c r="B2049" s="16">
        <v>0</v>
      </c>
      <c r="C2049" s="16">
        <v>7</v>
      </c>
      <c r="D2049" s="16">
        <v>0</v>
      </c>
      <c r="E2049" s="16">
        <v>0</v>
      </c>
      <c r="F2049" s="16">
        <v>0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49.97939535317915</v>
      </c>
      <c r="M2049" s="16">
        <v>0</v>
      </c>
      <c r="N2049" s="16">
        <v>0</v>
      </c>
      <c r="O2049" s="16">
        <v>0</v>
      </c>
      <c r="P2049" s="16">
        <v>0</v>
      </c>
      <c r="Q2049" s="16">
        <v>0</v>
      </c>
      <c r="R2049" s="16">
        <v>1</v>
      </c>
      <c r="S2049" s="16">
        <v>1</v>
      </c>
    </row>
    <row r="2050" spans="1:19" x14ac:dyDescent="0.25">
      <c r="A2050" s="15" t="s">
        <v>508</v>
      </c>
      <c r="B2050" s="16">
        <v>0</v>
      </c>
      <c r="C2050" s="16">
        <v>7</v>
      </c>
      <c r="D2050" s="16">
        <v>0</v>
      </c>
      <c r="E2050" s="16">
        <v>0</v>
      </c>
      <c r="F2050" s="16">
        <v>0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49.97939535317915</v>
      </c>
      <c r="M2050" s="16">
        <v>0</v>
      </c>
      <c r="N2050" s="16">
        <v>0</v>
      </c>
      <c r="O2050" s="16">
        <v>0</v>
      </c>
      <c r="P2050" s="16">
        <v>0</v>
      </c>
      <c r="Q2050" s="16">
        <v>0</v>
      </c>
      <c r="R2050" s="16">
        <v>1</v>
      </c>
      <c r="S2050" s="16">
        <v>2</v>
      </c>
    </row>
    <row r="2051" spans="1:19" x14ac:dyDescent="0.25">
      <c r="A2051" s="15" t="s">
        <v>508</v>
      </c>
      <c r="B2051" s="16">
        <v>0</v>
      </c>
      <c r="C2051" s="16">
        <v>7</v>
      </c>
      <c r="D2051" s="16">
        <v>0</v>
      </c>
      <c r="E2051" s="16">
        <v>0</v>
      </c>
      <c r="F2051" s="16">
        <v>0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49.97939535317915</v>
      </c>
      <c r="M2051" s="16">
        <v>0</v>
      </c>
      <c r="N2051" s="16">
        <v>0</v>
      </c>
      <c r="O2051" s="16">
        <v>0</v>
      </c>
      <c r="P2051" s="16">
        <v>0</v>
      </c>
      <c r="Q2051" s="16">
        <v>0</v>
      </c>
      <c r="R2051" s="16">
        <v>1</v>
      </c>
      <c r="S2051" s="16">
        <v>3</v>
      </c>
    </row>
    <row r="2052" spans="1:19" x14ac:dyDescent="0.25">
      <c r="A2052" s="15" t="s">
        <v>508</v>
      </c>
      <c r="B2052" s="16">
        <v>0</v>
      </c>
      <c r="C2052" s="16">
        <v>7</v>
      </c>
      <c r="D2052" s="16">
        <v>0</v>
      </c>
      <c r="E2052" s="16">
        <v>0</v>
      </c>
      <c r="F2052" s="16">
        <v>0</v>
      </c>
      <c r="G2052" s="16">
        <v>0</v>
      </c>
      <c r="H2052" s="16">
        <v>0</v>
      </c>
      <c r="I2052" s="16">
        <v>0</v>
      </c>
      <c r="J2052" s="16">
        <v>0</v>
      </c>
      <c r="K2052" s="16">
        <v>0</v>
      </c>
      <c r="L2052" s="16">
        <v>49.97939535317915</v>
      </c>
      <c r="M2052" s="16">
        <v>0</v>
      </c>
      <c r="N2052" s="16">
        <v>0</v>
      </c>
      <c r="O2052" s="16">
        <v>0</v>
      </c>
      <c r="P2052" s="16">
        <v>0</v>
      </c>
      <c r="Q2052" s="16">
        <v>0</v>
      </c>
      <c r="R2052" s="16">
        <v>1</v>
      </c>
      <c r="S2052" s="16">
        <v>4</v>
      </c>
    </row>
    <row r="2053" spans="1:19" x14ac:dyDescent="0.25">
      <c r="A2053" s="15" t="s">
        <v>508</v>
      </c>
      <c r="B2053" s="16">
        <v>0</v>
      </c>
      <c r="C2053" s="16">
        <v>7</v>
      </c>
      <c r="D2053" s="16">
        <v>0</v>
      </c>
      <c r="E2053" s="16">
        <v>0</v>
      </c>
      <c r="F2053" s="16">
        <v>0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49.97939535317915</v>
      </c>
      <c r="M2053" s="16">
        <v>0</v>
      </c>
      <c r="N2053" s="16">
        <v>0</v>
      </c>
      <c r="O2053" s="16">
        <v>0</v>
      </c>
      <c r="P2053" s="16">
        <v>0</v>
      </c>
      <c r="Q2053" s="16">
        <v>0</v>
      </c>
      <c r="R2053" s="16">
        <v>1</v>
      </c>
      <c r="S2053" s="16">
        <v>5</v>
      </c>
    </row>
    <row r="2054" spans="1:19" x14ac:dyDescent="0.25">
      <c r="A2054" s="15" t="s">
        <v>508</v>
      </c>
      <c r="B2054" s="16">
        <v>0</v>
      </c>
      <c r="C2054" s="16">
        <v>7</v>
      </c>
      <c r="D2054" s="16">
        <v>0</v>
      </c>
      <c r="E2054" s="16">
        <v>0</v>
      </c>
      <c r="F2054" s="16">
        <v>0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49.97939535317915</v>
      </c>
      <c r="M2054" s="16">
        <v>0</v>
      </c>
      <c r="N2054" s="16">
        <v>0</v>
      </c>
      <c r="O2054" s="16">
        <v>0</v>
      </c>
      <c r="P2054" s="16">
        <v>0</v>
      </c>
      <c r="Q2054" s="16">
        <v>0</v>
      </c>
      <c r="R2054" s="16">
        <v>1</v>
      </c>
      <c r="S2054" s="16">
        <v>6</v>
      </c>
    </row>
    <row r="2055" spans="1:19" x14ac:dyDescent="0.25">
      <c r="A2055" s="15" t="s">
        <v>508</v>
      </c>
      <c r="B2055" s="16">
        <v>0</v>
      </c>
      <c r="C2055" s="16">
        <v>7</v>
      </c>
      <c r="D2055" s="16">
        <v>0</v>
      </c>
      <c r="E2055" s="16">
        <v>0</v>
      </c>
      <c r="F2055" s="16">
        <v>0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49.97939535317915</v>
      </c>
      <c r="M2055" s="16">
        <v>0</v>
      </c>
      <c r="N2055" s="16">
        <v>0</v>
      </c>
      <c r="O2055" s="16">
        <v>0</v>
      </c>
      <c r="P2055" s="16">
        <v>0</v>
      </c>
      <c r="Q2055" s="16">
        <v>0</v>
      </c>
      <c r="R2055" s="16">
        <v>1</v>
      </c>
      <c r="S2055" s="16">
        <v>7</v>
      </c>
    </row>
    <row r="2056" spans="1:19" x14ac:dyDescent="0.25">
      <c r="A2056" s="15" t="s">
        <v>508</v>
      </c>
      <c r="B2056" s="16">
        <v>0</v>
      </c>
      <c r="C2056" s="16">
        <v>7</v>
      </c>
      <c r="D2056" s="16">
        <v>0</v>
      </c>
      <c r="E2056" s="16">
        <v>0</v>
      </c>
      <c r="F2056" s="16">
        <v>0</v>
      </c>
      <c r="G2056" s="16">
        <v>0</v>
      </c>
      <c r="H2056" s="16">
        <v>0</v>
      </c>
      <c r="I2056" s="16">
        <v>0</v>
      </c>
      <c r="J2056" s="16">
        <v>0</v>
      </c>
      <c r="K2056" s="16">
        <v>0</v>
      </c>
      <c r="L2056" s="16">
        <v>49.97939535317915</v>
      </c>
      <c r="M2056" s="16">
        <v>0</v>
      </c>
      <c r="N2056" s="16">
        <v>0</v>
      </c>
      <c r="O2056" s="16">
        <v>0</v>
      </c>
      <c r="P2056" s="16">
        <v>0</v>
      </c>
      <c r="Q2056" s="16">
        <v>0</v>
      </c>
      <c r="R2056" s="16">
        <v>1</v>
      </c>
      <c r="S2056" s="16">
        <v>8</v>
      </c>
    </row>
    <row r="2057" spans="1:19" x14ac:dyDescent="0.25">
      <c r="A2057" s="15" t="s">
        <v>508</v>
      </c>
      <c r="B2057" s="16">
        <v>0</v>
      </c>
      <c r="C2057" s="16">
        <v>7</v>
      </c>
      <c r="D2057" s="16">
        <v>0</v>
      </c>
      <c r="E2057" s="16">
        <v>0</v>
      </c>
      <c r="F2057" s="16">
        <v>0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49.97939535317915</v>
      </c>
      <c r="M2057" s="16">
        <v>0</v>
      </c>
      <c r="N2057" s="16">
        <v>0</v>
      </c>
      <c r="O2057" s="16">
        <v>0</v>
      </c>
      <c r="P2057" s="16">
        <v>0</v>
      </c>
      <c r="Q2057" s="16">
        <v>0</v>
      </c>
      <c r="R2057" s="16">
        <v>1</v>
      </c>
      <c r="S2057" s="16">
        <v>9</v>
      </c>
    </row>
    <row r="2058" spans="1:19" x14ac:dyDescent="0.25">
      <c r="A2058" s="15" t="s">
        <v>508</v>
      </c>
      <c r="B2058" s="16">
        <v>0</v>
      </c>
      <c r="C2058" s="16">
        <v>7</v>
      </c>
      <c r="D2058" s="16">
        <v>0</v>
      </c>
      <c r="E2058" s="16">
        <v>0</v>
      </c>
      <c r="F2058" s="16">
        <v>0</v>
      </c>
      <c r="G2058" s="16">
        <v>0</v>
      </c>
      <c r="H2058" s="16">
        <v>0</v>
      </c>
      <c r="I2058" s="16">
        <v>0</v>
      </c>
      <c r="J2058" s="16">
        <v>0</v>
      </c>
      <c r="K2058" s="16">
        <v>0</v>
      </c>
      <c r="L2058" s="16">
        <v>49.97939535317915</v>
      </c>
      <c r="M2058" s="16">
        <v>0</v>
      </c>
      <c r="N2058" s="16">
        <v>0</v>
      </c>
      <c r="O2058" s="16">
        <v>0</v>
      </c>
      <c r="P2058" s="16">
        <v>0</v>
      </c>
      <c r="Q2058" s="16">
        <v>0</v>
      </c>
      <c r="R2058" s="16">
        <v>1</v>
      </c>
      <c r="S2058" s="16">
        <v>10</v>
      </c>
    </row>
    <row r="2059" spans="1:19" x14ac:dyDescent="0.25">
      <c r="A2059" s="15" t="s">
        <v>509</v>
      </c>
      <c r="B2059" s="16">
        <v>0</v>
      </c>
      <c r="C2059" s="16">
        <v>0</v>
      </c>
      <c r="D2059" s="16">
        <v>0</v>
      </c>
      <c r="E2059" s="16">
        <v>5</v>
      </c>
      <c r="F2059" s="16">
        <v>0</v>
      </c>
      <c r="G2059" s="16">
        <v>0</v>
      </c>
      <c r="H2059" s="16">
        <v>11.839615229416109</v>
      </c>
      <c r="I2059" s="16">
        <v>0</v>
      </c>
      <c r="J2059" s="16">
        <v>0</v>
      </c>
      <c r="K2059" s="16">
        <v>0.97102780376359799</v>
      </c>
      <c r="L2059" s="16">
        <v>0</v>
      </c>
      <c r="M2059" s="16">
        <v>0</v>
      </c>
      <c r="N2059" s="16">
        <v>24.973586592903171</v>
      </c>
      <c r="O2059" s="16">
        <v>0</v>
      </c>
      <c r="P2059" s="16">
        <v>0</v>
      </c>
      <c r="Q2059" s="16">
        <v>0</v>
      </c>
      <c r="R2059" s="16">
        <v>1</v>
      </c>
      <c r="S2059" s="16">
        <v>0</v>
      </c>
    </row>
    <row r="2060" spans="1:19" x14ac:dyDescent="0.25">
      <c r="A2060" s="15" t="s">
        <v>509</v>
      </c>
      <c r="B2060" s="16">
        <v>0</v>
      </c>
      <c r="C2060" s="16">
        <v>0</v>
      </c>
      <c r="D2060" s="16">
        <v>0</v>
      </c>
      <c r="E2060" s="16">
        <v>5</v>
      </c>
      <c r="F2060" s="16">
        <v>0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0</v>
      </c>
      <c r="N2060" s="16">
        <v>24.973586592903171</v>
      </c>
      <c r="O2060" s="16">
        <v>0</v>
      </c>
      <c r="P2060" s="16">
        <v>0</v>
      </c>
      <c r="Q2060" s="16">
        <v>0</v>
      </c>
      <c r="R2060" s="16">
        <v>1</v>
      </c>
      <c r="S2060" s="16">
        <v>1</v>
      </c>
    </row>
    <row r="2061" spans="1:19" x14ac:dyDescent="0.25">
      <c r="A2061" s="15" t="s">
        <v>509</v>
      </c>
      <c r="B2061" s="16">
        <v>0</v>
      </c>
      <c r="C2061" s="16">
        <v>0</v>
      </c>
      <c r="D2061" s="16">
        <v>0</v>
      </c>
      <c r="E2061" s="16">
        <v>5</v>
      </c>
      <c r="F2061" s="16">
        <v>0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</v>
      </c>
      <c r="N2061" s="16">
        <v>24.973586592903171</v>
      </c>
      <c r="O2061" s="16">
        <v>0</v>
      </c>
      <c r="P2061" s="16">
        <v>0</v>
      </c>
      <c r="Q2061" s="16">
        <v>0</v>
      </c>
      <c r="R2061" s="16">
        <v>1</v>
      </c>
      <c r="S2061" s="16">
        <v>2</v>
      </c>
    </row>
    <row r="2062" spans="1:19" x14ac:dyDescent="0.25">
      <c r="A2062" s="15" t="s">
        <v>509</v>
      </c>
      <c r="B2062" s="16">
        <v>0</v>
      </c>
      <c r="C2062" s="16">
        <v>0</v>
      </c>
      <c r="D2062" s="16">
        <v>0</v>
      </c>
      <c r="E2062" s="16">
        <v>5</v>
      </c>
      <c r="F2062" s="16">
        <v>0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</v>
      </c>
      <c r="N2062" s="16">
        <v>24.973586592903171</v>
      </c>
      <c r="O2062" s="16">
        <v>0</v>
      </c>
      <c r="P2062" s="16">
        <v>0</v>
      </c>
      <c r="Q2062" s="16">
        <v>0</v>
      </c>
      <c r="R2062" s="16">
        <v>1</v>
      </c>
      <c r="S2062" s="16">
        <v>3</v>
      </c>
    </row>
    <row r="2063" spans="1:19" x14ac:dyDescent="0.25">
      <c r="A2063" s="15" t="s">
        <v>509</v>
      </c>
      <c r="B2063" s="16">
        <v>0</v>
      </c>
      <c r="C2063" s="16">
        <v>0</v>
      </c>
      <c r="D2063" s="16">
        <v>0</v>
      </c>
      <c r="E2063" s="16">
        <v>5</v>
      </c>
      <c r="F2063" s="16">
        <v>0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0</v>
      </c>
      <c r="N2063" s="16">
        <v>24.973586592903171</v>
      </c>
      <c r="O2063" s="16">
        <v>0</v>
      </c>
      <c r="P2063" s="16">
        <v>0</v>
      </c>
      <c r="Q2063" s="16">
        <v>0</v>
      </c>
      <c r="R2063" s="16">
        <v>1</v>
      </c>
      <c r="S2063" s="16">
        <v>4</v>
      </c>
    </row>
    <row r="2064" spans="1:19" x14ac:dyDescent="0.25">
      <c r="A2064" s="15" t="s">
        <v>509</v>
      </c>
      <c r="B2064" s="16">
        <v>0</v>
      </c>
      <c r="C2064" s="16">
        <v>0</v>
      </c>
      <c r="D2064" s="16">
        <v>0</v>
      </c>
      <c r="E2064" s="16">
        <v>5</v>
      </c>
      <c r="F2064" s="16">
        <v>0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24.973586592903171</v>
      </c>
      <c r="O2064" s="16">
        <v>0</v>
      </c>
      <c r="P2064" s="16">
        <v>0</v>
      </c>
      <c r="Q2064" s="16">
        <v>0</v>
      </c>
      <c r="R2064" s="16">
        <v>1</v>
      </c>
      <c r="S2064" s="16">
        <v>5</v>
      </c>
    </row>
    <row r="2065" spans="1:19" x14ac:dyDescent="0.25">
      <c r="A2065" s="15" t="s">
        <v>509</v>
      </c>
      <c r="B2065" s="16">
        <v>0</v>
      </c>
      <c r="C2065" s="16">
        <v>0</v>
      </c>
      <c r="D2065" s="16">
        <v>0</v>
      </c>
      <c r="E2065" s="16">
        <v>5</v>
      </c>
      <c r="F2065" s="16">
        <v>0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24.973586592903171</v>
      </c>
      <c r="O2065" s="16">
        <v>0</v>
      </c>
      <c r="P2065" s="16">
        <v>0</v>
      </c>
      <c r="Q2065" s="16">
        <v>0</v>
      </c>
      <c r="R2065" s="16">
        <v>1</v>
      </c>
      <c r="S2065" s="16">
        <v>6</v>
      </c>
    </row>
    <row r="2066" spans="1:19" x14ac:dyDescent="0.25">
      <c r="A2066" s="15" t="s">
        <v>509</v>
      </c>
      <c r="B2066" s="16">
        <v>0</v>
      </c>
      <c r="C2066" s="16">
        <v>0</v>
      </c>
      <c r="D2066" s="16">
        <v>0</v>
      </c>
      <c r="E2066" s="16">
        <v>5</v>
      </c>
      <c r="F2066" s="16">
        <v>0</v>
      </c>
      <c r="G2066" s="16">
        <v>0</v>
      </c>
      <c r="H2066" s="16">
        <v>0</v>
      </c>
      <c r="I2066" s="16">
        <v>0</v>
      </c>
      <c r="J2066" s="16">
        <v>0</v>
      </c>
      <c r="K2066" s="16">
        <v>0</v>
      </c>
      <c r="L2066" s="16">
        <v>0</v>
      </c>
      <c r="M2066" s="16">
        <v>0</v>
      </c>
      <c r="N2066" s="16">
        <v>24.973586592903171</v>
      </c>
      <c r="O2066" s="16">
        <v>0</v>
      </c>
      <c r="P2066" s="16">
        <v>0</v>
      </c>
      <c r="Q2066" s="16">
        <v>0</v>
      </c>
      <c r="R2066" s="16">
        <v>1</v>
      </c>
      <c r="S2066" s="16">
        <v>7</v>
      </c>
    </row>
    <row r="2067" spans="1:19" x14ac:dyDescent="0.25">
      <c r="A2067" s="15" t="s">
        <v>509</v>
      </c>
      <c r="B2067" s="16">
        <v>0</v>
      </c>
      <c r="C2067" s="16">
        <v>0</v>
      </c>
      <c r="D2067" s="16">
        <v>0</v>
      </c>
      <c r="E2067" s="16">
        <v>5</v>
      </c>
      <c r="F2067" s="16">
        <v>0</v>
      </c>
      <c r="G2067" s="16">
        <v>0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0</v>
      </c>
      <c r="N2067" s="16">
        <v>24.973586592903171</v>
      </c>
      <c r="O2067" s="16">
        <v>0</v>
      </c>
      <c r="P2067" s="16">
        <v>0</v>
      </c>
      <c r="Q2067" s="16">
        <v>0</v>
      </c>
      <c r="R2067" s="16">
        <v>1</v>
      </c>
      <c r="S2067" s="16">
        <v>8</v>
      </c>
    </row>
    <row r="2068" spans="1:19" x14ac:dyDescent="0.25">
      <c r="A2068" s="15" t="s">
        <v>509</v>
      </c>
      <c r="B2068" s="16">
        <v>0</v>
      </c>
      <c r="C2068" s="16">
        <v>0</v>
      </c>
      <c r="D2068" s="16">
        <v>0</v>
      </c>
      <c r="E2068" s="16">
        <v>5</v>
      </c>
      <c r="F2068" s="16">
        <v>0</v>
      </c>
      <c r="G2068" s="16">
        <v>0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0</v>
      </c>
      <c r="N2068" s="16">
        <v>24.973586592903171</v>
      </c>
      <c r="O2068" s="16">
        <v>0</v>
      </c>
      <c r="P2068" s="16">
        <v>0</v>
      </c>
      <c r="Q2068" s="16">
        <v>0</v>
      </c>
      <c r="R2068" s="16">
        <v>1</v>
      </c>
      <c r="S2068" s="16">
        <v>9</v>
      </c>
    </row>
    <row r="2069" spans="1:19" x14ac:dyDescent="0.25">
      <c r="A2069" s="15" t="s">
        <v>509</v>
      </c>
      <c r="B2069" s="16">
        <v>0</v>
      </c>
      <c r="C2069" s="16">
        <v>0</v>
      </c>
      <c r="D2069" s="16">
        <v>0</v>
      </c>
      <c r="E2069" s="16">
        <v>5</v>
      </c>
      <c r="F2069" s="16">
        <v>0</v>
      </c>
      <c r="G2069" s="16">
        <v>0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24.973586592903171</v>
      </c>
      <c r="O2069" s="16">
        <v>0</v>
      </c>
      <c r="P2069" s="16">
        <v>0</v>
      </c>
      <c r="Q2069" s="16">
        <v>0</v>
      </c>
      <c r="R2069" s="16">
        <v>1</v>
      </c>
      <c r="S2069" s="16">
        <v>10</v>
      </c>
    </row>
    <row r="2070" spans="1:19" x14ac:dyDescent="0.25">
      <c r="A2070" s="15" t="s">
        <v>510</v>
      </c>
      <c r="B2070" s="16">
        <v>0</v>
      </c>
      <c r="C2070" s="16">
        <v>0</v>
      </c>
      <c r="D2070" s="16">
        <v>13</v>
      </c>
      <c r="E2070" s="16">
        <v>0</v>
      </c>
      <c r="F2070" s="16">
        <v>0</v>
      </c>
      <c r="G2070" s="16">
        <v>35.574391118116047</v>
      </c>
      <c r="H2070" s="16">
        <v>0</v>
      </c>
      <c r="I2070" s="16">
        <v>0</v>
      </c>
      <c r="J2070" s="16">
        <v>2.9176389779818068</v>
      </c>
      <c r="K2070" s="16">
        <v>0</v>
      </c>
      <c r="L2070" s="16">
        <v>0</v>
      </c>
      <c r="M2070" s="16">
        <v>75.037923096584478</v>
      </c>
      <c r="N2070" s="16">
        <v>0</v>
      </c>
      <c r="O2070" s="16">
        <v>0</v>
      </c>
      <c r="P2070" s="16">
        <v>0</v>
      </c>
      <c r="Q2070" s="16">
        <v>0</v>
      </c>
      <c r="R2070" s="16">
        <v>1</v>
      </c>
      <c r="S2070" s="16">
        <v>0</v>
      </c>
    </row>
    <row r="2071" spans="1:19" x14ac:dyDescent="0.25">
      <c r="A2071" s="15" t="s">
        <v>510</v>
      </c>
      <c r="B2071" s="16">
        <v>0</v>
      </c>
      <c r="C2071" s="16">
        <v>0</v>
      </c>
      <c r="D2071" s="16">
        <v>13</v>
      </c>
      <c r="E2071" s="16">
        <v>0</v>
      </c>
      <c r="F2071" s="16">
        <v>0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75.037923096584478</v>
      </c>
      <c r="N2071" s="16">
        <v>0</v>
      </c>
      <c r="O2071" s="16">
        <v>0</v>
      </c>
      <c r="P2071" s="16">
        <v>0</v>
      </c>
      <c r="Q2071" s="16">
        <v>0</v>
      </c>
      <c r="R2071" s="16">
        <v>1</v>
      </c>
      <c r="S2071" s="16">
        <v>1</v>
      </c>
    </row>
    <row r="2072" spans="1:19" x14ac:dyDescent="0.25">
      <c r="A2072" s="15" t="s">
        <v>510</v>
      </c>
      <c r="B2072" s="16">
        <v>0</v>
      </c>
      <c r="C2072" s="16">
        <v>0</v>
      </c>
      <c r="D2072" s="16">
        <v>13</v>
      </c>
      <c r="E2072" s="16">
        <v>0</v>
      </c>
      <c r="F2072" s="16">
        <v>0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75.037923096584478</v>
      </c>
      <c r="N2072" s="16">
        <v>0</v>
      </c>
      <c r="O2072" s="16">
        <v>0</v>
      </c>
      <c r="P2072" s="16">
        <v>0</v>
      </c>
      <c r="Q2072" s="16">
        <v>0</v>
      </c>
      <c r="R2072" s="16">
        <v>1</v>
      </c>
      <c r="S2072" s="16">
        <v>2</v>
      </c>
    </row>
    <row r="2073" spans="1:19" x14ac:dyDescent="0.25">
      <c r="A2073" s="15" t="s">
        <v>510</v>
      </c>
      <c r="B2073" s="16">
        <v>0</v>
      </c>
      <c r="C2073" s="16">
        <v>0</v>
      </c>
      <c r="D2073" s="16">
        <v>13</v>
      </c>
      <c r="E2073" s="16">
        <v>0</v>
      </c>
      <c r="F2073" s="16">
        <v>0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75.037923096584478</v>
      </c>
      <c r="N2073" s="16">
        <v>0</v>
      </c>
      <c r="O2073" s="16">
        <v>0</v>
      </c>
      <c r="P2073" s="16">
        <v>0</v>
      </c>
      <c r="Q2073" s="16">
        <v>0</v>
      </c>
      <c r="R2073" s="16">
        <v>1</v>
      </c>
      <c r="S2073" s="16">
        <v>3</v>
      </c>
    </row>
    <row r="2074" spans="1:19" x14ac:dyDescent="0.25">
      <c r="A2074" s="15" t="s">
        <v>510</v>
      </c>
      <c r="B2074" s="16">
        <v>0</v>
      </c>
      <c r="C2074" s="16">
        <v>0</v>
      </c>
      <c r="D2074" s="16">
        <v>13</v>
      </c>
      <c r="E2074" s="16">
        <v>0</v>
      </c>
      <c r="F2074" s="16">
        <v>0</v>
      </c>
      <c r="G2074" s="16">
        <v>0</v>
      </c>
      <c r="H2074" s="16">
        <v>0</v>
      </c>
      <c r="I2074" s="16">
        <v>0</v>
      </c>
      <c r="J2074" s="16">
        <v>0</v>
      </c>
      <c r="K2074" s="16">
        <v>0</v>
      </c>
      <c r="L2074" s="16">
        <v>0</v>
      </c>
      <c r="M2074" s="16">
        <v>75.037923096584478</v>
      </c>
      <c r="N2074" s="16">
        <v>0</v>
      </c>
      <c r="O2074" s="16">
        <v>0</v>
      </c>
      <c r="P2074" s="16">
        <v>0</v>
      </c>
      <c r="Q2074" s="16">
        <v>0</v>
      </c>
      <c r="R2074" s="16">
        <v>1</v>
      </c>
      <c r="S2074" s="16">
        <v>4</v>
      </c>
    </row>
    <row r="2075" spans="1:19" x14ac:dyDescent="0.25">
      <c r="A2075" s="15" t="s">
        <v>510</v>
      </c>
      <c r="B2075" s="16">
        <v>0</v>
      </c>
      <c r="C2075" s="16">
        <v>0</v>
      </c>
      <c r="D2075" s="16">
        <v>13</v>
      </c>
      <c r="E2075" s="16">
        <v>0</v>
      </c>
      <c r="F2075" s="16">
        <v>0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75.037923096584478</v>
      </c>
      <c r="N2075" s="16">
        <v>0</v>
      </c>
      <c r="O2075" s="16">
        <v>0</v>
      </c>
      <c r="P2075" s="16">
        <v>0</v>
      </c>
      <c r="Q2075" s="16">
        <v>0</v>
      </c>
      <c r="R2075" s="16">
        <v>1</v>
      </c>
      <c r="S2075" s="16">
        <v>5</v>
      </c>
    </row>
    <row r="2076" spans="1:19" x14ac:dyDescent="0.25">
      <c r="A2076" s="15" t="s">
        <v>510</v>
      </c>
      <c r="B2076" s="16">
        <v>0</v>
      </c>
      <c r="C2076" s="16">
        <v>0</v>
      </c>
      <c r="D2076" s="16">
        <v>13</v>
      </c>
      <c r="E2076" s="16">
        <v>0</v>
      </c>
      <c r="F2076" s="16">
        <v>0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75.037923096584478</v>
      </c>
      <c r="N2076" s="16">
        <v>0</v>
      </c>
      <c r="O2076" s="16">
        <v>0</v>
      </c>
      <c r="P2076" s="16">
        <v>0</v>
      </c>
      <c r="Q2076" s="16">
        <v>0</v>
      </c>
      <c r="R2076" s="16">
        <v>1</v>
      </c>
      <c r="S2076" s="16">
        <v>6</v>
      </c>
    </row>
    <row r="2077" spans="1:19" x14ac:dyDescent="0.25">
      <c r="A2077" s="15" t="s">
        <v>510</v>
      </c>
      <c r="B2077" s="16">
        <v>0</v>
      </c>
      <c r="C2077" s="16">
        <v>0</v>
      </c>
      <c r="D2077" s="16">
        <v>13</v>
      </c>
      <c r="E2077" s="16">
        <v>0</v>
      </c>
      <c r="F2077" s="16">
        <v>0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75.037923096584478</v>
      </c>
      <c r="N2077" s="16">
        <v>0</v>
      </c>
      <c r="O2077" s="16">
        <v>0</v>
      </c>
      <c r="P2077" s="16">
        <v>0</v>
      </c>
      <c r="Q2077" s="16">
        <v>0</v>
      </c>
      <c r="R2077" s="16">
        <v>1</v>
      </c>
      <c r="S2077" s="16">
        <v>7</v>
      </c>
    </row>
    <row r="2078" spans="1:19" x14ac:dyDescent="0.25">
      <c r="A2078" s="15" t="s">
        <v>510</v>
      </c>
      <c r="B2078" s="16">
        <v>0</v>
      </c>
      <c r="C2078" s="16">
        <v>0</v>
      </c>
      <c r="D2078" s="16">
        <v>13</v>
      </c>
      <c r="E2078" s="16">
        <v>0</v>
      </c>
      <c r="F2078" s="16">
        <v>0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75.037923096584478</v>
      </c>
      <c r="N2078" s="16">
        <v>0</v>
      </c>
      <c r="O2078" s="16">
        <v>0</v>
      </c>
      <c r="P2078" s="16">
        <v>0</v>
      </c>
      <c r="Q2078" s="16">
        <v>0</v>
      </c>
      <c r="R2078" s="16">
        <v>1</v>
      </c>
      <c r="S2078" s="16">
        <v>8</v>
      </c>
    </row>
    <row r="2079" spans="1:19" x14ac:dyDescent="0.25">
      <c r="A2079" s="15" t="s">
        <v>510</v>
      </c>
      <c r="B2079" s="16">
        <v>0</v>
      </c>
      <c r="C2079" s="16">
        <v>0</v>
      </c>
      <c r="D2079" s="16">
        <v>13</v>
      </c>
      <c r="E2079" s="16">
        <v>0</v>
      </c>
      <c r="F2079" s="16">
        <v>0</v>
      </c>
      <c r="G2079" s="16">
        <v>0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75.037923096584478</v>
      </c>
      <c r="N2079" s="16">
        <v>0</v>
      </c>
      <c r="O2079" s="16">
        <v>0</v>
      </c>
      <c r="P2079" s="16">
        <v>0</v>
      </c>
      <c r="Q2079" s="16">
        <v>0</v>
      </c>
      <c r="R2079" s="16">
        <v>1</v>
      </c>
      <c r="S2079" s="16">
        <v>9</v>
      </c>
    </row>
    <row r="2080" spans="1:19" x14ac:dyDescent="0.25">
      <c r="A2080" s="15" t="s">
        <v>510</v>
      </c>
      <c r="B2080" s="16">
        <v>0</v>
      </c>
      <c r="C2080" s="16">
        <v>0</v>
      </c>
      <c r="D2080" s="16">
        <v>13</v>
      </c>
      <c r="E2080" s="16">
        <v>0</v>
      </c>
      <c r="F2080" s="16">
        <v>0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75.037923096584478</v>
      </c>
      <c r="N2080" s="16">
        <v>0</v>
      </c>
      <c r="O2080" s="16">
        <v>0</v>
      </c>
      <c r="P2080" s="16">
        <v>0</v>
      </c>
      <c r="Q2080" s="16">
        <v>0</v>
      </c>
      <c r="R2080" s="16">
        <v>1</v>
      </c>
      <c r="S2080" s="16">
        <v>10</v>
      </c>
    </row>
    <row r="2081" spans="1:19" x14ac:dyDescent="0.25">
      <c r="A2081" s="15" t="s">
        <v>511</v>
      </c>
      <c r="B2081" s="16">
        <v>0</v>
      </c>
      <c r="C2081" s="16">
        <v>0</v>
      </c>
      <c r="D2081" s="16">
        <v>4</v>
      </c>
      <c r="E2081" s="16">
        <v>4</v>
      </c>
      <c r="F2081" s="16">
        <v>0</v>
      </c>
      <c r="G2081" s="16">
        <v>5.9198076147080547</v>
      </c>
      <c r="H2081" s="16">
        <v>5.9198076147080547</v>
      </c>
      <c r="I2081" s="16">
        <v>0</v>
      </c>
      <c r="J2081" s="16">
        <v>0.48551390188179899</v>
      </c>
      <c r="K2081" s="16">
        <v>0.48551390188179899</v>
      </c>
      <c r="L2081" s="16">
        <v>0</v>
      </c>
      <c r="M2081" s="16">
        <v>12.486793296451586</v>
      </c>
      <c r="N2081" s="16">
        <v>12.486793296451586</v>
      </c>
      <c r="O2081" s="16">
        <v>0</v>
      </c>
      <c r="P2081" s="16">
        <v>0</v>
      </c>
      <c r="Q2081" s="16">
        <v>0</v>
      </c>
      <c r="R2081" s="16">
        <v>1</v>
      </c>
      <c r="S2081" s="16">
        <v>0</v>
      </c>
    </row>
    <row r="2082" spans="1:19" x14ac:dyDescent="0.25">
      <c r="A2082" s="15" t="s">
        <v>511</v>
      </c>
      <c r="B2082" s="16">
        <v>0</v>
      </c>
      <c r="C2082" s="16">
        <v>0</v>
      </c>
      <c r="D2082" s="16">
        <v>4</v>
      </c>
      <c r="E2082" s="16">
        <v>4</v>
      </c>
      <c r="F2082" s="16">
        <v>0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12.486793296451586</v>
      </c>
      <c r="N2082" s="16">
        <v>12.486793296451586</v>
      </c>
      <c r="O2082" s="16">
        <v>0</v>
      </c>
      <c r="P2082" s="16">
        <v>0</v>
      </c>
      <c r="Q2082" s="16">
        <v>0</v>
      </c>
      <c r="R2082" s="16">
        <v>1</v>
      </c>
      <c r="S2082" s="16">
        <v>1</v>
      </c>
    </row>
    <row r="2083" spans="1:19" x14ac:dyDescent="0.25">
      <c r="A2083" s="15" t="s">
        <v>511</v>
      </c>
      <c r="B2083" s="16">
        <v>0</v>
      </c>
      <c r="C2083" s="16">
        <v>0</v>
      </c>
      <c r="D2083" s="16">
        <v>4</v>
      </c>
      <c r="E2083" s="16">
        <v>4</v>
      </c>
      <c r="F2083" s="16">
        <v>0</v>
      </c>
      <c r="G2083" s="16">
        <v>0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12.486793296451586</v>
      </c>
      <c r="N2083" s="16">
        <v>12.486793296451586</v>
      </c>
      <c r="O2083" s="16">
        <v>0</v>
      </c>
      <c r="P2083" s="16">
        <v>0</v>
      </c>
      <c r="Q2083" s="16">
        <v>0</v>
      </c>
      <c r="R2083" s="16">
        <v>1</v>
      </c>
      <c r="S2083" s="16">
        <v>2</v>
      </c>
    </row>
    <row r="2084" spans="1:19" x14ac:dyDescent="0.25">
      <c r="A2084" s="15" t="s">
        <v>511</v>
      </c>
      <c r="B2084" s="16">
        <v>0</v>
      </c>
      <c r="C2084" s="16">
        <v>0</v>
      </c>
      <c r="D2084" s="16">
        <v>4</v>
      </c>
      <c r="E2084" s="16">
        <v>4</v>
      </c>
      <c r="F2084" s="16">
        <v>0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12.486793296451586</v>
      </c>
      <c r="N2084" s="16">
        <v>12.486793296451586</v>
      </c>
      <c r="O2084" s="16">
        <v>0</v>
      </c>
      <c r="P2084" s="16">
        <v>0</v>
      </c>
      <c r="Q2084" s="16">
        <v>0</v>
      </c>
      <c r="R2084" s="16">
        <v>1</v>
      </c>
      <c r="S2084" s="16">
        <v>3</v>
      </c>
    </row>
    <row r="2085" spans="1:19" x14ac:dyDescent="0.25">
      <c r="A2085" s="15" t="s">
        <v>511</v>
      </c>
      <c r="B2085" s="16">
        <v>0</v>
      </c>
      <c r="C2085" s="16">
        <v>0</v>
      </c>
      <c r="D2085" s="16">
        <v>4</v>
      </c>
      <c r="E2085" s="16">
        <v>4</v>
      </c>
      <c r="F2085" s="16">
        <v>0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12.486793296451586</v>
      </c>
      <c r="N2085" s="16">
        <v>12.486793296451586</v>
      </c>
      <c r="O2085" s="16">
        <v>0</v>
      </c>
      <c r="P2085" s="16">
        <v>0</v>
      </c>
      <c r="Q2085" s="16">
        <v>0</v>
      </c>
      <c r="R2085" s="16">
        <v>1</v>
      </c>
      <c r="S2085" s="16">
        <v>4</v>
      </c>
    </row>
    <row r="2086" spans="1:19" x14ac:dyDescent="0.25">
      <c r="A2086" s="15" t="s">
        <v>511</v>
      </c>
      <c r="B2086" s="16">
        <v>0</v>
      </c>
      <c r="C2086" s="16">
        <v>0</v>
      </c>
      <c r="D2086" s="16">
        <v>4</v>
      </c>
      <c r="E2086" s="16">
        <v>4</v>
      </c>
      <c r="F2086" s="16">
        <v>0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12.486793296451586</v>
      </c>
      <c r="N2086" s="16">
        <v>12.486793296451586</v>
      </c>
      <c r="O2086" s="16">
        <v>0</v>
      </c>
      <c r="P2086" s="16">
        <v>0</v>
      </c>
      <c r="Q2086" s="16">
        <v>0</v>
      </c>
      <c r="R2086" s="16">
        <v>1</v>
      </c>
      <c r="S2086" s="16">
        <v>5</v>
      </c>
    </row>
    <row r="2087" spans="1:19" x14ac:dyDescent="0.25">
      <c r="A2087" s="15" t="s">
        <v>511</v>
      </c>
      <c r="B2087" s="16">
        <v>0</v>
      </c>
      <c r="C2087" s="16">
        <v>0</v>
      </c>
      <c r="D2087" s="16">
        <v>4</v>
      </c>
      <c r="E2087" s="16">
        <v>4</v>
      </c>
      <c r="F2087" s="16">
        <v>0</v>
      </c>
      <c r="G2087" s="16">
        <v>0</v>
      </c>
      <c r="H2087" s="16">
        <v>0</v>
      </c>
      <c r="I2087" s="16">
        <v>0</v>
      </c>
      <c r="J2087" s="16">
        <v>0</v>
      </c>
      <c r="K2087" s="16">
        <v>0</v>
      </c>
      <c r="L2087" s="16">
        <v>0</v>
      </c>
      <c r="M2087" s="16">
        <v>12.486793296451586</v>
      </c>
      <c r="N2087" s="16">
        <v>12.486793296451586</v>
      </c>
      <c r="O2087" s="16">
        <v>0</v>
      </c>
      <c r="P2087" s="16">
        <v>0</v>
      </c>
      <c r="Q2087" s="16">
        <v>0</v>
      </c>
      <c r="R2087" s="16">
        <v>1</v>
      </c>
      <c r="S2087" s="16">
        <v>6</v>
      </c>
    </row>
    <row r="2088" spans="1:19" x14ac:dyDescent="0.25">
      <c r="A2088" s="15" t="s">
        <v>511</v>
      </c>
      <c r="B2088" s="16">
        <v>0</v>
      </c>
      <c r="C2088" s="16">
        <v>0</v>
      </c>
      <c r="D2088" s="16">
        <v>4</v>
      </c>
      <c r="E2088" s="16">
        <v>4</v>
      </c>
      <c r="F2088" s="16">
        <v>0</v>
      </c>
      <c r="G2088" s="16">
        <v>0</v>
      </c>
      <c r="H2088" s="16">
        <v>0</v>
      </c>
      <c r="I2088" s="16">
        <v>0</v>
      </c>
      <c r="J2088" s="16">
        <v>0</v>
      </c>
      <c r="K2088" s="16">
        <v>0</v>
      </c>
      <c r="L2088" s="16">
        <v>0</v>
      </c>
      <c r="M2088" s="16">
        <v>12.486793296451586</v>
      </c>
      <c r="N2088" s="16">
        <v>12.486793296451586</v>
      </c>
      <c r="O2088" s="16">
        <v>0</v>
      </c>
      <c r="P2088" s="16">
        <v>0</v>
      </c>
      <c r="Q2088" s="16">
        <v>0</v>
      </c>
      <c r="R2088" s="16">
        <v>1</v>
      </c>
      <c r="S2088" s="16">
        <v>7</v>
      </c>
    </row>
    <row r="2089" spans="1:19" x14ac:dyDescent="0.25">
      <c r="A2089" s="15" t="s">
        <v>511</v>
      </c>
      <c r="B2089" s="16">
        <v>0</v>
      </c>
      <c r="C2089" s="16">
        <v>0</v>
      </c>
      <c r="D2089" s="16">
        <v>4</v>
      </c>
      <c r="E2089" s="16">
        <v>4</v>
      </c>
      <c r="F2089" s="16">
        <v>0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12.486793296451586</v>
      </c>
      <c r="N2089" s="16">
        <v>12.486793296451586</v>
      </c>
      <c r="O2089" s="16">
        <v>0</v>
      </c>
      <c r="P2089" s="16">
        <v>0</v>
      </c>
      <c r="Q2089" s="16">
        <v>0</v>
      </c>
      <c r="R2089" s="16">
        <v>1</v>
      </c>
      <c r="S2089" s="16">
        <v>8</v>
      </c>
    </row>
    <row r="2090" spans="1:19" x14ac:dyDescent="0.25">
      <c r="A2090" s="15" t="s">
        <v>511</v>
      </c>
      <c r="B2090" s="16">
        <v>0</v>
      </c>
      <c r="C2090" s="16">
        <v>0</v>
      </c>
      <c r="D2090" s="16">
        <v>4</v>
      </c>
      <c r="E2090" s="16">
        <v>4</v>
      </c>
      <c r="F2090" s="16">
        <v>0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12.486793296451586</v>
      </c>
      <c r="N2090" s="16">
        <v>12.486793296451586</v>
      </c>
      <c r="O2090" s="16">
        <v>0</v>
      </c>
      <c r="P2090" s="16">
        <v>0</v>
      </c>
      <c r="Q2090" s="16">
        <v>0</v>
      </c>
      <c r="R2090" s="16">
        <v>1</v>
      </c>
      <c r="S2090" s="16">
        <v>9</v>
      </c>
    </row>
    <row r="2091" spans="1:19" x14ac:dyDescent="0.25">
      <c r="A2091" s="15" t="s">
        <v>511</v>
      </c>
      <c r="B2091" s="16">
        <v>0</v>
      </c>
      <c r="C2091" s="16">
        <v>0</v>
      </c>
      <c r="D2091" s="16">
        <v>4</v>
      </c>
      <c r="E2091" s="16">
        <v>4</v>
      </c>
      <c r="F2091" s="16">
        <v>0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12.486793296451586</v>
      </c>
      <c r="N2091" s="16">
        <v>12.486793296451586</v>
      </c>
      <c r="O2091" s="16">
        <v>0</v>
      </c>
      <c r="P2091" s="16">
        <v>0</v>
      </c>
      <c r="Q2091" s="16">
        <v>0</v>
      </c>
      <c r="R2091" s="16">
        <v>1</v>
      </c>
      <c r="S2091" s="16">
        <v>10</v>
      </c>
    </row>
    <row r="2092" spans="1:19" x14ac:dyDescent="0.25">
      <c r="A2092" s="15" t="s">
        <v>512</v>
      </c>
      <c r="B2092" s="16">
        <v>0</v>
      </c>
      <c r="C2092" s="16">
        <v>1</v>
      </c>
      <c r="D2092" s="16">
        <v>0</v>
      </c>
      <c r="E2092" s="16">
        <v>1</v>
      </c>
      <c r="F2092" s="16">
        <v>11.839615229416109</v>
      </c>
      <c r="G2092" s="16">
        <v>0</v>
      </c>
      <c r="H2092" s="16">
        <v>11.839615229416109</v>
      </c>
      <c r="I2092" s="16">
        <v>0.97102780376359799</v>
      </c>
      <c r="J2092" s="16">
        <v>0</v>
      </c>
      <c r="K2092" s="16">
        <v>0.97102780376359799</v>
      </c>
      <c r="L2092" s="16">
        <v>24.973586592903171</v>
      </c>
      <c r="M2092" s="16">
        <v>0</v>
      </c>
      <c r="N2092" s="16">
        <v>24.973586592903171</v>
      </c>
      <c r="O2092" s="16">
        <v>0</v>
      </c>
      <c r="P2092" s="16">
        <v>0</v>
      </c>
      <c r="Q2092" s="16">
        <v>0</v>
      </c>
      <c r="R2092" s="16">
        <v>1</v>
      </c>
      <c r="S2092" s="16">
        <v>0</v>
      </c>
    </row>
    <row r="2093" spans="1:19" x14ac:dyDescent="0.25">
      <c r="A2093" s="15" t="s">
        <v>512</v>
      </c>
      <c r="B2093" s="16">
        <v>0</v>
      </c>
      <c r="C2093" s="16">
        <v>1</v>
      </c>
      <c r="D2093" s="16">
        <v>0</v>
      </c>
      <c r="E2093" s="16">
        <v>1</v>
      </c>
      <c r="F2093" s="16">
        <v>0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24.973586592903171</v>
      </c>
      <c r="M2093" s="16">
        <v>0</v>
      </c>
      <c r="N2093" s="16">
        <v>24.973586592903171</v>
      </c>
      <c r="O2093" s="16">
        <v>0</v>
      </c>
      <c r="P2093" s="16">
        <v>0</v>
      </c>
      <c r="Q2093" s="16">
        <v>0</v>
      </c>
      <c r="R2093" s="16">
        <v>1</v>
      </c>
      <c r="S2093" s="16">
        <v>1</v>
      </c>
    </row>
    <row r="2094" spans="1:19" x14ac:dyDescent="0.25">
      <c r="A2094" s="15" t="s">
        <v>512</v>
      </c>
      <c r="B2094" s="16">
        <v>0</v>
      </c>
      <c r="C2094" s="16">
        <v>1</v>
      </c>
      <c r="D2094" s="16">
        <v>0</v>
      </c>
      <c r="E2094" s="16">
        <v>1</v>
      </c>
      <c r="F2094" s="16">
        <v>0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24.973586592903171</v>
      </c>
      <c r="M2094" s="16">
        <v>0</v>
      </c>
      <c r="N2094" s="16">
        <v>24.973586592903171</v>
      </c>
      <c r="O2094" s="16">
        <v>0</v>
      </c>
      <c r="P2094" s="16">
        <v>0</v>
      </c>
      <c r="Q2094" s="16">
        <v>0</v>
      </c>
      <c r="R2094" s="16">
        <v>1</v>
      </c>
      <c r="S2094" s="16">
        <v>2</v>
      </c>
    </row>
    <row r="2095" spans="1:19" x14ac:dyDescent="0.25">
      <c r="A2095" s="15" t="s">
        <v>512</v>
      </c>
      <c r="B2095" s="16">
        <v>0</v>
      </c>
      <c r="C2095" s="16">
        <v>1</v>
      </c>
      <c r="D2095" s="16">
        <v>0</v>
      </c>
      <c r="E2095" s="16">
        <v>1</v>
      </c>
      <c r="F2095" s="16">
        <v>0</v>
      </c>
      <c r="G2095" s="16">
        <v>0</v>
      </c>
      <c r="H2095" s="16">
        <v>0</v>
      </c>
      <c r="I2095" s="16">
        <v>0</v>
      </c>
      <c r="J2095" s="16">
        <v>0</v>
      </c>
      <c r="K2095" s="16">
        <v>0</v>
      </c>
      <c r="L2095" s="16">
        <v>24.973586592903171</v>
      </c>
      <c r="M2095" s="16">
        <v>0</v>
      </c>
      <c r="N2095" s="16">
        <v>24.973586592903171</v>
      </c>
      <c r="O2095" s="16">
        <v>0</v>
      </c>
      <c r="P2095" s="16">
        <v>0</v>
      </c>
      <c r="Q2095" s="16">
        <v>0</v>
      </c>
      <c r="R2095" s="16">
        <v>1</v>
      </c>
      <c r="S2095" s="16">
        <v>3</v>
      </c>
    </row>
    <row r="2096" spans="1:19" x14ac:dyDescent="0.25">
      <c r="A2096" s="15" t="s">
        <v>512</v>
      </c>
      <c r="B2096" s="16">
        <v>0</v>
      </c>
      <c r="C2096" s="16">
        <v>1</v>
      </c>
      <c r="D2096" s="16">
        <v>0</v>
      </c>
      <c r="E2096" s="16">
        <v>1</v>
      </c>
      <c r="F2096" s="16">
        <v>0</v>
      </c>
      <c r="G2096" s="16">
        <v>0</v>
      </c>
      <c r="H2096" s="16">
        <v>0</v>
      </c>
      <c r="I2096" s="16">
        <v>0</v>
      </c>
      <c r="J2096" s="16">
        <v>0</v>
      </c>
      <c r="K2096" s="16">
        <v>0</v>
      </c>
      <c r="L2096" s="16">
        <v>24.973586592903171</v>
      </c>
      <c r="M2096" s="16">
        <v>0</v>
      </c>
      <c r="N2096" s="16">
        <v>24.973586592903171</v>
      </c>
      <c r="O2096" s="16">
        <v>0</v>
      </c>
      <c r="P2096" s="16">
        <v>0</v>
      </c>
      <c r="Q2096" s="16">
        <v>0</v>
      </c>
      <c r="R2096" s="16">
        <v>1</v>
      </c>
      <c r="S2096" s="16">
        <v>4</v>
      </c>
    </row>
    <row r="2097" spans="1:19" x14ac:dyDescent="0.25">
      <c r="A2097" s="15" t="s">
        <v>512</v>
      </c>
      <c r="B2097" s="16">
        <v>0</v>
      </c>
      <c r="C2097" s="16">
        <v>1</v>
      </c>
      <c r="D2097" s="16">
        <v>0</v>
      </c>
      <c r="E2097" s="16">
        <v>1</v>
      </c>
      <c r="F2097" s="16">
        <v>0</v>
      </c>
      <c r="G2097" s="16">
        <v>0</v>
      </c>
      <c r="H2097" s="16">
        <v>0</v>
      </c>
      <c r="I2097" s="16">
        <v>0</v>
      </c>
      <c r="J2097" s="16">
        <v>0</v>
      </c>
      <c r="K2097" s="16">
        <v>0</v>
      </c>
      <c r="L2097" s="16">
        <v>24.973586592903171</v>
      </c>
      <c r="M2097" s="16">
        <v>0</v>
      </c>
      <c r="N2097" s="16">
        <v>24.973586592903171</v>
      </c>
      <c r="O2097" s="16">
        <v>0</v>
      </c>
      <c r="P2097" s="16">
        <v>0</v>
      </c>
      <c r="Q2097" s="16">
        <v>0</v>
      </c>
      <c r="R2097" s="16">
        <v>1</v>
      </c>
      <c r="S2097" s="16">
        <v>5</v>
      </c>
    </row>
    <row r="2098" spans="1:19" x14ac:dyDescent="0.25">
      <c r="A2098" s="15" t="s">
        <v>512</v>
      </c>
      <c r="B2098" s="16">
        <v>0</v>
      </c>
      <c r="C2098" s="16">
        <v>1</v>
      </c>
      <c r="D2098" s="16">
        <v>0</v>
      </c>
      <c r="E2098" s="16">
        <v>1</v>
      </c>
      <c r="F2098" s="16">
        <v>0</v>
      </c>
      <c r="G2098" s="16">
        <v>0</v>
      </c>
      <c r="H2098" s="16">
        <v>0</v>
      </c>
      <c r="I2098" s="16">
        <v>0</v>
      </c>
      <c r="J2098" s="16">
        <v>0</v>
      </c>
      <c r="K2098" s="16">
        <v>0</v>
      </c>
      <c r="L2098" s="16">
        <v>24.973586592903171</v>
      </c>
      <c r="M2098" s="16">
        <v>0</v>
      </c>
      <c r="N2098" s="16">
        <v>24.973586592903171</v>
      </c>
      <c r="O2098" s="16">
        <v>0</v>
      </c>
      <c r="P2098" s="16">
        <v>0</v>
      </c>
      <c r="Q2098" s="16">
        <v>0</v>
      </c>
      <c r="R2098" s="16">
        <v>1</v>
      </c>
      <c r="S2098" s="16">
        <v>6</v>
      </c>
    </row>
    <row r="2099" spans="1:19" x14ac:dyDescent="0.25">
      <c r="A2099" s="15" t="s">
        <v>512</v>
      </c>
      <c r="B2099" s="16">
        <v>0</v>
      </c>
      <c r="C2099" s="16">
        <v>1</v>
      </c>
      <c r="D2099" s="16">
        <v>0</v>
      </c>
      <c r="E2099" s="16">
        <v>1</v>
      </c>
      <c r="F2099" s="16">
        <v>0</v>
      </c>
      <c r="G2099" s="16">
        <v>0</v>
      </c>
      <c r="H2099" s="16">
        <v>0</v>
      </c>
      <c r="I2099" s="16">
        <v>0</v>
      </c>
      <c r="J2099" s="16">
        <v>0</v>
      </c>
      <c r="K2099" s="16">
        <v>0</v>
      </c>
      <c r="L2099" s="16">
        <v>24.973586592903171</v>
      </c>
      <c r="M2099" s="16">
        <v>0</v>
      </c>
      <c r="N2099" s="16">
        <v>24.973586592903171</v>
      </c>
      <c r="O2099" s="16">
        <v>0</v>
      </c>
      <c r="P2099" s="16">
        <v>0</v>
      </c>
      <c r="Q2099" s="16">
        <v>0</v>
      </c>
      <c r="R2099" s="16">
        <v>1</v>
      </c>
      <c r="S2099" s="16">
        <v>7</v>
      </c>
    </row>
    <row r="2100" spans="1:19" x14ac:dyDescent="0.25">
      <c r="A2100" s="15" t="s">
        <v>512</v>
      </c>
      <c r="B2100" s="16">
        <v>0</v>
      </c>
      <c r="C2100" s="16">
        <v>1</v>
      </c>
      <c r="D2100" s="16">
        <v>0</v>
      </c>
      <c r="E2100" s="16">
        <v>1</v>
      </c>
      <c r="F2100" s="16">
        <v>0</v>
      </c>
      <c r="G2100" s="16">
        <v>0</v>
      </c>
      <c r="H2100" s="16">
        <v>0</v>
      </c>
      <c r="I2100" s="16">
        <v>0</v>
      </c>
      <c r="J2100" s="16">
        <v>0</v>
      </c>
      <c r="K2100" s="16">
        <v>0</v>
      </c>
      <c r="L2100" s="16">
        <v>24.973586592903171</v>
      </c>
      <c r="M2100" s="16">
        <v>0</v>
      </c>
      <c r="N2100" s="16">
        <v>24.973586592903171</v>
      </c>
      <c r="O2100" s="16">
        <v>0</v>
      </c>
      <c r="P2100" s="16">
        <v>0</v>
      </c>
      <c r="Q2100" s="16">
        <v>0</v>
      </c>
      <c r="R2100" s="16">
        <v>1</v>
      </c>
      <c r="S2100" s="16">
        <v>8</v>
      </c>
    </row>
    <row r="2101" spans="1:19" x14ac:dyDescent="0.25">
      <c r="A2101" s="15" t="s">
        <v>512</v>
      </c>
      <c r="B2101" s="16">
        <v>0</v>
      </c>
      <c r="C2101" s="16">
        <v>1</v>
      </c>
      <c r="D2101" s="16">
        <v>0</v>
      </c>
      <c r="E2101" s="16">
        <v>1</v>
      </c>
      <c r="F2101" s="16">
        <v>0</v>
      </c>
      <c r="G2101" s="16">
        <v>0</v>
      </c>
      <c r="H2101" s="16">
        <v>0</v>
      </c>
      <c r="I2101" s="16">
        <v>0</v>
      </c>
      <c r="J2101" s="16">
        <v>0</v>
      </c>
      <c r="K2101" s="16">
        <v>0</v>
      </c>
      <c r="L2101" s="16">
        <v>24.973586592903171</v>
      </c>
      <c r="M2101" s="16">
        <v>0</v>
      </c>
      <c r="N2101" s="16">
        <v>24.973586592903171</v>
      </c>
      <c r="O2101" s="16">
        <v>0</v>
      </c>
      <c r="P2101" s="16">
        <v>0</v>
      </c>
      <c r="Q2101" s="16">
        <v>0</v>
      </c>
      <c r="R2101" s="16">
        <v>1</v>
      </c>
      <c r="S2101" s="16">
        <v>9</v>
      </c>
    </row>
    <row r="2102" spans="1:19" x14ac:dyDescent="0.25">
      <c r="A2102" s="15" t="s">
        <v>512</v>
      </c>
      <c r="B2102" s="16">
        <v>0</v>
      </c>
      <c r="C2102" s="16">
        <v>1</v>
      </c>
      <c r="D2102" s="16">
        <v>0</v>
      </c>
      <c r="E2102" s="16">
        <v>1</v>
      </c>
      <c r="F2102" s="16">
        <v>0</v>
      </c>
      <c r="G2102" s="16">
        <v>0</v>
      </c>
      <c r="H2102" s="16">
        <v>0</v>
      </c>
      <c r="I2102" s="16">
        <v>0</v>
      </c>
      <c r="J2102" s="16">
        <v>0</v>
      </c>
      <c r="K2102" s="16">
        <v>0</v>
      </c>
      <c r="L2102" s="16">
        <v>24.973586592903171</v>
      </c>
      <c r="M2102" s="16">
        <v>0</v>
      </c>
      <c r="N2102" s="16">
        <v>24.973586592903171</v>
      </c>
      <c r="O2102" s="16">
        <v>0</v>
      </c>
      <c r="P2102" s="16">
        <v>0</v>
      </c>
      <c r="Q2102" s="16">
        <v>0</v>
      </c>
      <c r="R2102" s="16">
        <v>1</v>
      </c>
      <c r="S2102" s="16">
        <v>10</v>
      </c>
    </row>
    <row r="2103" spans="1:19" x14ac:dyDescent="0.25">
      <c r="A2103" s="15" t="s">
        <v>513</v>
      </c>
      <c r="B2103" s="16">
        <v>0</v>
      </c>
      <c r="C2103" s="16">
        <v>3</v>
      </c>
      <c r="D2103" s="16">
        <v>3</v>
      </c>
      <c r="E2103" s="16">
        <v>0</v>
      </c>
      <c r="F2103" s="16">
        <v>5.9198076147080547</v>
      </c>
      <c r="G2103" s="16">
        <v>5.9198076147080547</v>
      </c>
      <c r="H2103" s="16">
        <v>0</v>
      </c>
      <c r="I2103" s="16">
        <v>0.48551390188179899</v>
      </c>
      <c r="J2103" s="16">
        <v>0.48551390188179899</v>
      </c>
      <c r="K2103" s="16">
        <v>0</v>
      </c>
      <c r="L2103" s="16">
        <v>12.486793296451586</v>
      </c>
      <c r="M2103" s="16">
        <v>12.486793296451586</v>
      </c>
      <c r="N2103" s="16">
        <v>0</v>
      </c>
      <c r="O2103" s="16">
        <v>0</v>
      </c>
      <c r="P2103" s="16">
        <v>0</v>
      </c>
      <c r="Q2103" s="16">
        <v>0</v>
      </c>
      <c r="R2103" s="16">
        <v>1</v>
      </c>
      <c r="S2103" s="16">
        <v>0</v>
      </c>
    </row>
    <row r="2104" spans="1:19" x14ac:dyDescent="0.25">
      <c r="A2104" s="15" t="s">
        <v>513</v>
      </c>
      <c r="B2104" s="16">
        <v>0</v>
      </c>
      <c r="C2104" s="16">
        <v>3</v>
      </c>
      <c r="D2104" s="16">
        <v>3</v>
      </c>
      <c r="E2104" s="16">
        <v>0</v>
      </c>
      <c r="F2104" s="16">
        <v>0</v>
      </c>
      <c r="G2104" s="16">
        <v>0</v>
      </c>
      <c r="H2104" s="16">
        <v>0</v>
      </c>
      <c r="I2104" s="16">
        <v>0</v>
      </c>
      <c r="J2104" s="16">
        <v>0</v>
      </c>
      <c r="K2104" s="16">
        <v>0</v>
      </c>
      <c r="L2104" s="16">
        <v>12.486793296451586</v>
      </c>
      <c r="M2104" s="16">
        <v>12.486793296451586</v>
      </c>
      <c r="N2104" s="16">
        <v>0</v>
      </c>
      <c r="O2104" s="16">
        <v>0</v>
      </c>
      <c r="P2104" s="16">
        <v>0</v>
      </c>
      <c r="Q2104" s="16">
        <v>0</v>
      </c>
      <c r="R2104" s="16">
        <v>1</v>
      </c>
      <c r="S2104" s="16">
        <v>1</v>
      </c>
    </row>
    <row r="2105" spans="1:19" x14ac:dyDescent="0.25">
      <c r="A2105" s="15" t="s">
        <v>513</v>
      </c>
      <c r="B2105" s="16">
        <v>0</v>
      </c>
      <c r="C2105" s="16">
        <v>3</v>
      </c>
      <c r="D2105" s="16">
        <v>3</v>
      </c>
      <c r="E2105" s="16">
        <v>0</v>
      </c>
      <c r="F2105" s="16">
        <v>0</v>
      </c>
      <c r="G2105" s="16">
        <v>0</v>
      </c>
      <c r="H2105" s="16">
        <v>0</v>
      </c>
      <c r="I2105" s="16">
        <v>0</v>
      </c>
      <c r="J2105" s="16">
        <v>0</v>
      </c>
      <c r="K2105" s="16">
        <v>0</v>
      </c>
      <c r="L2105" s="16">
        <v>12.486793296451586</v>
      </c>
      <c r="M2105" s="16">
        <v>12.486793296451586</v>
      </c>
      <c r="N2105" s="16">
        <v>0</v>
      </c>
      <c r="O2105" s="16">
        <v>0</v>
      </c>
      <c r="P2105" s="16">
        <v>0</v>
      </c>
      <c r="Q2105" s="16">
        <v>0</v>
      </c>
      <c r="R2105" s="16">
        <v>1</v>
      </c>
      <c r="S2105" s="16">
        <v>2</v>
      </c>
    </row>
    <row r="2106" spans="1:19" x14ac:dyDescent="0.25">
      <c r="A2106" s="15" t="s">
        <v>513</v>
      </c>
      <c r="B2106" s="16">
        <v>0</v>
      </c>
      <c r="C2106" s="16">
        <v>3</v>
      </c>
      <c r="D2106" s="16">
        <v>3</v>
      </c>
      <c r="E2106" s="16">
        <v>0</v>
      </c>
      <c r="F2106" s="16">
        <v>0</v>
      </c>
      <c r="G2106" s="16">
        <v>0</v>
      </c>
      <c r="H2106" s="16">
        <v>0</v>
      </c>
      <c r="I2106" s="16">
        <v>0</v>
      </c>
      <c r="J2106" s="16">
        <v>0</v>
      </c>
      <c r="K2106" s="16">
        <v>0</v>
      </c>
      <c r="L2106" s="16">
        <v>12.486793296451586</v>
      </c>
      <c r="M2106" s="16">
        <v>12.486793296451586</v>
      </c>
      <c r="N2106" s="16">
        <v>0</v>
      </c>
      <c r="O2106" s="16">
        <v>0</v>
      </c>
      <c r="P2106" s="16">
        <v>0</v>
      </c>
      <c r="Q2106" s="16">
        <v>0</v>
      </c>
      <c r="R2106" s="16">
        <v>1</v>
      </c>
      <c r="S2106" s="16">
        <v>3</v>
      </c>
    </row>
    <row r="2107" spans="1:19" x14ac:dyDescent="0.25">
      <c r="A2107" s="15" t="s">
        <v>513</v>
      </c>
      <c r="B2107" s="16">
        <v>0</v>
      </c>
      <c r="C2107" s="16">
        <v>3</v>
      </c>
      <c r="D2107" s="16">
        <v>3</v>
      </c>
      <c r="E2107" s="16">
        <v>0</v>
      </c>
      <c r="F2107" s="16">
        <v>0</v>
      </c>
      <c r="G2107" s="16">
        <v>0</v>
      </c>
      <c r="H2107" s="16">
        <v>0</v>
      </c>
      <c r="I2107" s="16">
        <v>0</v>
      </c>
      <c r="J2107" s="16">
        <v>0</v>
      </c>
      <c r="K2107" s="16">
        <v>0</v>
      </c>
      <c r="L2107" s="16">
        <v>12.486793296451586</v>
      </c>
      <c r="M2107" s="16">
        <v>12.486793296451586</v>
      </c>
      <c r="N2107" s="16">
        <v>0</v>
      </c>
      <c r="O2107" s="16">
        <v>0</v>
      </c>
      <c r="P2107" s="16">
        <v>0</v>
      </c>
      <c r="Q2107" s="16">
        <v>0</v>
      </c>
      <c r="R2107" s="16">
        <v>1</v>
      </c>
      <c r="S2107" s="16">
        <v>4</v>
      </c>
    </row>
    <row r="2108" spans="1:19" x14ac:dyDescent="0.25">
      <c r="A2108" s="15" t="s">
        <v>513</v>
      </c>
      <c r="B2108" s="16">
        <v>0</v>
      </c>
      <c r="C2108" s="16">
        <v>3</v>
      </c>
      <c r="D2108" s="16">
        <v>3</v>
      </c>
      <c r="E2108" s="16">
        <v>0</v>
      </c>
      <c r="F2108" s="16">
        <v>0</v>
      </c>
      <c r="G2108" s="16">
        <v>0</v>
      </c>
      <c r="H2108" s="16">
        <v>0</v>
      </c>
      <c r="I2108" s="16">
        <v>0</v>
      </c>
      <c r="J2108" s="16">
        <v>0</v>
      </c>
      <c r="K2108" s="16">
        <v>0</v>
      </c>
      <c r="L2108" s="16">
        <v>12.486793296451586</v>
      </c>
      <c r="M2108" s="16">
        <v>12.486793296451586</v>
      </c>
      <c r="N2108" s="16">
        <v>0</v>
      </c>
      <c r="O2108" s="16">
        <v>0</v>
      </c>
      <c r="P2108" s="16">
        <v>0</v>
      </c>
      <c r="Q2108" s="16">
        <v>0</v>
      </c>
      <c r="R2108" s="16">
        <v>1</v>
      </c>
      <c r="S2108" s="16">
        <v>5</v>
      </c>
    </row>
    <row r="2109" spans="1:19" x14ac:dyDescent="0.25">
      <c r="A2109" s="15" t="s">
        <v>513</v>
      </c>
      <c r="B2109" s="16">
        <v>0</v>
      </c>
      <c r="C2109" s="16">
        <v>3</v>
      </c>
      <c r="D2109" s="16">
        <v>3</v>
      </c>
      <c r="E2109" s="16">
        <v>0</v>
      </c>
      <c r="F2109" s="16">
        <v>0</v>
      </c>
      <c r="G2109" s="16">
        <v>0</v>
      </c>
      <c r="H2109" s="16">
        <v>0</v>
      </c>
      <c r="I2109" s="16">
        <v>0</v>
      </c>
      <c r="J2109" s="16">
        <v>0</v>
      </c>
      <c r="K2109" s="16">
        <v>0</v>
      </c>
      <c r="L2109" s="16">
        <v>12.486793296451586</v>
      </c>
      <c r="M2109" s="16">
        <v>12.486793296451586</v>
      </c>
      <c r="N2109" s="16">
        <v>0</v>
      </c>
      <c r="O2109" s="16">
        <v>0</v>
      </c>
      <c r="P2109" s="16">
        <v>0</v>
      </c>
      <c r="Q2109" s="16">
        <v>0</v>
      </c>
      <c r="R2109" s="16">
        <v>1</v>
      </c>
      <c r="S2109" s="16">
        <v>6</v>
      </c>
    </row>
    <row r="2110" spans="1:19" x14ac:dyDescent="0.25">
      <c r="A2110" s="15" t="s">
        <v>513</v>
      </c>
      <c r="B2110" s="16">
        <v>0</v>
      </c>
      <c r="C2110" s="16">
        <v>3</v>
      </c>
      <c r="D2110" s="16">
        <v>3</v>
      </c>
      <c r="E2110" s="16">
        <v>0</v>
      </c>
      <c r="F2110" s="16">
        <v>0</v>
      </c>
      <c r="G2110" s="16">
        <v>0</v>
      </c>
      <c r="H2110" s="16">
        <v>0</v>
      </c>
      <c r="I2110" s="16">
        <v>0</v>
      </c>
      <c r="J2110" s="16">
        <v>0</v>
      </c>
      <c r="K2110" s="16">
        <v>0</v>
      </c>
      <c r="L2110" s="16">
        <v>12.486793296451586</v>
      </c>
      <c r="M2110" s="16">
        <v>12.486793296451586</v>
      </c>
      <c r="N2110" s="16">
        <v>0</v>
      </c>
      <c r="O2110" s="16">
        <v>0</v>
      </c>
      <c r="P2110" s="16">
        <v>0</v>
      </c>
      <c r="Q2110" s="16">
        <v>0</v>
      </c>
      <c r="R2110" s="16">
        <v>1</v>
      </c>
      <c r="S2110" s="16">
        <v>7</v>
      </c>
    </row>
    <row r="2111" spans="1:19" x14ac:dyDescent="0.25">
      <c r="A2111" s="15" t="s">
        <v>513</v>
      </c>
      <c r="B2111" s="16">
        <v>0</v>
      </c>
      <c r="C2111" s="16">
        <v>3</v>
      </c>
      <c r="D2111" s="16">
        <v>3</v>
      </c>
      <c r="E2111" s="16">
        <v>0</v>
      </c>
      <c r="F2111" s="16">
        <v>0</v>
      </c>
      <c r="G2111" s="16">
        <v>0</v>
      </c>
      <c r="H2111" s="16">
        <v>0</v>
      </c>
      <c r="I2111" s="16">
        <v>0</v>
      </c>
      <c r="J2111" s="16">
        <v>0</v>
      </c>
      <c r="K2111" s="16">
        <v>0</v>
      </c>
      <c r="L2111" s="16">
        <v>12.486793296451586</v>
      </c>
      <c r="M2111" s="16">
        <v>12.486793296451586</v>
      </c>
      <c r="N2111" s="16">
        <v>0</v>
      </c>
      <c r="O2111" s="16">
        <v>0</v>
      </c>
      <c r="P2111" s="16">
        <v>0</v>
      </c>
      <c r="Q2111" s="16">
        <v>0</v>
      </c>
      <c r="R2111" s="16">
        <v>1</v>
      </c>
      <c r="S2111" s="16">
        <v>8</v>
      </c>
    </row>
    <row r="2112" spans="1:19" x14ac:dyDescent="0.25">
      <c r="A2112" s="15" t="s">
        <v>513</v>
      </c>
      <c r="B2112" s="16">
        <v>0</v>
      </c>
      <c r="C2112" s="16">
        <v>3</v>
      </c>
      <c r="D2112" s="16">
        <v>3</v>
      </c>
      <c r="E2112" s="16">
        <v>0</v>
      </c>
      <c r="F2112" s="16">
        <v>0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12.486793296451586</v>
      </c>
      <c r="M2112" s="16">
        <v>12.486793296451586</v>
      </c>
      <c r="N2112" s="16">
        <v>0</v>
      </c>
      <c r="O2112" s="16">
        <v>0</v>
      </c>
      <c r="P2112" s="16">
        <v>0</v>
      </c>
      <c r="Q2112" s="16">
        <v>0</v>
      </c>
      <c r="R2112" s="16">
        <v>1</v>
      </c>
      <c r="S2112" s="16">
        <v>9</v>
      </c>
    </row>
    <row r="2113" spans="1:19" x14ac:dyDescent="0.25">
      <c r="A2113" s="15" t="s">
        <v>513</v>
      </c>
      <c r="B2113" s="16">
        <v>0</v>
      </c>
      <c r="C2113" s="16">
        <v>3</v>
      </c>
      <c r="D2113" s="16">
        <v>3</v>
      </c>
      <c r="E2113" s="16">
        <v>0</v>
      </c>
      <c r="F2113" s="16">
        <v>0</v>
      </c>
      <c r="G2113" s="16">
        <v>0</v>
      </c>
      <c r="H2113" s="16">
        <v>0</v>
      </c>
      <c r="I2113" s="16">
        <v>0</v>
      </c>
      <c r="J2113" s="16">
        <v>0</v>
      </c>
      <c r="K2113" s="16">
        <v>0</v>
      </c>
      <c r="L2113" s="16">
        <v>12.486793296451586</v>
      </c>
      <c r="M2113" s="16">
        <v>12.486793296451586</v>
      </c>
      <c r="N2113" s="16">
        <v>0</v>
      </c>
      <c r="O2113" s="16">
        <v>0</v>
      </c>
      <c r="P2113" s="16">
        <v>0</v>
      </c>
      <c r="Q2113" s="16">
        <v>0</v>
      </c>
      <c r="R2113" s="16">
        <v>1</v>
      </c>
      <c r="S2113" s="16">
        <v>10</v>
      </c>
    </row>
    <row r="2114" spans="1:19" x14ac:dyDescent="0.25">
      <c r="A2114" s="15" t="s">
        <v>514</v>
      </c>
      <c r="B2114" s="16">
        <v>0</v>
      </c>
      <c r="C2114" s="16">
        <v>0</v>
      </c>
      <c r="D2114" s="16">
        <v>4</v>
      </c>
      <c r="E2114" s="16">
        <v>4</v>
      </c>
      <c r="F2114" s="16">
        <v>0</v>
      </c>
      <c r="G2114" s="16">
        <v>5.9198076147080547</v>
      </c>
      <c r="H2114" s="16">
        <v>5.9198076147080547</v>
      </c>
      <c r="I2114" s="16">
        <v>0</v>
      </c>
      <c r="J2114" s="16">
        <v>0.48551390188179899</v>
      </c>
      <c r="K2114" s="16">
        <v>0.48551390188179899</v>
      </c>
      <c r="L2114" s="16">
        <v>0</v>
      </c>
      <c r="M2114" s="16">
        <v>12.486793296451586</v>
      </c>
      <c r="N2114" s="16">
        <v>12.486793296451586</v>
      </c>
      <c r="O2114" s="16">
        <v>0</v>
      </c>
      <c r="P2114" s="16">
        <v>0</v>
      </c>
      <c r="Q2114" s="16">
        <v>0</v>
      </c>
      <c r="R2114" s="16">
        <v>1</v>
      </c>
      <c r="S2114" s="16">
        <v>0</v>
      </c>
    </row>
    <row r="2115" spans="1:19" x14ac:dyDescent="0.25">
      <c r="A2115" s="15" t="s">
        <v>514</v>
      </c>
      <c r="B2115" s="16">
        <v>0</v>
      </c>
      <c r="C2115" s="16">
        <v>0</v>
      </c>
      <c r="D2115" s="16">
        <v>4</v>
      </c>
      <c r="E2115" s="16">
        <v>4</v>
      </c>
      <c r="F2115" s="16">
        <v>0</v>
      </c>
      <c r="G2115" s="16">
        <v>0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12.486793296451586</v>
      </c>
      <c r="N2115" s="16">
        <v>12.486793296451586</v>
      </c>
      <c r="O2115" s="16">
        <v>0</v>
      </c>
      <c r="P2115" s="16">
        <v>0</v>
      </c>
      <c r="Q2115" s="16">
        <v>0</v>
      </c>
      <c r="R2115" s="16">
        <v>1</v>
      </c>
      <c r="S2115" s="16">
        <v>1</v>
      </c>
    </row>
    <row r="2116" spans="1:19" x14ac:dyDescent="0.25">
      <c r="A2116" s="15" t="s">
        <v>514</v>
      </c>
      <c r="B2116" s="16">
        <v>0</v>
      </c>
      <c r="C2116" s="16">
        <v>0</v>
      </c>
      <c r="D2116" s="16">
        <v>4</v>
      </c>
      <c r="E2116" s="16">
        <v>4</v>
      </c>
      <c r="F2116" s="16">
        <v>0</v>
      </c>
      <c r="G2116" s="16">
        <v>0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12.486793296451586</v>
      </c>
      <c r="N2116" s="16">
        <v>12.486793296451586</v>
      </c>
      <c r="O2116" s="16">
        <v>0</v>
      </c>
      <c r="P2116" s="16">
        <v>0</v>
      </c>
      <c r="Q2116" s="16">
        <v>0</v>
      </c>
      <c r="R2116" s="16">
        <v>1</v>
      </c>
      <c r="S2116" s="16">
        <v>2</v>
      </c>
    </row>
    <row r="2117" spans="1:19" x14ac:dyDescent="0.25">
      <c r="A2117" s="15" t="s">
        <v>514</v>
      </c>
      <c r="B2117" s="16">
        <v>0</v>
      </c>
      <c r="C2117" s="16">
        <v>0</v>
      </c>
      <c r="D2117" s="16">
        <v>4</v>
      </c>
      <c r="E2117" s="16">
        <v>4</v>
      </c>
      <c r="F2117" s="16">
        <v>0</v>
      </c>
      <c r="G2117" s="16">
        <v>0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12.486793296451586</v>
      </c>
      <c r="N2117" s="16">
        <v>12.486793296451586</v>
      </c>
      <c r="O2117" s="16">
        <v>0</v>
      </c>
      <c r="P2117" s="16">
        <v>0</v>
      </c>
      <c r="Q2117" s="16">
        <v>0</v>
      </c>
      <c r="R2117" s="16">
        <v>1</v>
      </c>
      <c r="S2117" s="16">
        <v>3</v>
      </c>
    </row>
    <row r="2118" spans="1:19" x14ac:dyDescent="0.25">
      <c r="A2118" s="15" t="s">
        <v>514</v>
      </c>
      <c r="B2118" s="16">
        <v>0</v>
      </c>
      <c r="C2118" s="16">
        <v>0</v>
      </c>
      <c r="D2118" s="16">
        <v>4</v>
      </c>
      <c r="E2118" s="16">
        <v>4</v>
      </c>
      <c r="F2118" s="16">
        <v>0</v>
      </c>
      <c r="G2118" s="16">
        <v>0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12.486793296451586</v>
      </c>
      <c r="N2118" s="16">
        <v>12.486793296451586</v>
      </c>
      <c r="O2118" s="16">
        <v>0</v>
      </c>
      <c r="P2118" s="16">
        <v>0</v>
      </c>
      <c r="Q2118" s="16">
        <v>0</v>
      </c>
      <c r="R2118" s="16">
        <v>1</v>
      </c>
      <c r="S2118" s="16">
        <v>4</v>
      </c>
    </row>
    <row r="2119" spans="1:19" x14ac:dyDescent="0.25">
      <c r="A2119" s="15" t="s">
        <v>514</v>
      </c>
      <c r="B2119" s="16">
        <v>0</v>
      </c>
      <c r="C2119" s="16">
        <v>0</v>
      </c>
      <c r="D2119" s="16">
        <v>4</v>
      </c>
      <c r="E2119" s="16">
        <v>4</v>
      </c>
      <c r="F2119" s="16">
        <v>0</v>
      </c>
      <c r="G2119" s="16">
        <v>0</v>
      </c>
      <c r="H2119" s="16">
        <v>0</v>
      </c>
      <c r="I2119" s="16">
        <v>0</v>
      </c>
      <c r="J2119" s="16">
        <v>0</v>
      </c>
      <c r="K2119" s="16">
        <v>0</v>
      </c>
      <c r="L2119" s="16">
        <v>0</v>
      </c>
      <c r="M2119" s="16">
        <v>12.486793296451586</v>
      </c>
      <c r="N2119" s="16">
        <v>12.486793296451586</v>
      </c>
      <c r="O2119" s="16">
        <v>0</v>
      </c>
      <c r="P2119" s="16">
        <v>0</v>
      </c>
      <c r="Q2119" s="16">
        <v>0</v>
      </c>
      <c r="R2119" s="16">
        <v>1</v>
      </c>
      <c r="S2119" s="16">
        <v>5</v>
      </c>
    </row>
    <row r="2120" spans="1:19" x14ac:dyDescent="0.25">
      <c r="A2120" s="15" t="s">
        <v>514</v>
      </c>
      <c r="B2120" s="16">
        <v>0</v>
      </c>
      <c r="C2120" s="16">
        <v>0</v>
      </c>
      <c r="D2120" s="16">
        <v>4</v>
      </c>
      <c r="E2120" s="16">
        <v>4</v>
      </c>
      <c r="F2120" s="16">
        <v>0</v>
      </c>
      <c r="G2120" s="16">
        <v>0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12.486793296451586</v>
      </c>
      <c r="N2120" s="16">
        <v>12.486793296451586</v>
      </c>
      <c r="O2120" s="16">
        <v>0</v>
      </c>
      <c r="P2120" s="16">
        <v>0</v>
      </c>
      <c r="Q2120" s="16">
        <v>0</v>
      </c>
      <c r="R2120" s="16">
        <v>1</v>
      </c>
      <c r="S2120" s="16">
        <v>6</v>
      </c>
    </row>
    <row r="2121" spans="1:19" x14ac:dyDescent="0.25">
      <c r="A2121" s="15" t="s">
        <v>514</v>
      </c>
      <c r="B2121" s="16">
        <v>0</v>
      </c>
      <c r="C2121" s="16">
        <v>0</v>
      </c>
      <c r="D2121" s="16">
        <v>4</v>
      </c>
      <c r="E2121" s="16">
        <v>4</v>
      </c>
      <c r="F2121" s="16">
        <v>0</v>
      </c>
      <c r="G2121" s="16">
        <v>0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12.486793296451586</v>
      </c>
      <c r="N2121" s="16">
        <v>12.486793296451586</v>
      </c>
      <c r="O2121" s="16">
        <v>0</v>
      </c>
      <c r="P2121" s="16">
        <v>0</v>
      </c>
      <c r="Q2121" s="16">
        <v>0</v>
      </c>
      <c r="R2121" s="16">
        <v>1</v>
      </c>
      <c r="S2121" s="16">
        <v>7</v>
      </c>
    </row>
    <row r="2122" spans="1:19" x14ac:dyDescent="0.25">
      <c r="A2122" s="15" t="s">
        <v>514</v>
      </c>
      <c r="B2122" s="16">
        <v>0</v>
      </c>
      <c r="C2122" s="16">
        <v>0</v>
      </c>
      <c r="D2122" s="16">
        <v>4</v>
      </c>
      <c r="E2122" s="16">
        <v>4</v>
      </c>
      <c r="F2122" s="16">
        <v>0</v>
      </c>
      <c r="G2122" s="16">
        <v>0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12.486793296451586</v>
      </c>
      <c r="N2122" s="16">
        <v>12.486793296451586</v>
      </c>
      <c r="O2122" s="16">
        <v>0</v>
      </c>
      <c r="P2122" s="16">
        <v>0</v>
      </c>
      <c r="Q2122" s="16">
        <v>0</v>
      </c>
      <c r="R2122" s="16">
        <v>1</v>
      </c>
      <c r="S2122" s="16">
        <v>8</v>
      </c>
    </row>
    <row r="2123" spans="1:19" x14ac:dyDescent="0.25">
      <c r="A2123" s="15" t="s">
        <v>514</v>
      </c>
      <c r="B2123" s="16">
        <v>0</v>
      </c>
      <c r="C2123" s="16">
        <v>0</v>
      </c>
      <c r="D2123" s="16">
        <v>4</v>
      </c>
      <c r="E2123" s="16">
        <v>4</v>
      </c>
      <c r="F2123" s="16">
        <v>0</v>
      </c>
      <c r="G2123" s="16">
        <v>0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12.486793296451586</v>
      </c>
      <c r="N2123" s="16">
        <v>12.486793296451586</v>
      </c>
      <c r="O2123" s="16">
        <v>0</v>
      </c>
      <c r="P2123" s="16">
        <v>0</v>
      </c>
      <c r="Q2123" s="16">
        <v>0</v>
      </c>
      <c r="R2123" s="16">
        <v>1</v>
      </c>
      <c r="S2123" s="16">
        <v>9</v>
      </c>
    </row>
    <row r="2124" spans="1:19" x14ac:dyDescent="0.25">
      <c r="A2124" s="15" t="s">
        <v>514</v>
      </c>
      <c r="B2124" s="16">
        <v>0</v>
      </c>
      <c r="C2124" s="16">
        <v>0</v>
      </c>
      <c r="D2124" s="16">
        <v>4</v>
      </c>
      <c r="E2124" s="16">
        <v>4</v>
      </c>
      <c r="F2124" s="16">
        <v>0</v>
      </c>
      <c r="G2124" s="16">
        <v>0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12.486793296451586</v>
      </c>
      <c r="N2124" s="16">
        <v>12.486793296451586</v>
      </c>
      <c r="O2124" s="16">
        <v>0</v>
      </c>
      <c r="P2124" s="16">
        <v>0</v>
      </c>
      <c r="Q2124" s="16">
        <v>0</v>
      </c>
      <c r="R2124" s="16">
        <v>1</v>
      </c>
      <c r="S2124" s="16">
        <v>10</v>
      </c>
    </row>
    <row r="2125" spans="1:19" x14ac:dyDescent="0.25">
      <c r="A2125" s="15" t="s">
        <v>515</v>
      </c>
      <c r="B2125" s="16">
        <v>0</v>
      </c>
      <c r="C2125" s="16">
        <v>6</v>
      </c>
      <c r="D2125" s="16">
        <v>0</v>
      </c>
      <c r="E2125" s="16">
        <v>6</v>
      </c>
      <c r="F2125" s="16">
        <v>5.9198076147080547</v>
      </c>
      <c r="G2125" s="16">
        <v>0</v>
      </c>
      <c r="H2125" s="16">
        <v>5.9198076147080547</v>
      </c>
      <c r="I2125" s="16">
        <v>0.48551390188179899</v>
      </c>
      <c r="J2125" s="16">
        <v>0</v>
      </c>
      <c r="K2125" s="16">
        <v>0.48551390188179899</v>
      </c>
      <c r="L2125" s="16">
        <v>12.486793296451586</v>
      </c>
      <c r="M2125" s="16">
        <v>0</v>
      </c>
      <c r="N2125" s="16">
        <v>12.486793296451586</v>
      </c>
      <c r="O2125" s="16">
        <v>0</v>
      </c>
      <c r="P2125" s="16">
        <v>0</v>
      </c>
      <c r="Q2125" s="16">
        <v>0</v>
      </c>
      <c r="R2125" s="16">
        <v>1</v>
      </c>
      <c r="S2125" s="16">
        <v>0</v>
      </c>
    </row>
    <row r="2126" spans="1:19" x14ac:dyDescent="0.25">
      <c r="A2126" s="15" t="s">
        <v>515</v>
      </c>
      <c r="B2126" s="16">
        <v>0</v>
      </c>
      <c r="C2126" s="16">
        <v>6</v>
      </c>
      <c r="D2126" s="16">
        <v>0</v>
      </c>
      <c r="E2126" s="16">
        <v>6</v>
      </c>
      <c r="F2126" s="16">
        <v>0</v>
      </c>
      <c r="G2126" s="16">
        <v>0</v>
      </c>
      <c r="H2126" s="16">
        <v>0</v>
      </c>
      <c r="I2126" s="16">
        <v>0</v>
      </c>
      <c r="J2126" s="16">
        <v>0</v>
      </c>
      <c r="K2126" s="16">
        <v>0</v>
      </c>
      <c r="L2126" s="16">
        <v>12.486793296451586</v>
      </c>
      <c r="M2126" s="16">
        <v>0</v>
      </c>
      <c r="N2126" s="16">
        <v>12.486793296451586</v>
      </c>
      <c r="O2126" s="16">
        <v>0</v>
      </c>
      <c r="P2126" s="16">
        <v>0</v>
      </c>
      <c r="Q2126" s="16">
        <v>0</v>
      </c>
      <c r="R2126" s="16">
        <v>1</v>
      </c>
      <c r="S2126" s="16">
        <v>1</v>
      </c>
    </row>
    <row r="2127" spans="1:19" x14ac:dyDescent="0.25">
      <c r="A2127" s="15" t="s">
        <v>515</v>
      </c>
      <c r="B2127" s="16">
        <v>0</v>
      </c>
      <c r="C2127" s="16">
        <v>6</v>
      </c>
      <c r="D2127" s="16">
        <v>0</v>
      </c>
      <c r="E2127" s="16">
        <v>6</v>
      </c>
      <c r="F2127" s="16">
        <v>0</v>
      </c>
      <c r="G2127" s="16">
        <v>0</v>
      </c>
      <c r="H2127" s="16">
        <v>0</v>
      </c>
      <c r="I2127" s="16">
        <v>0</v>
      </c>
      <c r="J2127" s="16">
        <v>0</v>
      </c>
      <c r="K2127" s="16">
        <v>0</v>
      </c>
      <c r="L2127" s="16">
        <v>12.486793296451586</v>
      </c>
      <c r="M2127" s="16">
        <v>0</v>
      </c>
      <c r="N2127" s="16">
        <v>12.486793296451586</v>
      </c>
      <c r="O2127" s="16">
        <v>0</v>
      </c>
      <c r="P2127" s="16">
        <v>0</v>
      </c>
      <c r="Q2127" s="16">
        <v>0</v>
      </c>
      <c r="R2127" s="16">
        <v>1</v>
      </c>
      <c r="S2127" s="16">
        <v>2</v>
      </c>
    </row>
    <row r="2128" spans="1:19" x14ac:dyDescent="0.25">
      <c r="A2128" s="15" t="s">
        <v>515</v>
      </c>
      <c r="B2128" s="16">
        <v>0</v>
      </c>
      <c r="C2128" s="16">
        <v>6</v>
      </c>
      <c r="D2128" s="16">
        <v>0</v>
      </c>
      <c r="E2128" s="16">
        <v>6</v>
      </c>
      <c r="F2128" s="16">
        <v>0</v>
      </c>
      <c r="G2128" s="16">
        <v>0</v>
      </c>
      <c r="H2128" s="16">
        <v>0</v>
      </c>
      <c r="I2128" s="16">
        <v>0</v>
      </c>
      <c r="J2128" s="16">
        <v>0</v>
      </c>
      <c r="K2128" s="16">
        <v>0</v>
      </c>
      <c r="L2128" s="16">
        <v>12.486793296451586</v>
      </c>
      <c r="M2128" s="16">
        <v>0</v>
      </c>
      <c r="N2128" s="16">
        <v>12.486793296451586</v>
      </c>
      <c r="O2128" s="16">
        <v>0</v>
      </c>
      <c r="P2128" s="16">
        <v>0</v>
      </c>
      <c r="Q2128" s="16">
        <v>0</v>
      </c>
      <c r="R2128" s="16">
        <v>1</v>
      </c>
      <c r="S2128" s="16">
        <v>3</v>
      </c>
    </row>
    <row r="2129" spans="1:19" x14ac:dyDescent="0.25">
      <c r="A2129" s="15" t="s">
        <v>515</v>
      </c>
      <c r="B2129" s="16">
        <v>0</v>
      </c>
      <c r="C2129" s="16">
        <v>6</v>
      </c>
      <c r="D2129" s="16">
        <v>0</v>
      </c>
      <c r="E2129" s="16">
        <v>6</v>
      </c>
      <c r="F2129" s="16">
        <v>0</v>
      </c>
      <c r="G2129" s="16">
        <v>0</v>
      </c>
      <c r="H2129" s="16">
        <v>0</v>
      </c>
      <c r="I2129" s="16">
        <v>0</v>
      </c>
      <c r="J2129" s="16">
        <v>0</v>
      </c>
      <c r="K2129" s="16">
        <v>0</v>
      </c>
      <c r="L2129" s="16">
        <v>12.486793296451586</v>
      </c>
      <c r="M2129" s="16">
        <v>0</v>
      </c>
      <c r="N2129" s="16">
        <v>12.486793296451586</v>
      </c>
      <c r="O2129" s="16">
        <v>0</v>
      </c>
      <c r="P2129" s="16">
        <v>0</v>
      </c>
      <c r="Q2129" s="16">
        <v>0</v>
      </c>
      <c r="R2129" s="16">
        <v>1</v>
      </c>
      <c r="S2129" s="16">
        <v>4</v>
      </c>
    </row>
    <row r="2130" spans="1:19" x14ac:dyDescent="0.25">
      <c r="A2130" s="15" t="s">
        <v>515</v>
      </c>
      <c r="B2130" s="16">
        <v>0</v>
      </c>
      <c r="C2130" s="16">
        <v>6</v>
      </c>
      <c r="D2130" s="16">
        <v>0</v>
      </c>
      <c r="E2130" s="16">
        <v>6</v>
      </c>
      <c r="F2130" s="16">
        <v>0</v>
      </c>
      <c r="G2130" s="16">
        <v>0</v>
      </c>
      <c r="H2130" s="16">
        <v>0</v>
      </c>
      <c r="I2130" s="16">
        <v>0</v>
      </c>
      <c r="J2130" s="16">
        <v>0</v>
      </c>
      <c r="K2130" s="16">
        <v>0</v>
      </c>
      <c r="L2130" s="16">
        <v>12.486793296451586</v>
      </c>
      <c r="M2130" s="16">
        <v>0</v>
      </c>
      <c r="N2130" s="16">
        <v>12.486793296451586</v>
      </c>
      <c r="O2130" s="16">
        <v>0</v>
      </c>
      <c r="P2130" s="16">
        <v>0</v>
      </c>
      <c r="Q2130" s="16">
        <v>0</v>
      </c>
      <c r="R2130" s="16">
        <v>1</v>
      </c>
      <c r="S2130" s="16">
        <v>5</v>
      </c>
    </row>
    <row r="2131" spans="1:19" x14ac:dyDescent="0.25">
      <c r="A2131" s="15" t="s">
        <v>515</v>
      </c>
      <c r="B2131" s="16">
        <v>0</v>
      </c>
      <c r="C2131" s="16">
        <v>6</v>
      </c>
      <c r="D2131" s="16">
        <v>0</v>
      </c>
      <c r="E2131" s="16">
        <v>6</v>
      </c>
      <c r="F2131" s="16">
        <v>0</v>
      </c>
      <c r="G2131" s="16">
        <v>0</v>
      </c>
      <c r="H2131" s="16">
        <v>0</v>
      </c>
      <c r="I2131" s="16">
        <v>0</v>
      </c>
      <c r="J2131" s="16">
        <v>0</v>
      </c>
      <c r="K2131" s="16">
        <v>0</v>
      </c>
      <c r="L2131" s="16">
        <v>12.486793296451586</v>
      </c>
      <c r="M2131" s="16">
        <v>0</v>
      </c>
      <c r="N2131" s="16">
        <v>12.486793296451586</v>
      </c>
      <c r="O2131" s="16">
        <v>0</v>
      </c>
      <c r="P2131" s="16">
        <v>0</v>
      </c>
      <c r="Q2131" s="16">
        <v>0</v>
      </c>
      <c r="R2131" s="16">
        <v>1</v>
      </c>
      <c r="S2131" s="16">
        <v>6</v>
      </c>
    </row>
    <row r="2132" spans="1:19" x14ac:dyDescent="0.25">
      <c r="A2132" s="15" t="s">
        <v>515</v>
      </c>
      <c r="B2132" s="16">
        <v>0</v>
      </c>
      <c r="C2132" s="16">
        <v>6</v>
      </c>
      <c r="D2132" s="16">
        <v>0</v>
      </c>
      <c r="E2132" s="16">
        <v>6</v>
      </c>
      <c r="F2132" s="16">
        <v>0</v>
      </c>
      <c r="G2132" s="16">
        <v>0</v>
      </c>
      <c r="H2132" s="16">
        <v>0</v>
      </c>
      <c r="I2132" s="16">
        <v>0</v>
      </c>
      <c r="J2132" s="16">
        <v>0</v>
      </c>
      <c r="K2132" s="16">
        <v>0</v>
      </c>
      <c r="L2132" s="16">
        <v>12.486793296451586</v>
      </c>
      <c r="M2132" s="16">
        <v>0</v>
      </c>
      <c r="N2132" s="16">
        <v>12.486793296451586</v>
      </c>
      <c r="O2132" s="16">
        <v>0</v>
      </c>
      <c r="P2132" s="16">
        <v>0</v>
      </c>
      <c r="Q2132" s="16">
        <v>0</v>
      </c>
      <c r="R2132" s="16">
        <v>1</v>
      </c>
      <c r="S2132" s="16">
        <v>7</v>
      </c>
    </row>
    <row r="2133" spans="1:19" x14ac:dyDescent="0.25">
      <c r="A2133" s="15" t="s">
        <v>515</v>
      </c>
      <c r="B2133" s="16">
        <v>0</v>
      </c>
      <c r="C2133" s="16">
        <v>6</v>
      </c>
      <c r="D2133" s="16">
        <v>0</v>
      </c>
      <c r="E2133" s="16">
        <v>6</v>
      </c>
      <c r="F2133" s="16">
        <v>0</v>
      </c>
      <c r="G2133" s="16">
        <v>0</v>
      </c>
      <c r="H2133" s="16">
        <v>0</v>
      </c>
      <c r="I2133" s="16">
        <v>0</v>
      </c>
      <c r="J2133" s="16">
        <v>0</v>
      </c>
      <c r="K2133" s="16">
        <v>0</v>
      </c>
      <c r="L2133" s="16">
        <v>12.486793296451586</v>
      </c>
      <c r="M2133" s="16">
        <v>0</v>
      </c>
      <c r="N2133" s="16">
        <v>12.486793296451586</v>
      </c>
      <c r="O2133" s="16">
        <v>0</v>
      </c>
      <c r="P2133" s="16">
        <v>0</v>
      </c>
      <c r="Q2133" s="16">
        <v>0</v>
      </c>
      <c r="R2133" s="16">
        <v>1</v>
      </c>
      <c r="S2133" s="16">
        <v>8</v>
      </c>
    </row>
    <row r="2134" spans="1:19" x14ac:dyDescent="0.25">
      <c r="A2134" s="15" t="s">
        <v>515</v>
      </c>
      <c r="B2134" s="16">
        <v>0</v>
      </c>
      <c r="C2134" s="16">
        <v>6</v>
      </c>
      <c r="D2134" s="16">
        <v>0</v>
      </c>
      <c r="E2134" s="16">
        <v>6</v>
      </c>
      <c r="F2134" s="16">
        <v>0</v>
      </c>
      <c r="G2134" s="16">
        <v>0</v>
      </c>
      <c r="H2134" s="16">
        <v>0</v>
      </c>
      <c r="I2134" s="16">
        <v>0</v>
      </c>
      <c r="J2134" s="16">
        <v>0</v>
      </c>
      <c r="K2134" s="16">
        <v>0</v>
      </c>
      <c r="L2134" s="16">
        <v>12.486793296451586</v>
      </c>
      <c r="M2134" s="16">
        <v>0</v>
      </c>
      <c r="N2134" s="16">
        <v>12.486793296451586</v>
      </c>
      <c r="O2134" s="16">
        <v>0</v>
      </c>
      <c r="P2134" s="16">
        <v>0</v>
      </c>
      <c r="Q2134" s="16">
        <v>0</v>
      </c>
      <c r="R2134" s="16">
        <v>1</v>
      </c>
      <c r="S2134" s="16">
        <v>9</v>
      </c>
    </row>
    <row r="2135" spans="1:19" x14ac:dyDescent="0.25">
      <c r="A2135" s="15" t="s">
        <v>515</v>
      </c>
      <c r="B2135" s="16">
        <v>0</v>
      </c>
      <c r="C2135" s="16">
        <v>6</v>
      </c>
      <c r="D2135" s="16">
        <v>0</v>
      </c>
      <c r="E2135" s="16">
        <v>6</v>
      </c>
      <c r="F2135" s="16">
        <v>0</v>
      </c>
      <c r="G2135" s="16">
        <v>0</v>
      </c>
      <c r="H2135" s="16">
        <v>0</v>
      </c>
      <c r="I2135" s="16">
        <v>0</v>
      </c>
      <c r="J2135" s="16">
        <v>0</v>
      </c>
      <c r="K2135" s="16">
        <v>0</v>
      </c>
      <c r="L2135" s="16">
        <v>12.486793296451586</v>
      </c>
      <c r="M2135" s="16">
        <v>0</v>
      </c>
      <c r="N2135" s="16">
        <v>12.486793296451586</v>
      </c>
      <c r="O2135" s="16">
        <v>0</v>
      </c>
      <c r="P2135" s="16">
        <v>0</v>
      </c>
      <c r="Q2135" s="16">
        <v>0</v>
      </c>
      <c r="R2135" s="16">
        <v>1</v>
      </c>
      <c r="S2135" s="16">
        <v>10</v>
      </c>
    </row>
    <row r="2136" spans="1:19" x14ac:dyDescent="0.25">
      <c r="A2136" s="15" t="s">
        <v>516</v>
      </c>
      <c r="B2136" s="16">
        <v>0</v>
      </c>
      <c r="C2136" s="16">
        <v>9</v>
      </c>
      <c r="D2136" s="16">
        <v>9</v>
      </c>
      <c r="E2136" s="16">
        <v>0</v>
      </c>
      <c r="F2136" s="16">
        <v>5.926068721332868</v>
      </c>
      <c r="G2136" s="16">
        <v>5.926068721332868</v>
      </c>
      <c r="H2136" s="16">
        <v>0</v>
      </c>
      <c r="I2136" s="16">
        <v>0.48602740747275053</v>
      </c>
      <c r="J2136" s="16">
        <v>0.48602740747275053</v>
      </c>
      <c r="K2136" s="16">
        <v>0</v>
      </c>
      <c r="L2136" s="16">
        <v>12.5</v>
      </c>
      <c r="M2136" s="16">
        <v>12.5</v>
      </c>
      <c r="N2136" s="16">
        <v>0</v>
      </c>
      <c r="O2136" s="16">
        <v>0</v>
      </c>
      <c r="P2136" s="16">
        <v>0</v>
      </c>
      <c r="Q2136" s="16">
        <v>0</v>
      </c>
      <c r="R2136" s="16">
        <v>1</v>
      </c>
      <c r="S2136" s="16">
        <v>0</v>
      </c>
    </row>
    <row r="2137" spans="1:19" x14ac:dyDescent="0.25">
      <c r="A2137" s="15" t="s">
        <v>516</v>
      </c>
      <c r="B2137" s="16">
        <v>0</v>
      </c>
      <c r="C2137" s="16">
        <v>9</v>
      </c>
      <c r="D2137" s="16">
        <v>9</v>
      </c>
      <c r="E2137" s="16">
        <v>0</v>
      </c>
      <c r="F2137" s="16">
        <v>0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12.5</v>
      </c>
      <c r="M2137" s="16">
        <v>12.5</v>
      </c>
      <c r="N2137" s="16">
        <v>0</v>
      </c>
      <c r="O2137" s="16">
        <v>0</v>
      </c>
      <c r="P2137" s="16">
        <v>0</v>
      </c>
      <c r="Q2137" s="16">
        <v>0</v>
      </c>
      <c r="R2137" s="16">
        <v>1</v>
      </c>
      <c r="S2137" s="16">
        <v>1</v>
      </c>
    </row>
    <row r="2138" spans="1:19" x14ac:dyDescent="0.25">
      <c r="A2138" s="15" t="s">
        <v>516</v>
      </c>
      <c r="B2138" s="16">
        <v>0</v>
      </c>
      <c r="C2138" s="16">
        <v>9</v>
      </c>
      <c r="D2138" s="16">
        <v>9</v>
      </c>
      <c r="E2138" s="16">
        <v>0</v>
      </c>
      <c r="F2138" s="16">
        <v>0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12.5</v>
      </c>
      <c r="M2138" s="16">
        <v>12.5</v>
      </c>
      <c r="N2138" s="16">
        <v>0</v>
      </c>
      <c r="O2138" s="16">
        <v>0</v>
      </c>
      <c r="P2138" s="16">
        <v>0</v>
      </c>
      <c r="Q2138" s="16">
        <v>0</v>
      </c>
      <c r="R2138" s="16">
        <v>1</v>
      </c>
      <c r="S2138" s="16">
        <v>2</v>
      </c>
    </row>
    <row r="2139" spans="1:19" x14ac:dyDescent="0.25">
      <c r="A2139" s="15" t="s">
        <v>516</v>
      </c>
      <c r="B2139" s="16">
        <v>0</v>
      </c>
      <c r="C2139" s="16">
        <v>9</v>
      </c>
      <c r="D2139" s="16">
        <v>9</v>
      </c>
      <c r="E2139" s="16">
        <v>0</v>
      </c>
      <c r="F2139" s="16">
        <v>0</v>
      </c>
      <c r="G2139" s="16">
        <v>0</v>
      </c>
      <c r="H2139" s="16">
        <v>0</v>
      </c>
      <c r="I2139" s="16">
        <v>0</v>
      </c>
      <c r="J2139" s="16">
        <v>0</v>
      </c>
      <c r="K2139" s="16">
        <v>0</v>
      </c>
      <c r="L2139" s="16">
        <v>12.5</v>
      </c>
      <c r="M2139" s="16">
        <v>12.5</v>
      </c>
      <c r="N2139" s="16">
        <v>0</v>
      </c>
      <c r="O2139" s="16">
        <v>0</v>
      </c>
      <c r="P2139" s="16">
        <v>0</v>
      </c>
      <c r="Q2139" s="16">
        <v>0</v>
      </c>
      <c r="R2139" s="16">
        <v>1</v>
      </c>
      <c r="S2139" s="16">
        <v>3</v>
      </c>
    </row>
    <row r="2140" spans="1:19" x14ac:dyDescent="0.25">
      <c r="A2140" s="15" t="s">
        <v>516</v>
      </c>
      <c r="B2140" s="16">
        <v>0</v>
      </c>
      <c r="C2140" s="16">
        <v>9</v>
      </c>
      <c r="D2140" s="16">
        <v>9</v>
      </c>
      <c r="E2140" s="16">
        <v>0</v>
      </c>
      <c r="F2140" s="16">
        <v>0</v>
      </c>
      <c r="G2140" s="16">
        <v>0</v>
      </c>
      <c r="H2140" s="16">
        <v>0</v>
      </c>
      <c r="I2140" s="16">
        <v>0</v>
      </c>
      <c r="J2140" s="16">
        <v>0</v>
      </c>
      <c r="K2140" s="16">
        <v>0</v>
      </c>
      <c r="L2140" s="16">
        <v>12.5</v>
      </c>
      <c r="M2140" s="16">
        <v>12.5</v>
      </c>
      <c r="N2140" s="16">
        <v>0</v>
      </c>
      <c r="O2140" s="16">
        <v>0</v>
      </c>
      <c r="P2140" s="16">
        <v>0</v>
      </c>
      <c r="Q2140" s="16">
        <v>0</v>
      </c>
      <c r="R2140" s="16">
        <v>1</v>
      </c>
      <c r="S2140" s="16">
        <v>4</v>
      </c>
    </row>
    <row r="2141" spans="1:19" x14ac:dyDescent="0.25">
      <c r="A2141" s="15" t="s">
        <v>516</v>
      </c>
      <c r="B2141" s="16">
        <v>0</v>
      </c>
      <c r="C2141" s="16">
        <v>9</v>
      </c>
      <c r="D2141" s="16">
        <v>9</v>
      </c>
      <c r="E2141" s="16">
        <v>0</v>
      </c>
      <c r="F2141" s="16">
        <v>0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12.5</v>
      </c>
      <c r="M2141" s="16">
        <v>12.5</v>
      </c>
      <c r="N2141" s="16">
        <v>0</v>
      </c>
      <c r="O2141" s="16">
        <v>0</v>
      </c>
      <c r="P2141" s="16">
        <v>0</v>
      </c>
      <c r="Q2141" s="16">
        <v>0</v>
      </c>
      <c r="R2141" s="16">
        <v>1</v>
      </c>
      <c r="S2141" s="16">
        <v>5</v>
      </c>
    </row>
    <row r="2142" spans="1:19" x14ac:dyDescent="0.25">
      <c r="A2142" s="15" t="s">
        <v>516</v>
      </c>
      <c r="B2142" s="16">
        <v>0</v>
      </c>
      <c r="C2142" s="16">
        <v>9</v>
      </c>
      <c r="D2142" s="16">
        <v>9</v>
      </c>
      <c r="E2142" s="16">
        <v>0</v>
      </c>
      <c r="F2142" s="16">
        <v>0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12.5</v>
      </c>
      <c r="M2142" s="16">
        <v>12.5</v>
      </c>
      <c r="N2142" s="16">
        <v>0</v>
      </c>
      <c r="O2142" s="16">
        <v>0</v>
      </c>
      <c r="P2142" s="16">
        <v>0</v>
      </c>
      <c r="Q2142" s="16">
        <v>0</v>
      </c>
      <c r="R2142" s="16">
        <v>1</v>
      </c>
      <c r="S2142" s="16">
        <v>6</v>
      </c>
    </row>
    <row r="2143" spans="1:19" x14ac:dyDescent="0.25">
      <c r="A2143" s="15" t="s">
        <v>516</v>
      </c>
      <c r="B2143" s="16">
        <v>0</v>
      </c>
      <c r="C2143" s="16">
        <v>9</v>
      </c>
      <c r="D2143" s="16">
        <v>9</v>
      </c>
      <c r="E2143" s="16">
        <v>0</v>
      </c>
      <c r="F2143" s="16">
        <v>0</v>
      </c>
      <c r="G2143" s="16">
        <v>0</v>
      </c>
      <c r="H2143" s="16">
        <v>0</v>
      </c>
      <c r="I2143" s="16">
        <v>0</v>
      </c>
      <c r="J2143" s="16">
        <v>0</v>
      </c>
      <c r="K2143" s="16">
        <v>0</v>
      </c>
      <c r="L2143" s="16">
        <v>12.5</v>
      </c>
      <c r="M2143" s="16">
        <v>12.5</v>
      </c>
      <c r="N2143" s="16">
        <v>0</v>
      </c>
      <c r="O2143" s="16">
        <v>0</v>
      </c>
      <c r="P2143" s="16">
        <v>0</v>
      </c>
      <c r="Q2143" s="16">
        <v>0</v>
      </c>
      <c r="R2143" s="16">
        <v>1</v>
      </c>
      <c r="S2143" s="16">
        <v>7</v>
      </c>
    </row>
    <row r="2144" spans="1:19" x14ac:dyDescent="0.25">
      <c r="A2144" s="15" t="s">
        <v>516</v>
      </c>
      <c r="B2144" s="16">
        <v>0</v>
      </c>
      <c r="C2144" s="16">
        <v>9</v>
      </c>
      <c r="D2144" s="16">
        <v>9</v>
      </c>
      <c r="E2144" s="16">
        <v>0</v>
      </c>
      <c r="F2144" s="16">
        <v>0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12.5</v>
      </c>
      <c r="M2144" s="16">
        <v>12.5</v>
      </c>
      <c r="N2144" s="16">
        <v>0</v>
      </c>
      <c r="O2144" s="16">
        <v>0</v>
      </c>
      <c r="P2144" s="16">
        <v>0</v>
      </c>
      <c r="Q2144" s="16">
        <v>0</v>
      </c>
      <c r="R2144" s="16">
        <v>1</v>
      </c>
      <c r="S2144" s="16">
        <v>8</v>
      </c>
    </row>
    <row r="2145" spans="1:19" x14ac:dyDescent="0.25">
      <c r="A2145" s="15" t="s">
        <v>516</v>
      </c>
      <c r="B2145" s="16">
        <v>0</v>
      </c>
      <c r="C2145" s="16">
        <v>9</v>
      </c>
      <c r="D2145" s="16">
        <v>9</v>
      </c>
      <c r="E2145" s="16">
        <v>0</v>
      </c>
      <c r="F2145" s="16">
        <v>0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12.5</v>
      </c>
      <c r="M2145" s="16">
        <v>12.5</v>
      </c>
      <c r="N2145" s="16">
        <v>0</v>
      </c>
      <c r="O2145" s="16">
        <v>0</v>
      </c>
      <c r="P2145" s="16">
        <v>0</v>
      </c>
      <c r="Q2145" s="16">
        <v>0</v>
      </c>
      <c r="R2145" s="16">
        <v>1</v>
      </c>
      <c r="S2145" s="16">
        <v>9</v>
      </c>
    </row>
    <row r="2146" spans="1:19" x14ac:dyDescent="0.25">
      <c r="A2146" s="15" t="s">
        <v>516</v>
      </c>
      <c r="B2146" s="16">
        <v>0</v>
      </c>
      <c r="C2146" s="16">
        <v>9</v>
      </c>
      <c r="D2146" s="16">
        <v>9</v>
      </c>
      <c r="E2146" s="16">
        <v>0</v>
      </c>
      <c r="F2146" s="16">
        <v>0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12.5</v>
      </c>
      <c r="M2146" s="16">
        <v>12.5</v>
      </c>
      <c r="N2146" s="16">
        <v>0</v>
      </c>
      <c r="O2146" s="16">
        <v>0</v>
      </c>
      <c r="P2146" s="16">
        <v>0</v>
      </c>
      <c r="Q2146" s="16">
        <v>0</v>
      </c>
      <c r="R2146" s="16">
        <v>1</v>
      </c>
      <c r="S2146" s="16">
        <v>10</v>
      </c>
    </row>
    <row r="2147" spans="1:19" x14ac:dyDescent="0.25">
      <c r="A2147" s="15" t="s">
        <v>517</v>
      </c>
      <c r="B2147" s="16">
        <v>0</v>
      </c>
      <c r="C2147" s="16">
        <v>8</v>
      </c>
      <c r="D2147" s="16">
        <v>0</v>
      </c>
      <c r="E2147" s="16">
        <v>8</v>
      </c>
      <c r="F2147" s="16">
        <v>5.9198076147080547</v>
      </c>
      <c r="G2147" s="16">
        <v>0</v>
      </c>
      <c r="H2147" s="16">
        <v>5.9198076147080547</v>
      </c>
      <c r="I2147" s="16">
        <v>0.48551390188179899</v>
      </c>
      <c r="J2147" s="16">
        <v>0</v>
      </c>
      <c r="K2147" s="16">
        <v>0.48551390188179899</v>
      </c>
      <c r="L2147" s="16">
        <v>12.486793296451586</v>
      </c>
      <c r="M2147" s="16">
        <v>0</v>
      </c>
      <c r="N2147" s="16">
        <v>12.486793296451586</v>
      </c>
      <c r="O2147" s="16">
        <v>0</v>
      </c>
      <c r="P2147" s="16">
        <v>0</v>
      </c>
      <c r="Q2147" s="16">
        <v>0</v>
      </c>
      <c r="R2147" s="16">
        <v>1</v>
      </c>
      <c r="S2147" s="16">
        <v>0</v>
      </c>
    </row>
    <row r="2148" spans="1:19" x14ac:dyDescent="0.25">
      <c r="A2148" s="15" t="s">
        <v>517</v>
      </c>
      <c r="B2148" s="16">
        <v>0</v>
      </c>
      <c r="C2148" s="16">
        <v>8</v>
      </c>
      <c r="D2148" s="16">
        <v>0</v>
      </c>
      <c r="E2148" s="16">
        <v>8</v>
      </c>
      <c r="F2148" s="16">
        <v>0</v>
      </c>
      <c r="G2148" s="16">
        <v>0</v>
      </c>
      <c r="H2148" s="16">
        <v>0</v>
      </c>
      <c r="I2148" s="16">
        <v>0</v>
      </c>
      <c r="J2148" s="16">
        <v>0</v>
      </c>
      <c r="K2148" s="16">
        <v>0</v>
      </c>
      <c r="L2148" s="16">
        <v>12.486793296451586</v>
      </c>
      <c r="M2148" s="16">
        <v>0</v>
      </c>
      <c r="N2148" s="16">
        <v>12.486793296451586</v>
      </c>
      <c r="O2148" s="16">
        <v>0</v>
      </c>
      <c r="P2148" s="16">
        <v>0</v>
      </c>
      <c r="Q2148" s="16">
        <v>0</v>
      </c>
      <c r="R2148" s="16">
        <v>1</v>
      </c>
      <c r="S2148" s="16">
        <v>1</v>
      </c>
    </row>
    <row r="2149" spans="1:19" x14ac:dyDescent="0.25">
      <c r="A2149" s="15" t="s">
        <v>517</v>
      </c>
      <c r="B2149" s="16">
        <v>0</v>
      </c>
      <c r="C2149" s="16">
        <v>8</v>
      </c>
      <c r="D2149" s="16">
        <v>0</v>
      </c>
      <c r="E2149" s="16">
        <v>8</v>
      </c>
      <c r="F2149" s="16">
        <v>0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12.486793296451586</v>
      </c>
      <c r="M2149" s="16">
        <v>0</v>
      </c>
      <c r="N2149" s="16">
        <v>12.486793296451586</v>
      </c>
      <c r="O2149" s="16">
        <v>0</v>
      </c>
      <c r="P2149" s="16">
        <v>0</v>
      </c>
      <c r="Q2149" s="16">
        <v>0</v>
      </c>
      <c r="R2149" s="16">
        <v>1</v>
      </c>
      <c r="S2149" s="16">
        <v>2</v>
      </c>
    </row>
    <row r="2150" spans="1:19" x14ac:dyDescent="0.25">
      <c r="A2150" s="15" t="s">
        <v>517</v>
      </c>
      <c r="B2150" s="16">
        <v>0</v>
      </c>
      <c r="C2150" s="16">
        <v>8</v>
      </c>
      <c r="D2150" s="16">
        <v>0</v>
      </c>
      <c r="E2150" s="16">
        <v>8</v>
      </c>
      <c r="F2150" s="16">
        <v>0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12.486793296451586</v>
      </c>
      <c r="M2150" s="16">
        <v>0</v>
      </c>
      <c r="N2150" s="16">
        <v>12.486793296451586</v>
      </c>
      <c r="O2150" s="16">
        <v>0</v>
      </c>
      <c r="P2150" s="16">
        <v>0</v>
      </c>
      <c r="Q2150" s="16">
        <v>0</v>
      </c>
      <c r="R2150" s="16">
        <v>1</v>
      </c>
      <c r="S2150" s="16">
        <v>3</v>
      </c>
    </row>
    <row r="2151" spans="1:19" x14ac:dyDescent="0.25">
      <c r="A2151" s="15" t="s">
        <v>517</v>
      </c>
      <c r="B2151" s="16">
        <v>0</v>
      </c>
      <c r="C2151" s="16">
        <v>8</v>
      </c>
      <c r="D2151" s="16">
        <v>0</v>
      </c>
      <c r="E2151" s="16">
        <v>8</v>
      </c>
      <c r="F2151" s="16">
        <v>0</v>
      </c>
      <c r="G2151" s="16">
        <v>0</v>
      </c>
      <c r="H2151" s="16">
        <v>0</v>
      </c>
      <c r="I2151" s="16">
        <v>0</v>
      </c>
      <c r="J2151" s="16">
        <v>0</v>
      </c>
      <c r="K2151" s="16">
        <v>0</v>
      </c>
      <c r="L2151" s="16">
        <v>12.486793296451586</v>
      </c>
      <c r="M2151" s="16">
        <v>0</v>
      </c>
      <c r="N2151" s="16">
        <v>12.486793296451586</v>
      </c>
      <c r="O2151" s="16">
        <v>0</v>
      </c>
      <c r="P2151" s="16">
        <v>0</v>
      </c>
      <c r="Q2151" s="16">
        <v>0</v>
      </c>
      <c r="R2151" s="16">
        <v>1</v>
      </c>
      <c r="S2151" s="16">
        <v>4</v>
      </c>
    </row>
    <row r="2152" spans="1:19" x14ac:dyDescent="0.25">
      <c r="A2152" s="15" t="s">
        <v>517</v>
      </c>
      <c r="B2152" s="16">
        <v>0</v>
      </c>
      <c r="C2152" s="16">
        <v>8</v>
      </c>
      <c r="D2152" s="16">
        <v>0</v>
      </c>
      <c r="E2152" s="16">
        <v>8</v>
      </c>
      <c r="F2152" s="16">
        <v>0</v>
      </c>
      <c r="G2152" s="16">
        <v>0</v>
      </c>
      <c r="H2152" s="16">
        <v>0</v>
      </c>
      <c r="I2152" s="16">
        <v>0</v>
      </c>
      <c r="J2152" s="16">
        <v>0</v>
      </c>
      <c r="K2152" s="16">
        <v>0</v>
      </c>
      <c r="L2152" s="16">
        <v>12.486793296451586</v>
      </c>
      <c r="M2152" s="16">
        <v>0</v>
      </c>
      <c r="N2152" s="16">
        <v>12.486793296451586</v>
      </c>
      <c r="O2152" s="16">
        <v>0</v>
      </c>
      <c r="P2152" s="16">
        <v>0</v>
      </c>
      <c r="Q2152" s="16">
        <v>0</v>
      </c>
      <c r="R2152" s="16">
        <v>1</v>
      </c>
      <c r="S2152" s="16">
        <v>5</v>
      </c>
    </row>
    <row r="2153" spans="1:19" x14ac:dyDescent="0.25">
      <c r="A2153" s="15" t="s">
        <v>517</v>
      </c>
      <c r="B2153" s="16">
        <v>0</v>
      </c>
      <c r="C2153" s="16">
        <v>8</v>
      </c>
      <c r="D2153" s="16">
        <v>0</v>
      </c>
      <c r="E2153" s="16">
        <v>8</v>
      </c>
      <c r="F2153" s="16">
        <v>0</v>
      </c>
      <c r="G2153" s="16">
        <v>0</v>
      </c>
      <c r="H2153" s="16">
        <v>0</v>
      </c>
      <c r="I2153" s="16">
        <v>0</v>
      </c>
      <c r="J2153" s="16">
        <v>0</v>
      </c>
      <c r="K2153" s="16">
        <v>0</v>
      </c>
      <c r="L2153" s="16">
        <v>12.486793296451586</v>
      </c>
      <c r="M2153" s="16">
        <v>0</v>
      </c>
      <c r="N2153" s="16">
        <v>12.486793296451586</v>
      </c>
      <c r="O2153" s="16">
        <v>0</v>
      </c>
      <c r="P2153" s="16">
        <v>0</v>
      </c>
      <c r="Q2153" s="16">
        <v>0</v>
      </c>
      <c r="R2153" s="16">
        <v>1</v>
      </c>
      <c r="S2153" s="16">
        <v>6</v>
      </c>
    </row>
    <row r="2154" spans="1:19" x14ac:dyDescent="0.25">
      <c r="A2154" s="15" t="s">
        <v>517</v>
      </c>
      <c r="B2154" s="16">
        <v>0</v>
      </c>
      <c r="C2154" s="16">
        <v>8</v>
      </c>
      <c r="D2154" s="16">
        <v>0</v>
      </c>
      <c r="E2154" s="16">
        <v>8</v>
      </c>
      <c r="F2154" s="16">
        <v>0</v>
      </c>
      <c r="G2154" s="16">
        <v>0</v>
      </c>
      <c r="H2154" s="16">
        <v>0</v>
      </c>
      <c r="I2154" s="16">
        <v>0</v>
      </c>
      <c r="J2154" s="16">
        <v>0</v>
      </c>
      <c r="K2154" s="16">
        <v>0</v>
      </c>
      <c r="L2154" s="16">
        <v>12.486793296451586</v>
      </c>
      <c r="M2154" s="16">
        <v>0</v>
      </c>
      <c r="N2154" s="16">
        <v>12.486793296451586</v>
      </c>
      <c r="O2154" s="16">
        <v>0</v>
      </c>
      <c r="P2154" s="16">
        <v>0</v>
      </c>
      <c r="Q2154" s="16">
        <v>0</v>
      </c>
      <c r="R2154" s="16">
        <v>1</v>
      </c>
      <c r="S2154" s="16">
        <v>7</v>
      </c>
    </row>
    <row r="2155" spans="1:19" x14ac:dyDescent="0.25">
      <c r="A2155" s="15" t="s">
        <v>517</v>
      </c>
      <c r="B2155" s="16">
        <v>0</v>
      </c>
      <c r="C2155" s="16">
        <v>8</v>
      </c>
      <c r="D2155" s="16">
        <v>0</v>
      </c>
      <c r="E2155" s="16">
        <v>8</v>
      </c>
      <c r="F2155" s="16">
        <v>0</v>
      </c>
      <c r="G2155" s="16">
        <v>0</v>
      </c>
      <c r="H2155" s="16">
        <v>0</v>
      </c>
      <c r="I2155" s="16">
        <v>0</v>
      </c>
      <c r="J2155" s="16">
        <v>0</v>
      </c>
      <c r="K2155" s="16">
        <v>0</v>
      </c>
      <c r="L2155" s="16">
        <v>12.486793296451586</v>
      </c>
      <c r="M2155" s="16">
        <v>0</v>
      </c>
      <c r="N2155" s="16">
        <v>12.486793296451586</v>
      </c>
      <c r="O2155" s="16">
        <v>0</v>
      </c>
      <c r="P2155" s="16">
        <v>0</v>
      </c>
      <c r="Q2155" s="16">
        <v>0</v>
      </c>
      <c r="R2155" s="16">
        <v>1</v>
      </c>
      <c r="S2155" s="16">
        <v>8</v>
      </c>
    </row>
    <row r="2156" spans="1:19" x14ac:dyDescent="0.25">
      <c r="A2156" s="15" t="s">
        <v>517</v>
      </c>
      <c r="B2156" s="16">
        <v>0</v>
      </c>
      <c r="C2156" s="16">
        <v>8</v>
      </c>
      <c r="D2156" s="16">
        <v>0</v>
      </c>
      <c r="E2156" s="16">
        <v>8</v>
      </c>
      <c r="F2156" s="16">
        <v>0</v>
      </c>
      <c r="G2156" s="16">
        <v>0</v>
      </c>
      <c r="H2156" s="16">
        <v>0</v>
      </c>
      <c r="I2156" s="16">
        <v>0</v>
      </c>
      <c r="J2156" s="16">
        <v>0</v>
      </c>
      <c r="K2156" s="16">
        <v>0</v>
      </c>
      <c r="L2156" s="16">
        <v>12.486793296451586</v>
      </c>
      <c r="M2156" s="16">
        <v>0</v>
      </c>
      <c r="N2156" s="16">
        <v>12.486793296451586</v>
      </c>
      <c r="O2156" s="16">
        <v>0</v>
      </c>
      <c r="P2156" s="16">
        <v>0</v>
      </c>
      <c r="Q2156" s="16">
        <v>0</v>
      </c>
      <c r="R2156" s="16">
        <v>1</v>
      </c>
      <c r="S2156" s="16">
        <v>9</v>
      </c>
    </row>
    <row r="2157" spans="1:19" x14ac:dyDescent="0.25">
      <c r="A2157" s="15" t="s">
        <v>517</v>
      </c>
      <c r="B2157" s="16">
        <v>0</v>
      </c>
      <c r="C2157" s="16">
        <v>8</v>
      </c>
      <c r="D2157" s="16">
        <v>0</v>
      </c>
      <c r="E2157" s="16">
        <v>8</v>
      </c>
      <c r="F2157" s="16">
        <v>0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12.486793296451586</v>
      </c>
      <c r="M2157" s="16">
        <v>0</v>
      </c>
      <c r="N2157" s="16">
        <v>12.486793296451586</v>
      </c>
      <c r="O2157" s="16">
        <v>0</v>
      </c>
      <c r="P2157" s="16">
        <v>0</v>
      </c>
      <c r="Q2157" s="16">
        <v>0</v>
      </c>
      <c r="R2157" s="16">
        <v>1</v>
      </c>
      <c r="S2157" s="16">
        <v>10</v>
      </c>
    </row>
    <row r="2158" spans="1:19" x14ac:dyDescent="0.25">
      <c r="A2158" s="15" t="s">
        <v>518</v>
      </c>
      <c r="B2158" s="16">
        <v>0</v>
      </c>
      <c r="C2158" s="16">
        <v>5</v>
      </c>
      <c r="D2158" s="16">
        <v>0</v>
      </c>
      <c r="E2158" s="16">
        <v>4</v>
      </c>
      <c r="F2158" s="16">
        <v>5.9198076147080547</v>
      </c>
      <c r="G2158" s="16">
        <v>0</v>
      </c>
      <c r="H2158" s="16">
        <v>5.9198076147080547</v>
      </c>
      <c r="I2158" s="16">
        <v>0.48551390188179899</v>
      </c>
      <c r="J2158" s="16">
        <v>0</v>
      </c>
      <c r="K2158" s="16">
        <v>0.48551390188179899</v>
      </c>
      <c r="L2158" s="16">
        <v>12.486793296451586</v>
      </c>
      <c r="M2158" s="16">
        <v>0</v>
      </c>
      <c r="N2158" s="16">
        <v>12.486793296451586</v>
      </c>
      <c r="O2158" s="16">
        <v>0</v>
      </c>
      <c r="P2158" s="16">
        <v>0</v>
      </c>
      <c r="Q2158" s="16">
        <v>0</v>
      </c>
      <c r="R2158" s="16">
        <v>1</v>
      </c>
      <c r="S2158" s="16">
        <v>0</v>
      </c>
    </row>
    <row r="2159" spans="1:19" x14ac:dyDescent="0.25">
      <c r="A2159" s="15" t="s">
        <v>518</v>
      </c>
      <c r="B2159" s="16">
        <v>0</v>
      </c>
      <c r="C2159" s="16">
        <v>5</v>
      </c>
      <c r="D2159" s="16">
        <v>0</v>
      </c>
      <c r="E2159" s="16">
        <v>4</v>
      </c>
      <c r="F2159" s="16">
        <v>0</v>
      </c>
      <c r="G2159" s="16">
        <v>0</v>
      </c>
      <c r="H2159" s="16">
        <v>0</v>
      </c>
      <c r="I2159" s="16">
        <v>0</v>
      </c>
      <c r="J2159" s="16">
        <v>0</v>
      </c>
      <c r="K2159" s="16">
        <v>0</v>
      </c>
      <c r="L2159" s="16">
        <v>12.486793296451586</v>
      </c>
      <c r="M2159" s="16">
        <v>0</v>
      </c>
      <c r="N2159" s="16">
        <v>12.486793296451586</v>
      </c>
      <c r="O2159" s="16">
        <v>0</v>
      </c>
      <c r="P2159" s="16">
        <v>0</v>
      </c>
      <c r="Q2159" s="16">
        <v>0</v>
      </c>
      <c r="R2159" s="16">
        <v>1</v>
      </c>
      <c r="S2159" s="16">
        <v>1</v>
      </c>
    </row>
    <row r="2160" spans="1:19" x14ac:dyDescent="0.25">
      <c r="A2160" s="15" t="s">
        <v>518</v>
      </c>
      <c r="B2160" s="16">
        <v>0</v>
      </c>
      <c r="C2160" s="16">
        <v>5</v>
      </c>
      <c r="D2160" s="16">
        <v>0</v>
      </c>
      <c r="E2160" s="16">
        <v>4</v>
      </c>
      <c r="F2160" s="16">
        <v>0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12.486793296451586</v>
      </c>
      <c r="M2160" s="16">
        <v>0</v>
      </c>
      <c r="N2160" s="16">
        <v>12.486793296451586</v>
      </c>
      <c r="O2160" s="16">
        <v>0</v>
      </c>
      <c r="P2160" s="16">
        <v>0</v>
      </c>
      <c r="Q2160" s="16">
        <v>0</v>
      </c>
      <c r="R2160" s="16">
        <v>1</v>
      </c>
      <c r="S2160" s="16">
        <v>2</v>
      </c>
    </row>
    <row r="2161" spans="1:19" x14ac:dyDescent="0.25">
      <c r="A2161" s="15" t="s">
        <v>518</v>
      </c>
      <c r="B2161" s="16">
        <v>0</v>
      </c>
      <c r="C2161" s="16">
        <v>5</v>
      </c>
      <c r="D2161" s="16">
        <v>0</v>
      </c>
      <c r="E2161" s="16">
        <v>4</v>
      </c>
      <c r="F2161" s="16">
        <v>0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12.486793296451586</v>
      </c>
      <c r="M2161" s="16">
        <v>0</v>
      </c>
      <c r="N2161" s="16">
        <v>12.486793296451586</v>
      </c>
      <c r="O2161" s="16">
        <v>0</v>
      </c>
      <c r="P2161" s="16">
        <v>0</v>
      </c>
      <c r="Q2161" s="16">
        <v>0</v>
      </c>
      <c r="R2161" s="16">
        <v>1</v>
      </c>
      <c r="S2161" s="16">
        <v>3</v>
      </c>
    </row>
    <row r="2162" spans="1:19" x14ac:dyDescent="0.25">
      <c r="A2162" s="15" t="s">
        <v>518</v>
      </c>
      <c r="B2162" s="16">
        <v>0</v>
      </c>
      <c r="C2162" s="16">
        <v>5</v>
      </c>
      <c r="D2162" s="16">
        <v>0</v>
      </c>
      <c r="E2162" s="16">
        <v>4</v>
      </c>
      <c r="F2162" s="16">
        <v>0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12.486793296451586</v>
      </c>
      <c r="M2162" s="16">
        <v>0</v>
      </c>
      <c r="N2162" s="16">
        <v>12.486793296451586</v>
      </c>
      <c r="O2162" s="16">
        <v>0</v>
      </c>
      <c r="P2162" s="16">
        <v>0</v>
      </c>
      <c r="Q2162" s="16">
        <v>0</v>
      </c>
      <c r="R2162" s="16">
        <v>1</v>
      </c>
      <c r="S2162" s="16">
        <v>4</v>
      </c>
    </row>
    <row r="2163" spans="1:19" x14ac:dyDescent="0.25">
      <c r="A2163" s="15" t="s">
        <v>518</v>
      </c>
      <c r="B2163" s="16">
        <v>0</v>
      </c>
      <c r="C2163" s="16">
        <v>5</v>
      </c>
      <c r="D2163" s="16">
        <v>0</v>
      </c>
      <c r="E2163" s="16">
        <v>4</v>
      </c>
      <c r="F2163" s="16">
        <v>0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12.486793296451586</v>
      </c>
      <c r="M2163" s="16">
        <v>0</v>
      </c>
      <c r="N2163" s="16">
        <v>12.486793296451586</v>
      </c>
      <c r="O2163" s="16">
        <v>0</v>
      </c>
      <c r="P2163" s="16">
        <v>0</v>
      </c>
      <c r="Q2163" s="16">
        <v>0</v>
      </c>
      <c r="R2163" s="16">
        <v>1</v>
      </c>
      <c r="S2163" s="16">
        <v>5</v>
      </c>
    </row>
    <row r="2164" spans="1:19" x14ac:dyDescent="0.25">
      <c r="A2164" s="15" t="s">
        <v>518</v>
      </c>
      <c r="B2164" s="16">
        <v>0</v>
      </c>
      <c r="C2164" s="16">
        <v>5</v>
      </c>
      <c r="D2164" s="16">
        <v>0</v>
      </c>
      <c r="E2164" s="16">
        <v>4</v>
      </c>
      <c r="F2164" s="16">
        <v>0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12.486793296451586</v>
      </c>
      <c r="M2164" s="16">
        <v>0</v>
      </c>
      <c r="N2164" s="16">
        <v>12.486793296451586</v>
      </c>
      <c r="O2164" s="16">
        <v>0</v>
      </c>
      <c r="P2164" s="16">
        <v>0</v>
      </c>
      <c r="Q2164" s="16">
        <v>0</v>
      </c>
      <c r="R2164" s="16">
        <v>1</v>
      </c>
      <c r="S2164" s="16">
        <v>6</v>
      </c>
    </row>
    <row r="2165" spans="1:19" x14ac:dyDescent="0.25">
      <c r="A2165" s="15" t="s">
        <v>518</v>
      </c>
      <c r="B2165" s="16">
        <v>0</v>
      </c>
      <c r="C2165" s="16">
        <v>5</v>
      </c>
      <c r="D2165" s="16">
        <v>0</v>
      </c>
      <c r="E2165" s="16">
        <v>4</v>
      </c>
      <c r="F2165" s="16">
        <v>0</v>
      </c>
      <c r="G2165" s="16">
        <v>0</v>
      </c>
      <c r="H2165" s="16">
        <v>0</v>
      </c>
      <c r="I2165" s="16">
        <v>0</v>
      </c>
      <c r="J2165" s="16">
        <v>0</v>
      </c>
      <c r="K2165" s="16">
        <v>0</v>
      </c>
      <c r="L2165" s="16">
        <v>12.486793296451586</v>
      </c>
      <c r="M2165" s="16">
        <v>0</v>
      </c>
      <c r="N2165" s="16">
        <v>12.486793296451586</v>
      </c>
      <c r="O2165" s="16">
        <v>0</v>
      </c>
      <c r="P2165" s="16">
        <v>0</v>
      </c>
      <c r="Q2165" s="16">
        <v>0</v>
      </c>
      <c r="R2165" s="16">
        <v>1</v>
      </c>
      <c r="S2165" s="16">
        <v>7</v>
      </c>
    </row>
    <row r="2166" spans="1:19" x14ac:dyDescent="0.25">
      <c r="A2166" s="15" t="s">
        <v>518</v>
      </c>
      <c r="B2166" s="16">
        <v>0</v>
      </c>
      <c r="C2166" s="16">
        <v>5</v>
      </c>
      <c r="D2166" s="16">
        <v>0</v>
      </c>
      <c r="E2166" s="16">
        <v>4</v>
      </c>
      <c r="F2166" s="16">
        <v>0</v>
      </c>
      <c r="G2166" s="16">
        <v>0</v>
      </c>
      <c r="H2166" s="16">
        <v>0</v>
      </c>
      <c r="I2166" s="16">
        <v>0</v>
      </c>
      <c r="J2166" s="16">
        <v>0</v>
      </c>
      <c r="K2166" s="16">
        <v>0</v>
      </c>
      <c r="L2166" s="16">
        <v>12.486793296451586</v>
      </c>
      <c r="M2166" s="16">
        <v>0</v>
      </c>
      <c r="N2166" s="16">
        <v>12.486793296451586</v>
      </c>
      <c r="O2166" s="16">
        <v>0</v>
      </c>
      <c r="P2166" s="16">
        <v>0</v>
      </c>
      <c r="Q2166" s="16">
        <v>0</v>
      </c>
      <c r="R2166" s="16">
        <v>1</v>
      </c>
      <c r="S2166" s="16">
        <v>8</v>
      </c>
    </row>
    <row r="2167" spans="1:19" x14ac:dyDescent="0.25">
      <c r="A2167" s="15" t="s">
        <v>518</v>
      </c>
      <c r="B2167" s="16">
        <v>0</v>
      </c>
      <c r="C2167" s="16">
        <v>5</v>
      </c>
      <c r="D2167" s="16">
        <v>0</v>
      </c>
      <c r="E2167" s="16">
        <v>4</v>
      </c>
      <c r="F2167" s="16">
        <v>0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12.486793296451586</v>
      </c>
      <c r="M2167" s="16">
        <v>0</v>
      </c>
      <c r="N2167" s="16">
        <v>12.486793296451586</v>
      </c>
      <c r="O2167" s="16">
        <v>0</v>
      </c>
      <c r="P2167" s="16">
        <v>0</v>
      </c>
      <c r="Q2167" s="16">
        <v>0</v>
      </c>
      <c r="R2167" s="16">
        <v>1</v>
      </c>
      <c r="S2167" s="16">
        <v>9</v>
      </c>
    </row>
    <row r="2168" spans="1:19" x14ac:dyDescent="0.25">
      <c r="A2168" s="15" t="s">
        <v>518</v>
      </c>
      <c r="B2168" s="16">
        <v>0</v>
      </c>
      <c r="C2168" s="16">
        <v>5</v>
      </c>
      <c r="D2168" s="16">
        <v>0</v>
      </c>
      <c r="E2168" s="16">
        <v>4</v>
      </c>
      <c r="F2168" s="16">
        <v>0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12.486793296451586</v>
      </c>
      <c r="M2168" s="16">
        <v>0</v>
      </c>
      <c r="N2168" s="16">
        <v>12.486793296451586</v>
      </c>
      <c r="O2168" s="16">
        <v>0</v>
      </c>
      <c r="P2168" s="16">
        <v>0</v>
      </c>
      <c r="Q2168" s="16">
        <v>0</v>
      </c>
      <c r="R2168" s="16">
        <v>1</v>
      </c>
      <c r="S2168" s="16">
        <v>10</v>
      </c>
    </row>
    <row r="2169" spans="1:19" x14ac:dyDescent="0.25">
      <c r="A2169" s="15" t="s">
        <v>519</v>
      </c>
      <c r="B2169" s="16">
        <v>0</v>
      </c>
      <c r="C2169" s="16">
        <v>3</v>
      </c>
      <c r="D2169" s="16">
        <v>2</v>
      </c>
      <c r="E2169" s="16">
        <v>0</v>
      </c>
      <c r="F2169" s="16">
        <v>5.9198076147080547</v>
      </c>
      <c r="G2169" s="16">
        <v>5.9198076147080547</v>
      </c>
      <c r="H2169" s="16">
        <v>0</v>
      </c>
      <c r="I2169" s="16">
        <v>0.48551390188179899</v>
      </c>
      <c r="J2169" s="16">
        <v>0.48551390188179899</v>
      </c>
      <c r="K2169" s="16">
        <v>0</v>
      </c>
      <c r="L2169" s="16">
        <v>12.486793296451586</v>
      </c>
      <c r="M2169" s="16">
        <v>12.486793296451586</v>
      </c>
      <c r="N2169" s="16">
        <v>0</v>
      </c>
      <c r="O2169" s="16">
        <v>0</v>
      </c>
      <c r="P2169" s="16">
        <v>0</v>
      </c>
      <c r="Q2169" s="16">
        <v>0</v>
      </c>
      <c r="R2169" s="16">
        <v>1</v>
      </c>
      <c r="S2169" s="16">
        <v>0</v>
      </c>
    </row>
    <row r="2170" spans="1:19" x14ac:dyDescent="0.25">
      <c r="A2170" s="15" t="s">
        <v>519</v>
      </c>
      <c r="B2170" s="16">
        <v>0</v>
      </c>
      <c r="C2170" s="16">
        <v>3</v>
      </c>
      <c r="D2170" s="16">
        <v>2</v>
      </c>
      <c r="E2170" s="16">
        <v>0</v>
      </c>
      <c r="F2170" s="16">
        <v>0</v>
      </c>
      <c r="G2170" s="16">
        <v>0</v>
      </c>
      <c r="H2170" s="16">
        <v>0</v>
      </c>
      <c r="I2170" s="16">
        <v>0</v>
      </c>
      <c r="J2170" s="16">
        <v>0</v>
      </c>
      <c r="K2170" s="16">
        <v>0</v>
      </c>
      <c r="L2170" s="16">
        <v>12.486793296451586</v>
      </c>
      <c r="M2170" s="16">
        <v>12.486793296451586</v>
      </c>
      <c r="N2170" s="16">
        <v>0</v>
      </c>
      <c r="O2170" s="16">
        <v>0</v>
      </c>
      <c r="P2170" s="16">
        <v>0</v>
      </c>
      <c r="Q2170" s="16">
        <v>0</v>
      </c>
      <c r="R2170" s="16">
        <v>1</v>
      </c>
      <c r="S2170" s="16">
        <v>1</v>
      </c>
    </row>
    <row r="2171" spans="1:19" x14ac:dyDescent="0.25">
      <c r="A2171" s="15" t="s">
        <v>519</v>
      </c>
      <c r="B2171" s="16">
        <v>0</v>
      </c>
      <c r="C2171" s="16">
        <v>3</v>
      </c>
      <c r="D2171" s="16">
        <v>2</v>
      </c>
      <c r="E2171" s="16">
        <v>0</v>
      </c>
      <c r="F2171" s="16">
        <v>0</v>
      </c>
      <c r="G2171" s="16">
        <v>0</v>
      </c>
      <c r="H2171" s="16">
        <v>0</v>
      </c>
      <c r="I2171" s="16">
        <v>0</v>
      </c>
      <c r="J2171" s="16">
        <v>0</v>
      </c>
      <c r="K2171" s="16">
        <v>0</v>
      </c>
      <c r="L2171" s="16">
        <v>12.486793296451586</v>
      </c>
      <c r="M2171" s="16">
        <v>12.486793296451586</v>
      </c>
      <c r="N2171" s="16">
        <v>0</v>
      </c>
      <c r="O2171" s="16">
        <v>0</v>
      </c>
      <c r="P2171" s="16">
        <v>0</v>
      </c>
      <c r="Q2171" s="16">
        <v>0</v>
      </c>
      <c r="R2171" s="16">
        <v>1</v>
      </c>
      <c r="S2171" s="16">
        <v>2</v>
      </c>
    </row>
    <row r="2172" spans="1:19" x14ac:dyDescent="0.25">
      <c r="A2172" s="15" t="s">
        <v>519</v>
      </c>
      <c r="B2172" s="16">
        <v>0</v>
      </c>
      <c r="C2172" s="16">
        <v>3</v>
      </c>
      <c r="D2172" s="16">
        <v>2</v>
      </c>
      <c r="E2172" s="16">
        <v>0</v>
      </c>
      <c r="F2172" s="16">
        <v>0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12.486793296451586</v>
      </c>
      <c r="M2172" s="16">
        <v>12.486793296451586</v>
      </c>
      <c r="N2172" s="16">
        <v>0</v>
      </c>
      <c r="O2172" s="16">
        <v>0</v>
      </c>
      <c r="P2172" s="16">
        <v>0</v>
      </c>
      <c r="Q2172" s="16">
        <v>0</v>
      </c>
      <c r="R2172" s="16">
        <v>1</v>
      </c>
      <c r="S2172" s="16">
        <v>3</v>
      </c>
    </row>
    <row r="2173" spans="1:19" x14ac:dyDescent="0.25">
      <c r="A2173" s="15" t="s">
        <v>519</v>
      </c>
      <c r="B2173" s="16">
        <v>0</v>
      </c>
      <c r="C2173" s="16">
        <v>3</v>
      </c>
      <c r="D2173" s="16">
        <v>2</v>
      </c>
      <c r="E2173" s="16">
        <v>0</v>
      </c>
      <c r="F2173" s="16">
        <v>0</v>
      </c>
      <c r="G2173" s="16">
        <v>0</v>
      </c>
      <c r="H2173" s="16">
        <v>0</v>
      </c>
      <c r="I2173" s="16">
        <v>0</v>
      </c>
      <c r="J2173" s="16">
        <v>0</v>
      </c>
      <c r="K2173" s="16">
        <v>0</v>
      </c>
      <c r="L2173" s="16">
        <v>12.486793296451586</v>
      </c>
      <c r="M2173" s="16">
        <v>12.486793296451586</v>
      </c>
      <c r="N2173" s="16">
        <v>0</v>
      </c>
      <c r="O2173" s="16">
        <v>0</v>
      </c>
      <c r="P2173" s="16">
        <v>0</v>
      </c>
      <c r="Q2173" s="16">
        <v>0</v>
      </c>
      <c r="R2173" s="16">
        <v>1</v>
      </c>
      <c r="S2173" s="16">
        <v>4</v>
      </c>
    </row>
    <row r="2174" spans="1:19" x14ac:dyDescent="0.25">
      <c r="A2174" s="15" t="s">
        <v>519</v>
      </c>
      <c r="B2174" s="16">
        <v>0</v>
      </c>
      <c r="C2174" s="16">
        <v>3</v>
      </c>
      <c r="D2174" s="16">
        <v>2</v>
      </c>
      <c r="E2174" s="16">
        <v>0</v>
      </c>
      <c r="F2174" s="16">
        <v>0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12.486793296451586</v>
      </c>
      <c r="M2174" s="16">
        <v>12.486793296451586</v>
      </c>
      <c r="N2174" s="16">
        <v>0</v>
      </c>
      <c r="O2174" s="16">
        <v>0</v>
      </c>
      <c r="P2174" s="16">
        <v>0</v>
      </c>
      <c r="Q2174" s="16">
        <v>0</v>
      </c>
      <c r="R2174" s="16">
        <v>1</v>
      </c>
      <c r="S2174" s="16">
        <v>5</v>
      </c>
    </row>
    <row r="2175" spans="1:19" x14ac:dyDescent="0.25">
      <c r="A2175" s="15" t="s">
        <v>519</v>
      </c>
      <c r="B2175" s="16">
        <v>0</v>
      </c>
      <c r="C2175" s="16">
        <v>3</v>
      </c>
      <c r="D2175" s="16">
        <v>2</v>
      </c>
      <c r="E2175" s="16">
        <v>0</v>
      </c>
      <c r="F2175" s="16">
        <v>0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12.486793296451586</v>
      </c>
      <c r="M2175" s="16">
        <v>12.486793296451586</v>
      </c>
      <c r="N2175" s="16">
        <v>0</v>
      </c>
      <c r="O2175" s="16">
        <v>0</v>
      </c>
      <c r="P2175" s="16">
        <v>0</v>
      </c>
      <c r="Q2175" s="16">
        <v>0</v>
      </c>
      <c r="R2175" s="16">
        <v>1</v>
      </c>
      <c r="S2175" s="16">
        <v>6</v>
      </c>
    </row>
    <row r="2176" spans="1:19" x14ac:dyDescent="0.25">
      <c r="A2176" s="15" t="s">
        <v>519</v>
      </c>
      <c r="B2176" s="16">
        <v>0</v>
      </c>
      <c r="C2176" s="16">
        <v>3</v>
      </c>
      <c r="D2176" s="16">
        <v>2</v>
      </c>
      <c r="E2176" s="16">
        <v>0</v>
      </c>
      <c r="F2176" s="16">
        <v>0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12.486793296451586</v>
      </c>
      <c r="M2176" s="16">
        <v>12.486793296451586</v>
      </c>
      <c r="N2176" s="16">
        <v>0</v>
      </c>
      <c r="O2176" s="16">
        <v>0</v>
      </c>
      <c r="P2176" s="16">
        <v>0</v>
      </c>
      <c r="Q2176" s="16">
        <v>0</v>
      </c>
      <c r="R2176" s="16">
        <v>1</v>
      </c>
      <c r="S2176" s="16">
        <v>7</v>
      </c>
    </row>
    <row r="2177" spans="1:19" x14ac:dyDescent="0.25">
      <c r="A2177" s="15" t="s">
        <v>519</v>
      </c>
      <c r="B2177" s="16">
        <v>0</v>
      </c>
      <c r="C2177" s="16">
        <v>3</v>
      </c>
      <c r="D2177" s="16">
        <v>2</v>
      </c>
      <c r="E2177" s="16">
        <v>0</v>
      </c>
      <c r="F2177" s="16">
        <v>0</v>
      </c>
      <c r="G2177" s="16">
        <v>0</v>
      </c>
      <c r="H2177" s="16">
        <v>0</v>
      </c>
      <c r="I2177" s="16">
        <v>0</v>
      </c>
      <c r="J2177" s="16">
        <v>0</v>
      </c>
      <c r="K2177" s="16">
        <v>0</v>
      </c>
      <c r="L2177" s="16">
        <v>12.486793296451586</v>
      </c>
      <c r="M2177" s="16">
        <v>12.486793296451586</v>
      </c>
      <c r="N2177" s="16">
        <v>0</v>
      </c>
      <c r="O2177" s="16">
        <v>0</v>
      </c>
      <c r="P2177" s="16">
        <v>0</v>
      </c>
      <c r="Q2177" s="16">
        <v>0</v>
      </c>
      <c r="R2177" s="16">
        <v>1</v>
      </c>
      <c r="S2177" s="16">
        <v>8</v>
      </c>
    </row>
    <row r="2178" spans="1:19" x14ac:dyDescent="0.25">
      <c r="A2178" s="15" t="s">
        <v>519</v>
      </c>
      <c r="B2178" s="16">
        <v>0</v>
      </c>
      <c r="C2178" s="16">
        <v>3</v>
      </c>
      <c r="D2178" s="16">
        <v>2</v>
      </c>
      <c r="E2178" s="16">
        <v>0</v>
      </c>
      <c r="F2178" s="16">
        <v>0</v>
      </c>
      <c r="G2178" s="16">
        <v>0</v>
      </c>
      <c r="H2178" s="16">
        <v>0</v>
      </c>
      <c r="I2178" s="16">
        <v>0</v>
      </c>
      <c r="J2178" s="16">
        <v>0</v>
      </c>
      <c r="K2178" s="16">
        <v>0</v>
      </c>
      <c r="L2178" s="16">
        <v>12.486793296451586</v>
      </c>
      <c r="M2178" s="16">
        <v>12.486793296451586</v>
      </c>
      <c r="N2178" s="16">
        <v>0</v>
      </c>
      <c r="O2178" s="16">
        <v>0</v>
      </c>
      <c r="P2178" s="16">
        <v>0</v>
      </c>
      <c r="Q2178" s="16">
        <v>0</v>
      </c>
      <c r="R2178" s="16">
        <v>1</v>
      </c>
      <c r="S2178" s="16">
        <v>9</v>
      </c>
    </row>
    <row r="2179" spans="1:19" x14ac:dyDescent="0.25">
      <c r="A2179" s="15" t="s">
        <v>519</v>
      </c>
      <c r="B2179" s="16">
        <v>0</v>
      </c>
      <c r="C2179" s="16">
        <v>3</v>
      </c>
      <c r="D2179" s="16">
        <v>2</v>
      </c>
      <c r="E2179" s="16">
        <v>0</v>
      </c>
      <c r="F2179" s="16">
        <v>0</v>
      </c>
      <c r="G2179" s="16">
        <v>0</v>
      </c>
      <c r="H2179" s="16">
        <v>0</v>
      </c>
      <c r="I2179" s="16">
        <v>0</v>
      </c>
      <c r="J2179" s="16">
        <v>0</v>
      </c>
      <c r="K2179" s="16">
        <v>0</v>
      </c>
      <c r="L2179" s="16">
        <v>12.486793296451586</v>
      </c>
      <c r="M2179" s="16">
        <v>12.486793296451586</v>
      </c>
      <c r="N2179" s="16">
        <v>0</v>
      </c>
      <c r="O2179" s="16">
        <v>0</v>
      </c>
      <c r="P2179" s="16">
        <v>0</v>
      </c>
      <c r="Q2179" s="16">
        <v>0</v>
      </c>
      <c r="R2179" s="16">
        <v>1</v>
      </c>
      <c r="S2179" s="16">
        <v>10</v>
      </c>
    </row>
    <row r="2180" spans="1:19" x14ac:dyDescent="0.25">
      <c r="A2180" s="15" t="s">
        <v>520</v>
      </c>
      <c r="B2180" s="16">
        <v>0</v>
      </c>
      <c r="C2180" s="16">
        <v>6</v>
      </c>
      <c r="D2180" s="16">
        <v>6</v>
      </c>
      <c r="E2180" s="16">
        <v>0</v>
      </c>
      <c r="F2180" s="16">
        <v>5.926068721332868</v>
      </c>
      <c r="G2180" s="16">
        <v>5.926068721332868</v>
      </c>
      <c r="H2180" s="16">
        <v>0</v>
      </c>
      <c r="I2180" s="16">
        <v>0.48602740747275053</v>
      </c>
      <c r="J2180" s="16">
        <v>0.48602740747275053</v>
      </c>
      <c r="K2180" s="16">
        <v>0</v>
      </c>
      <c r="L2180" s="16">
        <v>12.5</v>
      </c>
      <c r="M2180" s="16">
        <v>12.5</v>
      </c>
      <c r="N2180" s="16">
        <v>0</v>
      </c>
      <c r="O2180" s="16">
        <v>0</v>
      </c>
      <c r="P2180" s="16">
        <v>0</v>
      </c>
      <c r="Q2180" s="16">
        <v>0</v>
      </c>
      <c r="R2180" s="16">
        <v>1</v>
      </c>
      <c r="S2180" s="16">
        <v>0</v>
      </c>
    </row>
    <row r="2181" spans="1:19" x14ac:dyDescent="0.25">
      <c r="A2181" s="15" t="s">
        <v>520</v>
      </c>
      <c r="B2181" s="16">
        <v>0</v>
      </c>
      <c r="C2181" s="16">
        <v>6</v>
      </c>
      <c r="D2181" s="16">
        <v>6</v>
      </c>
      <c r="E2181" s="16">
        <v>0</v>
      </c>
      <c r="F2181" s="16">
        <v>0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12.5</v>
      </c>
      <c r="M2181" s="16">
        <v>12.5</v>
      </c>
      <c r="N2181" s="16">
        <v>0</v>
      </c>
      <c r="O2181" s="16">
        <v>0</v>
      </c>
      <c r="P2181" s="16">
        <v>0</v>
      </c>
      <c r="Q2181" s="16">
        <v>0</v>
      </c>
      <c r="R2181" s="16">
        <v>1</v>
      </c>
      <c r="S2181" s="16">
        <v>1</v>
      </c>
    </row>
    <row r="2182" spans="1:19" x14ac:dyDescent="0.25">
      <c r="A2182" s="15" t="s">
        <v>520</v>
      </c>
      <c r="B2182" s="16">
        <v>0</v>
      </c>
      <c r="C2182" s="16">
        <v>6</v>
      </c>
      <c r="D2182" s="16">
        <v>6</v>
      </c>
      <c r="E2182" s="16">
        <v>0</v>
      </c>
      <c r="F2182" s="16">
        <v>0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12.5</v>
      </c>
      <c r="M2182" s="16">
        <v>12.5</v>
      </c>
      <c r="N2182" s="16">
        <v>0</v>
      </c>
      <c r="O2182" s="16">
        <v>0</v>
      </c>
      <c r="P2182" s="16">
        <v>0</v>
      </c>
      <c r="Q2182" s="16">
        <v>0</v>
      </c>
      <c r="R2182" s="16">
        <v>1</v>
      </c>
      <c r="S2182" s="16">
        <v>2</v>
      </c>
    </row>
    <row r="2183" spans="1:19" x14ac:dyDescent="0.25">
      <c r="A2183" s="15" t="s">
        <v>520</v>
      </c>
      <c r="B2183" s="16">
        <v>0</v>
      </c>
      <c r="C2183" s="16">
        <v>6</v>
      </c>
      <c r="D2183" s="16">
        <v>6</v>
      </c>
      <c r="E2183" s="16">
        <v>0</v>
      </c>
      <c r="F2183" s="16">
        <v>0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12.5</v>
      </c>
      <c r="M2183" s="16">
        <v>12.5</v>
      </c>
      <c r="N2183" s="16">
        <v>0</v>
      </c>
      <c r="O2183" s="16">
        <v>0</v>
      </c>
      <c r="P2183" s="16">
        <v>0</v>
      </c>
      <c r="Q2183" s="16">
        <v>0</v>
      </c>
      <c r="R2183" s="16">
        <v>1</v>
      </c>
      <c r="S2183" s="16">
        <v>3</v>
      </c>
    </row>
    <row r="2184" spans="1:19" x14ac:dyDescent="0.25">
      <c r="A2184" s="15" t="s">
        <v>520</v>
      </c>
      <c r="B2184" s="16">
        <v>0</v>
      </c>
      <c r="C2184" s="16">
        <v>6</v>
      </c>
      <c r="D2184" s="16">
        <v>6</v>
      </c>
      <c r="E2184" s="16">
        <v>0</v>
      </c>
      <c r="F2184" s="16">
        <v>0</v>
      </c>
      <c r="G2184" s="16">
        <v>0</v>
      </c>
      <c r="H2184" s="16">
        <v>0</v>
      </c>
      <c r="I2184" s="16">
        <v>0</v>
      </c>
      <c r="J2184" s="16">
        <v>0</v>
      </c>
      <c r="K2184" s="16">
        <v>0</v>
      </c>
      <c r="L2184" s="16">
        <v>12.5</v>
      </c>
      <c r="M2184" s="16">
        <v>12.5</v>
      </c>
      <c r="N2184" s="16">
        <v>0</v>
      </c>
      <c r="O2184" s="16">
        <v>0</v>
      </c>
      <c r="P2184" s="16">
        <v>0</v>
      </c>
      <c r="Q2184" s="16">
        <v>0</v>
      </c>
      <c r="R2184" s="16">
        <v>1</v>
      </c>
      <c r="S2184" s="16">
        <v>4</v>
      </c>
    </row>
    <row r="2185" spans="1:19" x14ac:dyDescent="0.25">
      <c r="A2185" s="15" t="s">
        <v>520</v>
      </c>
      <c r="B2185" s="16">
        <v>0</v>
      </c>
      <c r="C2185" s="16">
        <v>6</v>
      </c>
      <c r="D2185" s="16">
        <v>6</v>
      </c>
      <c r="E2185" s="16">
        <v>0</v>
      </c>
      <c r="F2185" s="16">
        <v>0</v>
      </c>
      <c r="G2185" s="16">
        <v>0</v>
      </c>
      <c r="H2185" s="16">
        <v>0</v>
      </c>
      <c r="I2185" s="16">
        <v>0</v>
      </c>
      <c r="J2185" s="16">
        <v>0</v>
      </c>
      <c r="K2185" s="16">
        <v>0</v>
      </c>
      <c r="L2185" s="16">
        <v>12.5</v>
      </c>
      <c r="M2185" s="16">
        <v>12.5</v>
      </c>
      <c r="N2185" s="16">
        <v>0</v>
      </c>
      <c r="O2185" s="16">
        <v>0</v>
      </c>
      <c r="P2185" s="16">
        <v>0</v>
      </c>
      <c r="Q2185" s="16">
        <v>0</v>
      </c>
      <c r="R2185" s="16">
        <v>1</v>
      </c>
      <c r="S2185" s="16">
        <v>5</v>
      </c>
    </row>
    <row r="2186" spans="1:19" x14ac:dyDescent="0.25">
      <c r="A2186" s="15" t="s">
        <v>520</v>
      </c>
      <c r="B2186" s="16">
        <v>0</v>
      </c>
      <c r="C2186" s="16">
        <v>6</v>
      </c>
      <c r="D2186" s="16">
        <v>6</v>
      </c>
      <c r="E2186" s="16">
        <v>0</v>
      </c>
      <c r="F2186" s="16">
        <v>0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12.5</v>
      </c>
      <c r="M2186" s="16">
        <v>12.5</v>
      </c>
      <c r="N2186" s="16">
        <v>0</v>
      </c>
      <c r="O2186" s="16">
        <v>0</v>
      </c>
      <c r="P2186" s="16">
        <v>0</v>
      </c>
      <c r="Q2186" s="16">
        <v>0</v>
      </c>
      <c r="R2186" s="16">
        <v>1</v>
      </c>
      <c r="S2186" s="16">
        <v>6</v>
      </c>
    </row>
    <row r="2187" spans="1:19" x14ac:dyDescent="0.25">
      <c r="A2187" s="15" t="s">
        <v>520</v>
      </c>
      <c r="B2187" s="16">
        <v>0</v>
      </c>
      <c r="C2187" s="16">
        <v>6</v>
      </c>
      <c r="D2187" s="16">
        <v>6</v>
      </c>
      <c r="E2187" s="16">
        <v>0</v>
      </c>
      <c r="F2187" s="16">
        <v>0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12.5</v>
      </c>
      <c r="M2187" s="16">
        <v>12.5</v>
      </c>
      <c r="N2187" s="16">
        <v>0</v>
      </c>
      <c r="O2187" s="16">
        <v>0</v>
      </c>
      <c r="P2187" s="16">
        <v>0</v>
      </c>
      <c r="Q2187" s="16">
        <v>0</v>
      </c>
      <c r="R2187" s="16">
        <v>1</v>
      </c>
      <c r="S2187" s="16">
        <v>7</v>
      </c>
    </row>
    <row r="2188" spans="1:19" x14ac:dyDescent="0.25">
      <c r="A2188" s="15" t="s">
        <v>520</v>
      </c>
      <c r="B2188" s="16">
        <v>0</v>
      </c>
      <c r="C2188" s="16">
        <v>6</v>
      </c>
      <c r="D2188" s="16">
        <v>6</v>
      </c>
      <c r="E2188" s="16">
        <v>0</v>
      </c>
      <c r="F2188" s="16">
        <v>0</v>
      </c>
      <c r="G2188" s="16">
        <v>0</v>
      </c>
      <c r="H2188" s="16">
        <v>0</v>
      </c>
      <c r="I2188" s="16">
        <v>0</v>
      </c>
      <c r="J2188" s="16">
        <v>0</v>
      </c>
      <c r="K2188" s="16">
        <v>0</v>
      </c>
      <c r="L2188" s="16">
        <v>12.5</v>
      </c>
      <c r="M2188" s="16">
        <v>12.5</v>
      </c>
      <c r="N2188" s="16">
        <v>0</v>
      </c>
      <c r="O2188" s="16">
        <v>0</v>
      </c>
      <c r="P2188" s="16">
        <v>0</v>
      </c>
      <c r="Q2188" s="16">
        <v>0</v>
      </c>
      <c r="R2188" s="16">
        <v>1</v>
      </c>
      <c r="S2188" s="16">
        <v>8</v>
      </c>
    </row>
    <row r="2189" spans="1:19" x14ac:dyDescent="0.25">
      <c r="A2189" s="15" t="s">
        <v>520</v>
      </c>
      <c r="B2189" s="16">
        <v>0</v>
      </c>
      <c r="C2189" s="16">
        <v>6</v>
      </c>
      <c r="D2189" s="16">
        <v>6</v>
      </c>
      <c r="E2189" s="16">
        <v>0</v>
      </c>
      <c r="F2189" s="16">
        <v>0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12.5</v>
      </c>
      <c r="M2189" s="16">
        <v>12.5</v>
      </c>
      <c r="N2189" s="16">
        <v>0</v>
      </c>
      <c r="O2189" s="16">
        <v>0</v>
      </c>
      <c r="P2189" s="16">
        <v>0</v>
      </c>
      <c r="Q2189" s="16">
        <v>0</v>
      </c>
      <c r="R2189" s="16">
        <v>1</v>
      </c>
      <c r="S2189" s="16">
        <v>9</v>
      </c>
    </row>
    <row r="2190" spans="1:19" x14ac:dyDescent="0.25">
      <c r="A2190" s="15" t="s">
        <v>520</v>
      </c>
      <c r="B2190" s="16">
        <v>0</v>
      </c>
      <c r="C2190" s="16">
        <v>6</v>
      </c>
      <c r="D2190" s="16">
        <v>6</v>
      </c>
      <c r="E2190" s="16">
        <v>0</v>
      </c>
      <c r="F2190" s="16">
        <v>0</v>
      </c>
      <c r="G2190" s="16">
        <v>0</v>
      </c>
      <c r="H2190" s="16">
        <v>0</v>
      </c>
      <c r="I2190" s="16">
        <v>0</v>
      </c>
      <c r="J2190" s="16">
        <v>0</v>
      </c>
      <c r="K2190" s="16">
        <v>0</v>
      </c>
      <c r="L2190" s="16">
        <v>12.5</v>
      </c>
      <c r="M2190" s="16">
        <v>12.5</v>
      </c>
      <c r="N2190" s="16">
        <v>0</v>
      </c>
      <c r="O2190" s="16">
        <v>0</v>
      </c>
      <c r="P2190" s="16">
        <v>0</v>
      </c>
      <c r="Q2190" s="16">
        <v>0</v>
      </c>
      <c r="R2190" s="16">
        <v>1</v>
      </c>
      <c r="S2190" s="16">
        <v>10</v>
      </c>
    </row>
    <row r="2191" spans="1:19" x14ac:dyDescent="0.25">
      <c r="A2191" s="15" t="s">
        <v>521</v>
      </c>
      <c r="B2191" s="16">
        <v>0</v>
      </c>
      <c r="C2191" s="16">
        <v>5</v>
      </c>
      <c r="D2191" s="16">
        <v>0</v>
      </c>
      <c r="E2191" s="16">
        <v>5</v>
      </c>
      <c r="F2191" s="16">
        <v>11.852137442665736</v>
      </c>
      <c r="G2191" s="16">
        <v>0</v>
      </c>
      <c r="H2191" s="16">
        <v>11.852137442665736</v>
      </c>
      <c r="I2191" s="16">
        <v>0.97205481494550106</v>
      </c>
      <c r="J2191" s="16">
        <v>0</v>
      </c>
      <c r="K2191" s="16">
        <v>0.97205481494550106</v>
      </c>
      <c r="L2191" s="16">
        <v>25</v>
      </c>
      <c r="M2191" s="16">
        <v>0</v>
      </c>
      <c r="N2191" s="16">
        <v>25</v>
      </c>
      <c r="O2191" s="16">
        <v>0</v>
      </c>
      <c r="P2191" s="16">
        <v>0</v>
      </c>
      <c r="Q2191" s="16">
        <v>0</v>
      </c>
      <c r="R2191" s="16">
        <v>1</v>
      </c>
      <c r="S2191" s="16">
        <v>0</v>
      </c>
    </row>
    <row r="2192" spans="1:19" x14ac:dyDescent="0.25">
      <c r="A2192" s="15" t="s">
        <v>521</v>
      </c>
      <c r="B2192" s="16">
        <v>0</v>
      </c>
      <c r="C2192" s="16">
        <v>5</v>
      </c>
      <c r="D2192" s="16">
        <v>0</v>
      </c>
      <c r="E2192" s="16">
        <v>5</v>
      </c>
      <c r="F2192" s="16">
        <v>0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25</v>
      </c>
      <c r="M2192" s="16">
        <v>0</v>
      </c>
      <c r="N2192" s="16">
        <v>25</v>
      </c>
      <c r="O2192" s="16">
        <v>0</v>
      </c>
      <c r="P2192" s="16">
        <v>0</v>
      </c>
      <c r="Q2192" s="16">
        <v>0</v>
      </c>
      <c r="R2192" s="16">
        <v>1</v>
      </c>
      <c r="S2192" s="16">
        <v>1</v>
      </c>
    </row>
    <row r="2193" spans="1:19" x14ac:dyDescent="0.25">
      <c r="A2193" s="15" t="s">
        <v>521</v>
      </c>
      <c r="B2193" s="16">
        <v>0</v>
      </c>
      <c r="C2193" s="16">
        <v>5</v>
      </c>
      <c r="D2193" s="16">
        <v>0</v>
      </c>
      <c r="E2193" s="16">
        <v>5</v>
      </c>
      <c r="F2193" s="16">
        <v>0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25</v>
      </c>
      <c r="M2193" s="16">
        <v>0</v>
      </c>
      <c r="N2193" s="16">
        <v>25</v>
      </c>
      <c r="O2193" s="16">
        <v>0</v>
      </c>
      <c r="P2193" s="16">
        <v>0</v>
      </c>
      <c r="Q2193" s="16">
        <v>0</v>
      </c>
      <c r="R2193" s="16">
        <v>1</v>
      </c>
      <c r="S2193" s="16">
        <v>2</v>
      </c>
    </row>
    <row r="2194" spans="1:19" x14ac:dyDescent="0.25">
      <c r="A2194" s="15" t="s">
        <v>521</v>
      </c>
      <c r="B2194" s="16">
        <v>0</v>
      </c>
      <c r="C2194" s="16">
        <v>5</v>
      </c>
      <c r="D2194" s="16">
        <v>0</v>
      </c>
      <c r="E2194" s="16">
        <v>5</v>
      </c>
      <c r="F2194" s="16">
        <v>0</v>
      </c>
      <c r="G2194" s="16">
        <v>0</v>
      </c>
      <c r="H2194" s="16">
        <v>0</v>
      </c>
      <c r="I2194" s="16">
        <v>0</v>
      </c>
      <c r="J2194" s="16">
        <v>0</v>
      </c>
      <c r="K2194" s="16">
        <v>0</v>
      </c>
      <c r="L2194" s="16">
        <v>25</v>
      </c>
      <c r="M2194" s="16">
        <v>0</v>
      </c>
      <c r="N2194" s="16">
        <v>25</v>
      </c>
      <c r="O2194" s="16">
        <v>0</v>
      </c>
      <c r="P2194" s="16">
        <v>0</v>
      </c>
      <c r="Q2194" s="16">
        <v>0</v>
      </c>
      <c r="R2194" s="16">
        <v>1</v>
      </c>
      <c r="S2194" s="16">
        <v>3</v>
      </c>
    </row>
    <row r="2195" spans="1:19" x14ac:dyDescent="0.25">
      <c r="A2195" s="15" t="s">
        <v>521</v>
      </c>
      <c r="B2195" s="16">
        <v>0</v>
      </c>
      <c r="C2195" s="16">
        <v>5</v>
      </c>
      <c r="D2195" s="16">
        <v>0</v>
      </c>
      <c r="E2195" s="16">
        <v>5</v>
      </c>
      <c r="F2195" s="16">
        <v>0</v>
      </c>
      <c r="G2195" s="16">
        <v>0</v>
      </c>
      <c r="H2195" s="16">
        <v>0</v>
      </c>
      <c r="I2195" s="16">
        <v>0</v>
      </c>
      <c r="J2195" s="16">
        <v>0</v>
      </c>
      <c r="K2195" s="16">
        <v>0</v>
      </c>
      <c r="L2195" s="16">
        <v>25</v>
      </c>
      <c r="M2195" s="16">
        <v>0</v>
      </c>
      <c r="N2195" s="16">
        <v>25</v>
      </c>
      <c r="O2195" s="16">
        <v>0</v>
      </c>
      <c r="P2195" s="16">
        <v>0</v>
      </c>
      <c r="Q2195" s="16">
        <v>0</v>
      </c>
      <c r="R2195" s="16">
        <v>1</v>
      </c>
      <c r="S2195" s="16">
        <v>4</v>
      </c>
    </row>
    <row r="2196" spans="1:19" x14ac:dyDescent="0.25">
      <c r="A2196" s="15" t="s">
        <v>521</v>
      </c>
      <c r="B2196" s="16">
        <v>0</v>
      </c>
      <c r="C2196" s="16">
        <v>5</v>
      </c>
      <c r="D2196" s="16">
        <v>0</v>
      </c>
      <c r="E2196" s="16">
        <v>5</v>
      </c>
      <c r="F2196" s="16">
        <v>0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25</v>
      </c>
      <c r="M2196" s="16">
        <v>0</v>
      </c>
      <c r="N2196" s="16">
        <v>25</v>
      </c>
      <c r="O2196" s="16">
        <v>0</v>
      </c>
      <c r="P2196" s="16">
        <v>0</v>
      </c>
      <c r="Q2196" s="16">
        <v>0</v>
      </c>
      <c r="R2196" s="16">
        <v>1</v>
      </c>
      <c r="S2196" s="16">
        <v>5</v>
      </c>
    </row>
    <row r="2197" spans="1:19" x14ac:dyDescent="0.25">
      <c r="A2197" s="15" t="s">
        <v>521</v>
      </c>
      <c r="B2197" s="16">
        <v>0</v>
      </c>
      <c r="C2197" s="16">
        <v>5</v>
      </c>
      <c r="D2197" s="16">
        <v>0</v>
      </c>
      <c r="E2197" s="16">
        <v>5</v>
      </c>
      <c r="F2197" s="16">
        <v>0</v>
      </c>
      <c r="G2197" s="16">
        <v>0</v>
      </c>
      <c r="H2197" s="16">
        <v>0</v>
      </c>
      <c r="I2197" s="16">
        <v>0</v>
      </c>
      <c r="J2197" s="16">
        <v>0</v>
      </c>
      <c r="K2197" s="16">
        <v>0</v>
      </c>
      <c r="L2197" s="16">
        <v>25</v>
      </c>
      <c r="M2197" s="16">
        <v>0</v>
      </c>
      <c r="N2197" s="16">
        <v>25</v>
      </c>
      <c r="O2197" s="16">
        <v>0</v>
      </c>
      <c r="P2197" s="16">
        <v>0</v>
      </c>
      <c r="Q2197" s="16">
        <v>0</v>
      </c>
      <c r="R2197" s="16">
        <v>1</v>
      </c>
      <c r="S2197" s="16">
        <v>6</v>
      </c>
    </row>
    <row r="2198" spans="1:19" x14ac:dyDescent="0.25">
      <c r="A2198" s="15" t="s">
        <v>521</v>
      </c>
      <c r="B2198" s="16">
        <v>0</v>
      </c>
      <c r="C2198" s="16">
        <v>5</v>
      </c>
      <c r="D2198" s="16">
        <v>0</v>
      </c>
      <c r="E2198" s="16">
        <v>5</v>
      </c>
      <c r="F2198" s="16">
        <v>0</v>
      </c>
      <c r="G2198" s="16">
        <v>0</v>
      </c>
      <c r="H2198" s="16">
        <v>0</v>
      </c>
      <c r="I2198" s="16">
        <v>0</v>
      </c>
      <c r="J2198" s="16">
        <v>0</v>
      </c>
      <c r="K2198" s="16">
        <v>0</v>
      </c>
      <c r="L2198" s="16">
        <v>25</v>
      </c>
      <c r="M2198" s="16">
        <v>0</v>
      </c>
      <c r="N2198" s="16">
        <v>25</v>
      </c>
      <c r="O2198" s="16">
        <v>0</v>
      </c>
      <c r="P2198" s="16">
        <v>0</v>
      </c>
      <c r="Q2198" s="16">
        <v>0</v>
      </c>
      <c r="R2198" s="16">
        <v>1</v>
      </c>
      <c r="S2198" s="16">
        <v>7</v>
      </c>
    </row>
    <row r="2199" spans="1:19" x14ac:dyDescent="0.25">
      <c r="A2199" s="15" t="s">
        <v>521</v>
      </c>
      <c r="B2199" s="16">
        <v>0</v>
      </c>
      <c r="C2199" s="16">
        <v>5</v>
      </c>
      <c r="D2199" s="16">
        <v>0</v>
      </c>
      <c r="E2199" s="16">
        <v>5</v>
      </c>
      <c r="F2199" s="16">
        <v>0</v>
      </c>
      <c r="G2199" s="16">
        <v>0</v>
      </c>
      <c r="H2199" s="16">
        <v>0</v>
      </c>
      <c r="I2199" s="16">
        <v>0</v>
      </c>
      <c r="J2199" s="16">
        <v>0</v>
      </c>
      <c r="K2199" s="16">
        <v>0</v>
      </c>
      <c r="L2199" s="16">
        <v>25</v>
      </c>
      <c r="M2199" s="16">
        <v>0</v>
      </c>
      <c r="N2199" s="16">
        <v>25</v>
      </c>
      <c r="O2199" s="16">
        <v>0</v>
      </c>
      <c r="P2199" s="16">
        <v>0</v>
      </c>
      <c r="Q2199" s="16">
        <v>0</v>
      </c>
      <c r="R2199" s="16">
        <v>1</v>
      </c>
      <c r="S2199" s="16">
        <v>8</v>
      </c>
    </row>
    <row r="2200" spans="1:19" x14ac:dyDescent="0.25">
      <c r="A2200" s="15" t="s">
        <v>521</v>
      </c>
      <c r="B2200" s="16">
        <v>0</v>
      </c>
      <c r="C2200" s="16">
        <v>5</v>
      </c>
      <c r="D2200" s="16">
        <v>0</v>
      </c>
      <c r="E2200" s="16">
        <v>5</v>
      </c>
      <c r="F2200" s="16">
        <v>0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25</v>
      </c>
      <c r="M2200" s="16">
        <v>0</v>
      </c>
      <c r="N2200" s="16">
        <v>25</v>
      </c>
      <c r="O2200" s="16">
        <v>0</v>
      </c>
      <c r="P2200" s="16">
        <v>0</v>
      </c>
      <c r="Q2200" s="16">
        <v>0</v>
      </c>
      <c r="R2200" s="16">
        <v>1</v>
      </c>
      <c r="S2200" s="16">
        <v>9</v>
      </c>
    </row>
    <row r="2201" spans="1:19" x14ac:dyDescent="0.25">
      <c r="A2201" s="15" t="s">
        <v>521</v>
      </c>
      <c r="B2201" s="16">
        <v>0</v>
      </c>
      <c r="C2201" s="16">
        <v>5</v>
      </c>
      <c r="D2201" s="16">
        <v>0</v>
      </c>
      <c r="E2201" s="16">
        <v>5</v>
      </c>
      <c r="F2201" s="16">
        <v>0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25</v>
      </c>
      <c r="M2201" s="16">
        <v>0</v>
      </c>
      <c r="N2201" s="16">
        <v>25</v>
      </c>
      <c r="O2201" s="16">
        <v>0</v>
      </c>
      <c r="P2201" s="16">
        <v>0</v>
      </c>
      <c r="Q2201" s="16">
        <v>0</v>
      </c>
      <c r="R2201" s="16">
        <v>1</v>
      </c>
      <c r="S2201" s="16">
        <v>10</v>
      </c>
    </row>
    <row r="2202" spans="1:19" x14ac:dyDescent="0.25">
      <c r="A2202" s="15" t="s">
        <v>522</v>
      </c>
      <c r="B2202" s="16">
        <v>0</v>
      </c>
      <c r="C2202" s="16">
        <v>4</v>
      </c>
      <c r="D2202" s="16">
        <v>0</v>
      </c>
      <c r="E2202" s="16">
        <v>3</v>
      </c>
      <c r="F2202" s="16">
        <v>5.9198076147080547</v>
      </c>
      <c r="G2202" s="16">
        <v>0</v>
      </c>
      <c r="H2202" s="16">
        <v>5.9198076147080547</v>
      </c>
      <c r="I2202" s="16">
        <v>0.48551390188179899</v>
      </c>
      <c r="J2202" s="16">
        <v>0</v>
      </c>
      <c r="K2202" s="16">
        <v>0.48551390188179899</v>
      </c>
      <c r="L2202" s="16">
        <v>12.486793296451586</v>
      </c>
      <c r="M2202" s="16">
        <v>0</v>
      </c>
      <c r="N2202" s="16">
        <v>12.486793296451586</v>
      </c>
      <c r="O2202" s="16">
        <v>0</v>
      </c>
      <c r="P2202" s="16">
        <v>0</v>
      </c>
      <c r="Q2202" s="16">
        <v>0</v>
      </c>
      <c r="R2202" s="16">
        <v>1</v>
      </c>
      <c r="S2202" s="16">
        <v>0</v>
      </c>
    </row>
    <row r="2203" spans="1:19" x14ac:dyDescent="0.25">
      <c r="A2203" s="15" t="s">
        <v>522</v>
      </c>
      <c r="B2203" s="16">
        <v>0</v>
      </c>
      <c r="C2203" s="16">
        <v>4</v>
      </c>
      <c r="D2203" s="16">
        <v>0</v>
      </c>
      <c r="E2203" s="16">
        <v>3</v>
      </c>
      <c r="F2203" s="16">
        <v>0</v>
      </c>
      <c r="G2203" s="16">
        <v>0</v>
      </c>
      <c r="H2203" s="16">
        <v>0</v>
      </c>
      <c r="I2203" s="16">
        <v>0</v>
      </c>
      <c r="J2203" s="16">
        <v>0</v>
      </c>
      <c r="K2203" s="16">
        <v>0</v>
      </c>
      <c r="L2203" s="16">
        <v>12.486793296451586</v>
      </c>
      <c r="M2203" s="16">
        <v>0</v>
      </c>
      <c r="N2203" s="16">
        <v>12.486793296451586</v>
      </c>
      <c r="O2203" s="16">
        <v>0</v>
      </c>
      <c r="P2203" s="16">
        <v>0</v>
      </c>
      <c r="Q2203" s="16">
        <v>0</v>
      </c>
      <c r="R2203" s="16">
        <v>1</v>
      </c>
      <c r="S2203" s="16">
        <v>1</v>
      </c>
    </row>
    <row r="2204" spans="1:19" x14ac:dyDescent="0.25">
      <c r="A2204" s="15" t="s">
        <v>522</v>
      </c>
      <c r="B2204" s="16">
        <v>0</v>
      </c>
      <c r="C2204" s="16">
        <v>4</v>
      </c>
      <c r="D2204" s="16">
        <v>0</v>
      </c>
      <c r="E2204" s="16">
        <v>3</v>
      </c>
      <c r="F2204" s="16">
        <v>0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12.486793296451586</v>
      </c>
      <c r="M2204" s="16">
        <v>0</v>
      </c>
      <c r="N2204" s="16">
        <v>12.486793296451586</v>
      </c>
      <c r="O2204" s="16">
        <v>0</v>
      </c>
      <c r="P2204" s="16">
        <v>0</v>
      </c>
      <c r="Q2204" s="16">
        <v>0</v>
      </c>
      <c r="R2204" s="16">
        <v>1</v>
      </c>
      <c r="S2204" s="16">
        <v>2</v>
      </c>
    </row>
    <row r="2205" spans="1:19" x14ac:dyDescent="0.25">
      <c r="A2205" s="15" t="s">
        <v>522</v>
      </c>
      <c r="B2205" s="16">
        <v>0</v>
      </c>
      <c r="C2205" s="16">
        <v>4</v>
      </c>
      <c r="D2205" s="16">
        <v>0</v>
      </c>
      <c r="E2205" s="16">
        <v>3</v>
      </c>
      <c r="F2205" s="16">
        <v>0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12.486793296451586</v>
      </c>
      <c r="M2205" s="16">
        <v>0</v>
      </c>
      <c r="N2205" s="16">
        <v>12.486793296451586</v>
      </c>
      <c r="O2205" s="16">
        <v>0</v>
      </c>
      <c r="P2205" s="16">
        <v>0</v>
      </c>
      <c r="Q2205" s="16">
        <v>0</v>
      </c>
      <c r="R2205" s="16">
        <v>1</v>
      </c>
      <c r="S2205" s="16">
        <v>3</v>
      </c>
    </row>
    <row r="2206" spans="1:19" x14ac:dyDescent="0.25">
      <c r="A2206" s="15" t="s">
        <v>522</v>
      </c>
      <c r="B2206" s="16">
        <v>0</v>
      </c>
      <c r="C2206" s="16">
        <v>4</v>
      </c>
      <c r="D2206" s="16">
        <v>0</v>
      </c>
      <c r="E2206" s="16">
        <v>3</v>
      </c>
      <c r="F2206" s="16">
        <v>0</v>
      </c>
      <c r="G2206" s="16">
        <v>0</v>
      </c>
      <c r="H2206" s="16">
        <v>0</v>
      </c>
      <c r="I2206" s="16">
        <v>0</v>
      </c>
      <c r="J2206" s="16">
        <v>0</v>
      </c>
      <c r="K2206" s="16">
        <v>0</v>
      </c>
      <c r="L2206" s="16">
        <v>12.486793296451586</v>
      </c>
      <c r="M2206" s="16">
        <v>0</v>
      </c>
      <c r="N2206" s="16">
        <v>12.486793296451586</v>
      </c>
      <c r="O2206" s="16">
        <v>0</v>
      </c>
      <c r="P2206" s="16">
        <v>0</v>
      </c>
      <c r="Q2206" s="16">
        <v>0</v>
      </c>
      <c r="R2206" s="16">
        <v>1</v>
      </c>
      <c r="S2206" s="16">
        <v>4</v>
      </c>
    </row>
    <row r="2207" spans="1:19" x14ac:dyDescent="0.25">
      <c r="A2207" s="15" t="s">
        <v>522</v>
      </c>
      <c r="B2207" s="16">
        <v>0</v>
      </c>
      <c r="C2207" s="16">
        <v>4</v>
      </c>
      <c r="D2207" s="16">
        <v>0</v>
      </c>
      <c r="E2207" s="16">
        <v>3</v>
      </c>
      <c r="F2207" s="16">
        <v>0</v>
      </c>
      <c r="G2207" s="16">
        <v>0</v>
      </c>
      <c r="H2207" s="16">
        <v>0</v>
      </c>
      <c r="I2207" s="16">
        <v>0</v>
      </c>
      <c r="J2207" s="16">
        <v>0</v>
      </c>
      <c r="K2207" s="16">
        <v>0</v>
      </c>
      <c r="L2207" s="16">
        <v>12.486793296451586</v>
      </c>
      <c r="M2207" s="16">
        <v>0</v>
      </c>
      <c r="N2207" s="16">
        <v>12.486793296451586</v>
      </c>
      <c r="O2207" s="16">
        <v>0</v>
      </c>
      <c r="P2207" s="16">
        <v>0</v>
      </c>
      <c r="Q2207" s="16">
        <v>0</v>
      </c>
      <c r="R2207" s="16">
        <v>1</v>
      </c>
      <c r="S2207" s="16">
        <v>5</v>
      </c>
    </row>
    <row r="2208" spans="1:19" x14ac:dyDescent="0.25">
      <c r="A2208" s="15" t="s">
        <v>522</v>
      </c>
      <c r="B2208" s="16">
        <v>0</v>
      </c>
      <c r="C2208" s="16">
        <v>4</v>
      </c>
      <c r="D2208" s="16">
        <v>0</v>
      </c>
      <c r="E2208" s="16">
        <v>3</v>
      </c>
      <c r="F2208" s="16">
        <v>0</v>
      </c>
      <c r="G2208" s="16">
        <v>0</v>
      </c>
      <c r="H2208" s="16">
        <v>0</v>
      </c>
      <c r="I2208" s="16">
        <v>0</v>
      </c>
      <c r="J2208" s="16">
        <v>0</v>
      </c>
      <c r="K2208" s="16">
        <v>0</v>
      </c>
      <c r="L2208" s="16">
        <v>12.486793296451586</v>
      </c>
      <c r="M2208" s="16">
        <v>0</v>
      </c>
      <c r="N2208" s="16">
        <v>12.486793296451586</v>
      </c>
      <c r="O2208" s="16">
        <v>0</v>
      </c>
      <c r="P2208" s="16">
        <v>0</v>
      </c>
      <c r="Q2208" s="16">
        <v>0</v>
      </c>
      <c r="R2208" s="16">
        <v>1</v>
      </c>
      <c r="S2208" s="16">
        <v>6</v>
      </c>
    </row>
    <row r="2209" spans="1:19" x14ac:dyDescent="0.25">
      <c r="A2209" s="15" t="s">
        <v>522</v>
      </c>
      <c r="B2209" s="16">
        <v>0</v>
      </c>
      <c r="C2209" s="16">
        <v>4</v>
      </c>
      <c r="D2209" s="16">
        <v>0</v>
      </c>
      <c r="E2209" s="16">
        <v>3</v>
      </c>
      <c r="F2209" s="16">
        <v>0</v>
      </c>
      <c r="G2209" s="16">
        <v>0</v>
      </c>
      <c r="H2209" s="16">
        <v>0</v>
      </c>
      <c r="I2209" s="16">
        <v>0</v>
      </c>
      <c r="J2209" s="16">
        <v>0</v>
      </c>
      <c r="K2209" s="16">
        <v>0</v>
      </c>
      <c r="L2209" s="16">
        <v>12.486793296451586</v>
      </c>
      <c r="M2209" s="16">
        <v>0</v>
      </c>
      <c r="N2209" s="16">
        <v>12.486793296451586</v>
      </c>
      <c r="O2209" s="16">
        <v>0</v>
      </c>
      <c r="P2209" s="16">
        <v>0</v>
      </c>
      <c r="Q2209" s="16">
        <v>0</v>
      </c>
      <c r="R2209" s="16">
        <v>1</v>
      </c>
      <c r="S2209" s="16">
        <v>7</v>
      </c>
    </row>
    <row r="2210" spans="1:19" x14ac:dyDescent="0.25">
      <c r="A2210" s="15" t="s">
        <v>522</v>
      </c>
      <c r="B2210" s="16">
        <v>0</v>
      </c>
      <c r="C2210" s="16">
        <v>4</v>
      </c>
      <c r="D2210" s="16">
        <v>0</v>
      </c>
      <c r="E2210" s="16">
        <v>3</v>
      </c>
      <c r="F2210" s="16">
        <v>0</v>
      </c>
      <c r="G2210" s="16">
        <v>0</v>
      </c>
      <c r="H2210" s="16">
        <v>0</v>
      </c>
      <c r="I2210" s="16">
        <v>0</v>
      </c>
      <c r="J2210" s="16">
        <v>0</v>
      </c>
      <c r="K2210" s="16">
        <v>0</v>
      </c>
      <c r="L2210" s="16">
        <v>12.486793296451586</v>
      </c>
      <c r="M2210" s="16">
        <v>0</v>
      </c>
      <c r="N2210" s="16">
        <v>12.486793296451586</v>
      </c>
      <c r="O2210" s="16">
        <v>0</v>
      </c>
      <c r="P2210" s="16">
        <v>0</v>
      </c>
      <c r="Q2210" s="16">
        <v>0</v>
      </c>
      <c r="R2210" s="16">
        <v>1</v>
      </c>
      <c r="S2210" s="16">
        <v>8</v>
      </c>
    </row>
    <row r="2211" spans="1:19" x14ac:dyDescent="0.25">
      <c r="A2211" s="15" t="s">
        <v>522</v>
      </c>
      <c r="B2211" s="16">
        <v>0</v>
      </c>
      <c r="C2211" s="16">
        <v>4</v>
      </c>
      <c r="D2211" s="16">
        <v>0</v>
      </c>
      <c r="E2211" s="16">
        <v>3</v>
      </c>
      <c r="F2211" s="16">
        <v>0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12.486793296451586</v>
      </c>
      <c r="M2211" s="16">
        <v>0</v>
      </c>
      <c r="N2211" s="16">
        <v>12.486793296451586</v>
      </c>
      <c r="O2211" s="16">
        <v>0</v>
      </c>
      <c r="P2211" s="16">
        <v>0</v>
      </c>
      <c r="Q2211" s="16">
        <v>0</v>
      </c>
      <c r="R2211" s="16">
        <v>1</v>
      </c>
      <c r="S2211" s="16">
        <v>9</v>
      </c>
    </row>
    <row r="2212" spans="1:19" x14ac:dyDescent="0.25">
      <c r="A2212" s="15" t="s">
        <v>522</v>
      </c>
      <c r="B2212" s="16">
        <v>0</v>
      </c>
      <c r="C2212" s="16">
        <v>4</v>
      </c>
      <c r="D2212" s="16">
        <v>0</v>
      </c>
      <c r="E2212" s="16">
        <v>3</v>
      </c>
      <c r="F2212" s="16">
        <v>0</v>
      </c>
      <c r="G2212" s="16">
        <v>0</v>
      </c>
      <c r="H2212" s="16">
        <v>0</v>
      </c>
      <c r="I2212" s="16">
        <v>0</v>
      </c>
      <c r="J2212" s="16">
        <v>0</v>
      </c>
      <c r="K2212" s="16">
        <v>0</v>
      </c>
      <c r="L2212" s="16">
        <v>12.486793296451586</v>
      </c>
      <c r="M2212" s="16">
        <v>0</v>
      </c>
      <c r="N2212" s="16">
        <v>12.486793296451586</v>
      </c>
      <c r="O2212" s="16">
        <v>0</v>
      </c>
      <c r="P2212" s="16">
        <v>0</v>
      </c>
      <c r="Q2212" s="16">
        <v>0</v>
      </c>
      <c r="R2212" s="16">
        <v>1</v>
      </c>
      <c r="S2212" s="16">
        <v>10</v>
      </c>
    </row>
    <row r="2213" spans="1:19" x14ac:dyDescent="0.25">
      <c r="A2213" s="15" t="s">
        <v>523</v>
      </c>
      <c r="B2213" s="16">
        <v>0</v>
      </c>
      <c r="C2213" s="16">
        <v>0</v>
      </c>
      <c r="D2213" s="16">
        <v>4</v>
      </c>
      <c r="E2213" s="16">
        <v>3</v>
      </c>
      <c r="F2213" s="16">
        <v>0</v>
      </c>
      <c r="G2213" s="16">
        <v>5.9198076147080547</v>
      </c>
      <c r="H2213" s="16">
        <v>5.9198076147080547</v>
      </c>
      <c r="I2213" s="16">
        <v>0</v>
      </c>
      <c r="J2213" s="16">
        <v>0.48551390188179899</v>
      </c>
      <c r="K2213" s="16">
        <v>0.48551390188179899</v>
      </c>
      <c r="L2213" s="16">
        <v>0</v>
      </c>
      <c r="M2213" s="16">
        <v>12.486793296451586</v>
      </c>
      <c r="N2213" s="16">
        <v>12.486793296451586</v>
      </c>
      <c r="O2213" s="16">
        <v>0</v>
      </c>
      <c r="P2213" s="16">
        <v>0</v>
      </c>
      <c r="Q2213" s="16">
        <v>0</v>
      </c>
      <c r="R2213" s="16">
        <v>1</v>
      </c>
      <c r="S2213" s="16">
        <v>0</v>
      </c>
    </row>
    <row r="2214" spans="1:19" x14ac:dyDescent="0.25">
      <c r="A2214" s="15" t="s">
        <v>523</v>
      </c>
      <c r="B2214" s="16">
        <v>0</v>
      </c>
      <c r="C2214" s="16">
        <v>0</v>
      </c>
      <c r="D2214" s="16">
        <v>4</v>
      </c>
      <c r="E2214" s="16">
        <v>3</v>
      </c>
      <c r="F2214" s="16">
        <v>0</v>
      </c>
      <c r="G2214" s="16">
        <v>0</v>
      </c>
      <c r="H2214" s="16">
        <v>0</v>
      </c>
      <c r="I2214" s="16">
        <v>0</v>
      </c>
      <c r="J2214" s="16">
        <v>0</v>
      </c>
      <c r="K2214" s="16">
        <v>0</v>
      </c>
      <c r="L2214" s="16">
        <v>0</v>
      </c>
      <c r="M2214" s="16">
        <v>12.486793296451586</v>
      </c>
      <c r="N2214" s="16">
        <v>12.486793296451586</v>
      </c>
      <c r="O2214" s="16">
        <v>0</v>
      </c>
      <c r="P2214" s="16">
        <v>0</v>
      </c>
      <c r="Q2214" s="16">
        <v>0</v>
      </c>
      <c r="R2214" s="16">
        <v>1</v>
      </c>
      <c r="S2214" s="16">
        <v>1</v>
      </c>
    </row>
    <row r="2215" spans="1:19" x14ac:dyDescent="0.25">
      <c r="A2215" s="15" t="s">
        <v>523</v>
      </c>
      <c r="B2215" s="16">
        <v>0</v>
      </c>
      <c r="C2215" s="16">
        <v>0</v>
      </c>
      <c r="D2215" s="16">
        <v>4</v>
      </c>
      <c r="E2215" s="16">
        <v>3</v>
      </c>
      <c r="F2215" s="16">
        <v>0</v>
      </c>
      <c r="G2215" s="16">
        <v>0</v>
      </c>
      <c r="H2215" s="16">
        <v>0</v>
      </c>
      <c r="I2215" s="16">
        <v>0</v>
      </c>
      <c r="J2215" s="16">
        <v>0</v>
      </c>
      <c r="K2215" s="16">
        <v>0</v>
      </c>
      <c r="L2215" s="16">
        <v>0</v>
      </c>
      <c r="M2215" s="16">
        <v>12.486793296451586</v>
      </c>
      <c r="N2215" s="16">
        <v>12.486793296451586</v>
      </c>
      <c r="O2215" s="16">
        <v>0</v>
      </c>
      <c r="P2215" s="16">
        <v>0</v>
      </c>
      <c r="Q2215" s="16">
        <v>0</v>
      </c>
      <c r="R2215" s="16">
        <v>1</v>
      </c>
      <c r="S2215" s="16">
        <v>2</v>
      </c>
    </row>
    <row r="2216" spans="1:19" x14ac:dyDescent="0.25">
      <c r="A2216" s="15" t="s">
        <v>523</v>
      </c>
      <c r="B2216" s="16">
        <v>0</v>
      </c>
      <c r="C2216" s="16">
        <v>0</v>
      </c>
      <c r="D2216" s="16">
        <v>4</v>
      </c>
      <c r="E2216" s="16">
        <v>3</v>
      </c>
      <c r="F2216" s="16">
        <v>0</v>
      </c>
      <c r="G2216" s="16">
        <v>0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12.486793296451586</v>
      </c>
      <c r="N2216" s="16">
        <v>12.486793296451586</v>
      </c>
      <c r="O2216" s="16">
        <v>0</v>
      </c>
      <c r="P2216" s="16">
        <v>0</v>
      </c>
      <c r="Q2216" s="16">
        <v>0</v>
      </c>
      <c r="R2216" s="16">
        <v>1</v>
      </c>
      <c r="S2216" s="16">
        <v>3</v>
      </c>
    </row>
    <row r="2217" spans="1:19" x14ac:dyDescent="0.25">
      <c r="A2217" s="15" t="s">
        <v>523</v>
      </c>
      <c r="B2217" s="16">
        <v>0</v>
      </c>
      <c r="C2217" s="16">
        <v>0</v>
      </c>
      <c r="D2217" s="16">
        <v>4</v>
      </c>
      <c r="E2217" s="16">
        <v>3</v>
      </c>
      <c r="F2217" s="16">
        <v>0</v>
      </c>
      <c r="G2217" s="16">
        <v>0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12.486793296451586</v>
      </c>
      <c r="N2217" s="16">
        <v>12.486793296451586</v>
      </c>
      <c r="O2217" s="16">
        <v>0</v>
      </c>
      <c r="P2217" s="16">
        <v>0</v>
      </c>
      <c r="Q2217" s="16">
        <v>0</v>
      </c>
      <c r="R2217" s="16">
        <v>1</v>
      </c>
      <c r="S2217" s="16">
        <v>4</v>
      </c>
    </row>
    <row r="2218" spans="1:19" x14ac:dyDescent="0.25">
      <c r="A2218" s="15" t="s">
        <v>523</v>
      </c>
      <c r="B2218" s="16">
        <v>0</v>
      </c>
      <c r="C2218" s="16">
        <v>0</v>
      </c>
      <c r="D2218" s="16">
        <v>4</v>
      </c>
      <c r="E2218" s="16">
        <v>3</v>
      </c>
      <c r="F2218" s="16">
        <v>0</v>
      </c>
      <c r="G2218" s="16">
        <v>0</v>
      </c>
      <c r="H2218" s="16">
        <v>0</v>
      </c>
      <c r="I2218" s="16">
        <v>0</v>
      </c>
      <c r="J2218" s="16">
        <v>0</v>
      </c>
      <c r="K2218" s="16">
        <v>0</v>
      </c>
      <c r="L2218" s="16">
        <v>0</v>
      </c>
      <c r="M2218" s="16">
        <v>12.486793296451586</v>
      </c>
      <c r="N2218" s="16">
        <v>12.486793296451586</v>
      </c>
      <c r="O2218" s="16">
        <v>0</v>
      </c>
      <c r="P2218" s="16">
        <v>0</v>
      </c>
      <c r="Q2218" s="16">
        <v>0</v>
      </c>
      <c r="R2218" s="16">
        <v>1</v>
      </c>
      <c r="S2218" s="16">
        <v>5</v>
      </c>
    </row>
    <row r="2219" spans="1:19" x14ac:dyDescent="0.25">
      <c r="A2219" s="15" t="s">
        <v>523</v>
      </c>
      <c r="B2219" s="16">
        <v>0</v>
      </c>
      <c r="C2219" s="16">
        <v>0</v>
      </c>
      <c r="D2219" s="16">
        <v>4</v>
      </c>
      <c r="E2219" s="16">
        <v>3</v>
      </c>
      <c r="F2219" s="16">
        <v>0</v>
      </c>
      <c r="G2219" s="16">
        <v>0</v>
      </c>
      <c r="H2219" s="16">
        <v>0</v>
      </c>
      <c r="I2219" s="16">
        <v>0</v>
      </c>
      <c r="J2219" s="16">
        <v>0</v>
      </c>
      <c r="K2219" s="16">
        <v>0</v>
      </c>
      <c r="L2219" s="16">
        <v>0</v>
      </c>
      <c r="M2219" s="16">
        <v>12.486793296451586</v>
      </c>
      <c r="N2219" s="16">
        <v>12.486793296451586</v>
      </c>
      <c r="O2219" s="16">
        <v>0</v>
      </c>
      <c r="P2219" s="16">
        <v>0</v>
      </c>
      <c r="Q2219" s="16">
        <v>0</v>
      </c>
      <c r="R2219" s="16">
        <v>1</v>
      </c>
      <c r="S2219" s="16">
        <v>6</v>
      </c>
    </row>
    <row r="2220" spans="1:19" x14ac:dyDescent="0.25">
      <c r="A2220" s="15" t="s">
        <v>523</v>
      </c>
      <c r="B2220" s="16">
        <v>0</v>
      </c>
      <c r="C2220" s="16">
        <v>0</v>
      </c>
      <c r="D2220" s="16">
        <v>4</v>
      </c>
      <c r="E2220" s="16">
        <v>3</v>
      </c>
      <c r="F2220" s="16">
        <v>0</v>
      </c>
      <c r="G2220" s="16">
        <v>0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12.486793296451586</v>
      </c>
      <c r="N2220" s="16">
        <v>12.486793296451586</v>
      </c>
      <c r="O2220" s="16">
        <v>0</v>
      </c>
      <c r="P2220" s="16">
        <v>0</v>
      </c>
      <c r="Q2220" s="16">
        <v>0</v>
      </c>
      <c r="R2220" s="16">
        <v>1</v>
      </c>
      <c r="S2220" s="16">
        <v>7</v>
      </c>
    </row>
    <row r="2221" spans="1:19" x14ac:dyDescent="0.25">
      <c r="A2221" s="15" t="s">
        <v>523</v>
      </c>
      <c r="B2221" s="16">
        <v>0</v>
      </c>
      <c r="C2221" s="16">
        <v>0</v>
      </c>
      <c r="D2221" s="16">
        <v>4</v>
      </c>
      <c r="E2221" s="16">
        <v>3</v>
      </c>
      <c r="F2221" s="16">
        <v>0</v>
      </c>
      <c r="G2221" s="16">
        <v>0</v>
      </c>
      <c r="H2221" s="16">
        <v>0</v>
      </c>
      <c r="I2221" s="16">
        <v>0</v>
      </c>
      <c r="J2221" s="16">
        <v>0</v>
      </c>
      <c r="K2221" s="16">
        <v>0</v>
      </c>
      <c r="L2221" s="16">
        <v>0</v>
      </c>
      <c r="M2221" s="16">
        <v>12.486793296451586</v>
      </c>
      <c r="N2221" s="16">
        <v>12.486793296451586</v>
      </c>
      <c r="O2221" s="16">
        <v>0</v>
      </c>
      <c r="P2221" s="16">
        <v>0</v>
      </c>
      <c r="Q2221" s="16">
        <v>0</v>
      </c>
      <c r="R2221" s="16">
        <v>1</v>
      </c>
      <c r="S2221" s="16">
        <v>8</v>
      </c>
    </row>
    <row r="2222" spans="1:19" x14ac:dyDescent="0.25">
      <c r="A2222" s="15" t="s">
        <v>523</v>
      </c>
      <c r="B2222" s="16">
        <v>0</v>
      </c>
      <c r="C2222" s="16">
        <v>0</v>
      </c>
      <c r="D2222" s="16">
        <v>4</v>
      </c>
      <c r="E2222" s="16">
        <v>3</v>
      </c>
      <c r="F2222" s="16">
        <v>0</v>
      </c>
      <c r="G2222" s="16">
        <v>0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12.486793296451586</v>
      </c>
      <c r="N2222" s="16">
        <v>12.486793296451586</v>
      </c>
      <c r="O2222" s="16">
        <v>0</v>
      </c>
      <c r="P2222" s="16">
        <v>0</v>
      </c>
      <c r="Q2222" s="16">
        <v>0</v>
      </c>
      <c r="R2222" s="16">
        <v>1</v>
      </c>
      <c r="S2222" s="16">
        <v>9</v>
      </c>
    </row>
    <row r="2223" spans="1:19" x14ac:dyDescent="0.25">
      <c r="A2223" s="15" t="s">
        <v>523</v>
      </c>
      <c r="B2223" s="16">
        <v>0</v>
      </c>
      <c r="C2223" s="16">
        <v>0</v>
      </c>
      <c r="D2223" s="16">
        <v>4</v>
      </c>
      <c r="E2223" s="16">
        <v>3</v>
      </c>
      <c r="F2223" s="16">
        <v>0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12.486793296451586</v>
      </c>
      <c r="N2223" s="16">
        <v>12.486793296451586</v>
      </c>
      <c r="O2223" s="16">
        <v>0</v>
      </c>
      <c r="P2223" s="16">
        <v>0</v>
      </c>
      <c r="Q2223" s="16">
        <v>0</v>
      </c>
      <c r="R2223" s="16">
        <v>1</v>
      </c>
      <c r="S2223" s="16">
        <v>10</v>
      </c>
    </row>
    <row r="2224" spans="1:19" x14ac:dyDescent="0.25">
      <c r="A2224" s="15" t="s">
        <v>524</v>
      </c>
      <c r="B2224" s="16">
        <v>0</v>
      </c>
      <c r="C2224" s="16">
        <v>0</v>
      </c>
      <c r="D2224" s="16">
        <v>0</v>
      </c>
      <c r="E2224" s="16">
        <v>0</v>
      </c>
      <c r="F2224" s="16">
        <v>0</v>
      </c>
      <c r="G2224" s="16">
        <v>5.9198076147080547</v>
      </c>
      <c r="H2224" s="16">
        <v>5.9198076147080547</v>
      </c>
      <c r="I2224" s="16">
        <v>0</v>
      </c>
      <c r="J2224" s="16">
        <v>0.48551390188179899</v>
      </c>
      <c r="K2224" s="16">
        <v>0.48551390188179899</v>
      </c>
      <c r="L2224" s="16">
        <v>0</v>
      </c>
      <c r="M2224" s="16">
        <v>12.486793296451586</v>
      </c>
      <c r="N2224" s="16">
        <v>12.486793296451586</v>
      </c>
      <c r="O2224" s="16">
        <v>0</v>
      </c>
      <c r="P2224" s="16">
        <v>0</v>
      </c>
      <c r="Q2224" s="16">
        <v>0</v>
      </c>
      <c r="R2224" s="16">
        <v>1</v>
      </c>
      <c r="S2224" s="16">
        <v>0</v>
      </c>
    </row>
    <row r="2225" spans="1:19" x14ac:dyDescent="0.25">
      <c r="A2225" s="15" t="s">
        <v>524</v>
      </c>
      <c r="B2225" s="16">
        <v>0</v>
      </c>
      <c r="C2225" s="16">
        <v>0</v>
      </c>
      <c r="D2225" s="16">
        <v>0</v>
      </c>
      <c r="E2225" s="16">
        <v>0</v>
      </c>
      <c r="F2225" s="16">
        <v>0</v>
      </c>
      <c r="G2225" s="16">
        <v>0</v>
      </c>
      <c r="H2225" s="16">
        <v>0</v>
      </c>
      <c r="I2225" s="16">
        <v>0</v>
      </c>
      <c r="J2225" s="16">
        <v>0</v>
      </c>
      <c r="K2225" s="16">
        <v>0</v>
      </c>
      <c r="L2225" s="16">
        <v>0</v>
      </c>
      <c r="M2225" s="16">
        <v>12.486793296451586</v>
      </c>
      <c r="N2225" s="16">
        <v>12.486793296451586</v>
      </c>
      <c r="O2225" s="16">
        <v>0</v>
      </c>
      <c r="P2225" s="16">
        <v>0</v>
      </c>
      <c r="Q2225" s="16">
        <v>0</v>
      </c>
      <c r="R2225" s="16">
        <v>1</v>
      </c>
      <c r="S2225" s="16">
        <v>1</v>
      </c>
    </row>
    <row r="2226" spans="1:19" x14ac:dyDescent="0.25">
      <c r="A2226" s="15" t="s">
        <v>524</v>
      </c>
      <c r="B2226" s="16">
        <v>0</v>
      </c>
      <c r="C2226" s="16">
        <v>0</v>
      </c>
      <c r="D2226" s="16">
        <v>0</v>
      </c>
      <c r="E2226" s="16">
        <v>0</v>
      </c>
      <c r="F2226" s="16">
        <v>0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12.486793296451586</v>
      </c>
      <c r="N2226" s="16">
        <v>12.486793296451586</v>
      </c>
      <c r="O2226" s="16">
        <v>0</v>
      </c>
      <c r="P2226" s="16">
        <v>0</v>
      </c>
      <c r="Q2226" s="16">
        <v>0</v>
      </c>
      <c r="R2226" s="16">
        <v>1</v>
      </c>
      <c r="S2226" s="16">
        <v>2</v>
      </c>
    </row>
    <row r="2227" spans="1:19" x14ac:dyDescent="0.25">
      <c r="A2227" s="15" t="s">
        <v>524</v>
      </c>
      <c r="B2227" s="16">
        <v>0</v>
      </c>
      <c r="C2227" s="16">
        <v>0</v>
      </c>
      <c r="D2227" s="16">
        <v>0</v>
      </c>
      <c r="E2227" s="16">
        <v>0</v>
      </c>
      <c r="F2227" s="16">
        <v>0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12.486793296451586</v>
      </c>
      <c r="N2227" s="16">
        <v>12.486793296451586</v>
      </c>
      <c r="O2227" s="16">
        <v>0</v>
      </c>
      <c r="P2227" s="16">
        <v>0</v>
      </c>
      <c r="Q2227" s="16">
        <v>0</v>
      </c>
      <c r="R2227" s="16">
        <v>1</v>
      </c>
      <c r="S2227" s="16">
        <v>3</v>
      </c>
    </row>
    <row r="2228" spans="1:19" x14ac:dyDescent="0.25">
      <c r="A2228" s="15" t="s">
        <v>524</v>
      </c>
      <c r="B2228" s="16">
        <v>0</v>
      </c>
      <c r="C2228" s="16">
        <v>0</v>
      </c>
      <c r="D2228" s="16">
        <v>0</v>
      </c>
      <c r="E2228" s="16">
        <v>0</v>
      </c>
      <c r="F2228" s="16">
        <v>0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12.486793296451586</v>
      </c>
      <c r="N2228" s="16">
        <v>12.486793296451586</v>
      </c>
      <c r="O2228" s="16">
        <v>0</v>
      </c>
      <c r="P2228" s="16">
        <v>0</v>
      </c>
      <c r="Q2228" s="16">
        <v>0</v>
      </c>
      <c r="R2228" s="16">
        <v>1</v>
      </c>
      <c r="S2228" s="16">
        <v>4</v>
      </c>
    </row>
    <row r="2229" spans="1:19" x14ac:dyDescent="0.25">
      <c r="A2229" s="15" t="s">
        <v>524</v>
      </c>
      <c r="B2229" s="16">
        <v>0</v>
      </c>
      <c r="C2229" s="16">
        <v>0</v>
      </c>
      <c r="D2229" s="16">
        <v>0</v>
      </c>
      <c r="E2229" s="16">
        <v>0</v>
      </c>
      <c r="F2229" s="16">
        <v>0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0</v>
      </c>
      <c r="M2229" s="16">
        <v>12.486793296451586</v>
      </c>
      <c r="N2229" s="16">
        <v>12.486793296451586</v>
      </c>
      <c r="O2229" s="16">
        <v>0</v>
      </c>
      <c r="P2229" s="16">
        <v>0</v>
      </c>
      <c r="Q2229" s="16">
        <v>0</v>
      </c>
      <c r="R2229" s="16">
        <v>1</v>
      </c>
      <c r="S2229" s="16">
        <v>5</v>
      </c>
    </row>
    <row r="2230" spans="1:19" x14ac:dyDescent="0.25">
      <c r="A2230" s="15" t="s">
        <v>524</v>
      </c>
      <c r="B2230" s="16">
        <v>0</v>
      </c>
      <c r="C2230" s="16">
        <v>0</v>
      </c>
      <c r="D2230" s="16">
        <v>0</v>
      </c>
      <c r="E2230" s="16">
        <v>0</v>
      </c>
      <c r="F2230" s="16">
        <v>0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0</v>
      </c>
      <c r="M2230" s="16">
        <v>12.486793296451586</v>
      </c>
      <c r="N2230" s="16">
        <v>12.486793296451586</v>
      </c>
      <c r="O2230" s="16">
        <v>0</v>
      </c>
      <c r="P2230" s="16">
        <v>0</v>
      </c>
      <c r="Q2230" s="16">
        <v>0</v>
      </c>
      <c r="R2230" s="16">
        <v>1</v>
      </c>
      <c r="S2230" s="16">
        <v>6</v>
      </c>
    </row>
    <row r="2231" spans="1:19" x14ac:dyDescent="0.25">
      <c r="A2231" s="15" t="s">
        <v>524</v>
      </c>
      <c r="B2231" s="16">
        <v>0</v>
      </c>
      <c r="C2231" s="16">
        <v>0</v>
      </c>
      <c r="D2231" s="16">
        <v>0</v>
      </c>
      <c r="E2231" s="16">
        <v>0</v>
      </c>
      <c r="F2231" s="16">
        <v>0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12.486793296451586</v>
      </c>
      <c r="N2231" s="16">
        <v>12.486793296451586</v>
      </c>
      <c r="O2231" s="16">
        <v>0</v>
      </c>
      <c r="P2231" s="16">
        <v>0</v>
      </c>
      <c r="Q2231" s="16">
        <v>0</v>
      </c>
      <c r="R2231" s="16">
        <v>1</v>
      </c>
      <c r="S2231" s="16">
        <v>7</v>
      </c>
    </row>
    <row r="2232" spans="1:19" x14ac:dyDescent="0.25">
      <c r="A2232" s="15" t="s">
        <v>524</v>
      </c>
      <c r="B2232" s="16">
        <v>0</v>
      </c>
      <c r="C2232" s="16">
        <v>0</v>
      </c>
      <c r="D2232" s="16">
        <v>0</v>
      </c>
      <c r="E2232" s="16">
        <v>0</v>
      </c>
      <c r="F2232" s="16">
        <v>0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12.486793296451586</v>
      </c>
      <c r="N2232" s="16">
        <v>12.486793296451586</v>
      </c>
      <c r="O2232" s="16">
        <v>0</v>
      </c>
      <c r="P2232" s="16">
        <v>0</v>
      </c>
      <c r="Q2232" s="16">
        <v>0</v>
      </c>
      <c r="R2232" s="16">
        <v>1</v>
      </c>
      <c r="S2232" s="16">
        <v>8</v>
      </c>
    </row>
    <row r="2233" spans="1:19" x14ac:dyDescent="0.25">
      <c r="A2233" s="15" t="s">
        <v>524</v>
      </c>
      <c r="B2233" s="16">
        <v>0</v>
      </c>
      <c r="C2233" s="16">
        <v>0</v>
      </c>
      <c r="D2233" s="16">
        <v>0</v>
      </c>
      <c r="E2233" s="16">
        <v>0</v>
      </c>
      <c r="F2233" s="16">
        <v>0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0</v>
      </c>
      <c r="M2233" s="16">
        <v>12.486793296451586</v>
      </c>
      <c r="N2233" s="16">
        <v>12.486793296451586</v>
      </c>
      <c r="O2233" s="16">
        <v>0</v>
      </c>
      <c r="P2233" s="16">
        <v>0</v>
      </c>
      <c r="Q2233" s="16">
        <v>0</v>
      </c>
      <c r="R2233" s="16">
        <v>1</v>
      </c>
      <c r="S2233" s="16">
        <v>9</v>
      </c>
    </row>
    <row r="2234" spans="1:19" x14ac:dyDescent="0.25">
      <c r="A2234" s="15" t="s">
        <v>524</v>
      </c>
      <c r="B2234" s="16">
        <v>0</v>
      </c>
      <c r="C2234" s="16">
        <v>0</v>
      </c>
      <c r="D2234" s="16">
        <v>0</v>
      </c>
      <c r="E2234" s="16">
        <v>0</v>
      </c>
      <c r="F2234" s="16">
        <v>0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12.486793296451586</v>
      </c>
      <c r="N2234" s="16">
        <v>12.486793296451586</v>
      </c>
      <c r="O2234" s="16">
        <v>0</v>
      </c>
      <c r="P2234" s="16">
        <v>0</v>
      </c>
      <c r="Q2234" s="16">
        <v>0</v>
      </c>
      <c r="R2234" s="16">
        <v>1</v>
      </c>
      <c r="S2234" s="16">
        <v>10</v>
      </c>
    </row>
    <row r="2235" spans="1:19" x14ac:dyDescent="0.25">
      <c r="A2235" s="15" t="s">
        <v>525</v>
      </c>
      <c r="B2235" s="16">
        <v>0</v>
      </c>
      <c r="C2235" s="16">
        <v>0</v>
      </c>
      <c r="D2235" s="16">
        <v>10</v>
      </c>
      <c r="E2235" s="16">
        <v>9</v>
      </c>
      <c r="F2235" s="16">
        <v>0</v>
      </c>
      <c r="G2235" s="16">
        <v>5.9198076147080547</v>
      </c>
      <c r="H2235" s="16">
        <v>5.9198076147080547</v>
      </c>
      <c r="I2235" s="16">
        <v>0</v>
      </c>
      <c r="J2235" s="16">
        <v>0.48551390188179899</v>
      </c>
      <c r="K2235" s="16">
        <v>0.48551390188179899</v>
      </c>
      <c r="L2235" s="16">
        <v>0</v>
      </c>
      <c r="M2235" s="16">
        <v>12.486793296451586</v>
      </c>
      <c r="N2235" s="16">
        <v>12.486793296451586</v>
      </c>
      <c r="O2235" s="16">
        <v>0</v>
      </c>
      <c r="P2235" s="16">
        <v>0</v>
      </c>
      <c r="Q2235" s="16">
        <v>0</v>
      </c>
      <c r="R2235" s="16">
        <v>1</v>
      </c>
      <c r="S2235" s="16">
        <v>0</v>
      </c>
    </row>
    <row r="2236" spans="1:19" x14ac:dyDescent="0.25">
      <c r="A2236" s="15" t="s">
        <v>525</v>
      </c>
      <c r="B2236" s="16">
        <v>0</v>
      </c>
      <c r="C2236" s="16">
        <v>0</v>
      </c>
      <c r="D2236" s="16">
        <v>10</v>
      </c>
      <c r="E2236" s="16">
        <v>9</v>
      </c>
      <c r="F2236" s="16">
        <v>0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12.486793296451586</v>
      </c>
      <c r="N2236" s="16">
        <v>12.486793296451586</v>
      </c>
      <c r="O2236" s="16">
        <v>0</v>
      </c>
      <c r="P2236" s="16">
        <v>0</v>
      </c>
      <c r="Q2236" s="16">
        <v>0</v>
      </c>
      <c r="R2236" s="16">
        <v>1</v>
      </c>
      <c r="S2236" s="16">
        <v>1</v>
      </c>
    </row>
    <row r="2237" spans="1:19" x14ac:dyDescent="0.25">
      <c r="A2237" s="15" t="s">
        <v>525</v>
      </c>
      <c r="B2237" s="16">
        <v>0</v>
      </c>
      <c r="C2237" s="16">
        <v>0</v>
      </c>
      <c r="D2237" s="16">
        <v>10</v>
      </c>
      <c r="E2237" s="16">
        <v>9</v>
      </c>
      <c r="F2237" s="16">
        <v>0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12.486793296451586</v>
      </c>
      <c r="N2237" s="16">
        <v>12.486793296451586</v>
      </c>
      <c r="O2237" s="16">
        <v>0</v>
      </c>
      <c r="P2237" s="16">
        <v>0</v>
      </c>
      <c r="Q2237" s="16">
        <v>0</v>
      </c>
      <c r="R2237" s="16">
        <v>1</v>
      </c>
      <c r="S2237" s="16">
        <v>2</v>
      </c>
    </row>
    <row r="2238" spans="1:19" x14ac:dyDescent="0.25">
      <c r="A2238" s="15" t="s">
        <v>525</v>
      </c>
      <c r="B2238" s="16">
        <v>0</v>
      </c>
      <c r="C2238" s="16">
        <v>0</v>
      </c>
      <c r="D2238" s="16">
        <v>10</v>
      </c>
      <c r="E2238" s="16">
        <v>9</v>
      </c>
      <c r="F2238" s="16">
        <v>0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12.486793296451586</v>
      </c>
      <c r="N2238" s="16">
        <v>12.486793296451586</v>
      </c>
      <c r="O2238" s="16">
        <v>0</v>
      </c>
      <c r="P2238" s="16">
        <v>0</v>
      </c>
      <c r="Q2238" s="16">
        <v>0</v>
      </c>
      <c r="R2238" s="16">
        <v>1</v>
      </c>
      <c r="S2238" s="16">
        <v>3</v>
      </c>
    </row>
    <row r="2239" spans="1:19" x14ac:dyDescent="0.25">
      <c r="A2239" s="15" t="s">
        <v>525</v>
      </c>
      <c r="B2239" s="16">
        <v>0</v>
      </c>
      <c r="C2239" s="16">
        <v>0</v>
      </c>
      <c r="D2239" s="16">
        <v>10</v>
      </c>
      <c r="E2239" s="16">
        <v>9</v>
      </c>
      <c r="F2239" s="16">
        <v>0</v>
      </c>
      <c r="G2239" s="16">
        <v>0</v>
      </c>
      <c r="H2239" s="16">
        <v>0</v>
      </c>
      <c r="I2239" s="16">
        <v>0</v>
      </c>
      <c r="J2239" s="16">
        <v>0</v>
      </c>
      <c r="K2239" s="16">
        <v>0</v>
      </c>
      <c r="L2239" s="16">
        <v>0</v>
      </c>
      <c r="M2239" s="16">
        <v>12.486793296451586</v>
      </c>
      <c r="N2239" s="16">
        <v>12.486793296451586</v>
      </c>
      <c r="O2239" s="16">
        <v>0</v>
      </c>
      <c r="P2239" s="16">
        <v>0</v>
      </c>
      <c r="Q2239" s="16">
        <v>0</v>
      </c>
      <c r="R2239" s="16">
        <v>1</v>
      </c>
      <c r="S2239" s="16">
        <v>4</v>
      </c>
    </row>
    <row r="2240" spans="1:19" x14ac:dyDescent="0.25">
      <c r="A2240" s="15" t="s">
        <v>525</v>
      </c>
      <c r="B2240" s="16">
        <v>0</v>
      </c>
      <c r="C2240" s="16">
        <v>0</v>
      </c>
      <c r="D2240" s="16">
        <v>10</v>
      </c>
      <c r="E2240" s="16">
        <v>9</v>
      </c>
      <c r="F2240" s="16">
        <v>0</v>
      </c>
      <c r="G2240" s="16">
        <v>0</v>
      </c>
      <c r="H2240" s="16">
        <v>0</v>
      </c>
      <c r="I2240" s="16">
        <v>0</v>
      </c>
      <c r="J2240" s="16">
        <v>0</v>
      </c>
      <c r="K2240" s="16">
        <v>0</v>
      </c>
      <c r="L2240" s="16">
        <v>0</v>
      </c>
      <c r="M2240" s="16">
        <v>12.486793296451586</v>
      </c>
      <c r="N2240" s="16">
        <v>12.486793296451586</v>
      </c>
      <c r="O2240" s="16">
        <v>0</v>
      </c>
      <c r="P2240" s="16">
        <v>0</v>
      </c>
      <c r="Q2240" s="16">
        <v>0</v>
      </c>
      <c r="R2240" s="16">
        <v>1</v>
      </c>
      <c r="S2240" s="16">
        <v>5</v>
      </c>
    </row>
    <row r="2241" spans="1:19" x14ac:dyDescent="0.25">
      <c r="A2241" s="15" t="s">
        <v>525</v>
      </c>
      <c r="B2241" s="16">
        <v>0</v>
      </c>
      <c r="C2241" s="16">
        <v>0</v>
      </c>
      <c r="D2241" s="16">
        <v>10</v>
      </c>
      <c r="E2241" s="16">
        <v>9</v>
      </c>
      <c r="F2241" s="16">
        <v>0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12.486793296451586</v>
      </c>
      <c r="N2241" s="16">
        <v>12.486793296451586</v>
      </c>
      <c r="O2241" s="16">
        <v>0</v>
      </c>
      <c r="P2241" s="16">
        <v>0</v>
      </c>
      <c r="Q2241" s="16">
        <v>0</v>
      </c>
      <c r="R2241" s="16">
        <v>1</v>
      </c>
      <c r="S2241" s="16">
        <v>6</v>
      </c>
    </row>
    <row r="2242" spans="1:19" x14ac:dyDescent="0.25">
      <c r="A2242" s="15" t="s">
        <v>525</v>
      </c>
      <c r="B2242" s="16">
        <v>0</v>
      </c>
      <c r="C2242" s="16">
        <v>0</v>
      </c>
      <c r="D2242" s="16">
        <v>10</v>
      </c>
      <c r="E2242" s="16">
        <v>9</v>
      </c>
      <c r="F2242" s="16">
        <v>0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12.486793296451586</v>
      </c>
      <c r="N2242" s="16">
        <v>12.486793296451586</v>
      </c>
      <c r="O2242" s="16">
        <v>0</v>
      </c>
      <c r="P2242" s="16">
        <v>0</v>
      </c>
      <c r="Q2242" s="16">
        <v>0</v>
      </c>
      <c r="R2242" s="16">
        <v>1</v>
      </c>
      <c r="S2242" s="16">
        <v>7</v>
      </c>
    </row>
    <row r="2243" spans="1:19" x14ac:dyDescent="0.25">
      <c r="A2243" s="15" t="s">
        <v>525</v>
      </c>
      <c r="B2243" s="16">
        <v>0</v>
      </c>
      <c r="C2243" s="16">
        <v>0</v>
      </c>
      <c r="D2243" s="16">
        <v>10</v>
      </c>
      <c r="E2243" s="16">
        <v>9</v>
      </c>
      <c r="F2243" s="16">
        <v>0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12.486793296451586</v>
      </c>
      <c r="N2243" s="16">
        <v>12.486793296451586</v>
      </c>
      <c r="O2243" s="16">
        <v>0</v>
      </c>
      <c r="P2243" s="16">
        <v>0</v>
      </c>
      <c r="Q2243" s="16">
        <v>0</v>
      </c>
      <c r="R2243" s="16">
        <v>1</v>
      </c>
      <c r="S2243" s="16">
        <v>8</v>
      </c>
    </row>
    <row r="2244" spans="1:19" x14ac:dyDescent="0.25">
      <c r="A2244" s="15" t="s">
        <v>525</v>
      </c>
      <c r="B2244" s="16">
        <v>0</v>
      </c>
      <c r="C2244" s="16">
        <v>0</v>
      </c>
      <c r="D2244" s="16">
        <v>10</v>
      </c>
      <c r="E2244" s="16">
        <v>9</v>
      </c>
      <c r="F2244" s="16">
        <v>0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0</v>
      </c>
      <c r="M2244" s="16">
        <v>12.486793296451586</v>
      </c>
      <c r="N2244" s="16">
        <v>12.486793296451586</v>
      </c>
      <c r="O2244" s="16">
        <v>0</v>
      </c>
      <c r="P2244" s="16">
        <v>0</v>
      </c>
      <c r="Q2244" s="16">
        <v>0</v>
      </c>
      <c r="R2244" s="16">
        <v>1</v>
      </c>
      <c r="S2244" s="16">
        <v>9</v>
      </c>
    </row>
    <row r="2245" spans="1:19" x14ac:dyDescent="0.25">
      <c r="A2245" s="15" t="s">
        <v>525</v>
      </c>
      <c r="B2245" s="16">
        <v>0</v>
      </c>
      <c r="C2245" s="16">
        <v>0</v>
      </c>
      <c r="D2245" s="16">
        <v>10</v>
      </c>
      <c r="E2245" s="16">
        <v>9</v>
      </c>
      <c r="F2245" s="16">
        <v>0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12.486793296451586</v>
      </c>
      <c r="N2245" s="16">
        <v>12.486793296451586</v>
      </c>
      <c r="O2245" s="16">
        <v>0</v>
      </c>
      <c r="P2245" s="16">
        <v>0</v>
      </c>
      <c r="Q2245" s="16">
        <v>0</v>
      </c>
      <c r="R2245" s="16">
        <v>1</v>
      </c>
      <c r="S2245" s="16">
        <v>10</v>
      </c>
    </row>
    <row r="2246" spans="1:19" x14ac:dyDescent="0.25">
      <c r="A2246" s="15" t="s">
        <v>526</v>
      </c>
      <c r="B2246" s="16">
        <v>0</v>
      </c>
      <c r="C2246" s="16">
        <v>0</v>
      </c>
      <c r="D2246" s="16">
        <v>10</v>
      </c>
      <c r="E2246" s="16">
        <v>9</v>
      </c>
      <c r="F2246" s="16">
        <v>0</v>
      </c>
      <c r="G2246" s="16">
        <v>5.9198076147080547</v>
      </c>
      <c r="H2246" s="16">
        <v>5.9198076147080547</v>
      </c>
      <c r="I2246" s="16">
        <v>0</v>
      </c>
      <c r="J2246" s="16">
        <v>0.48551390188179899</v>
      </c>
      <c r="K2246" s="16">
        <v>0.48551390188179899</v>
      </c>
      <c r="L2246" s="16">
        <v>0</v>
      </c>
      <c r="M2246" s="16">
        <v>12.486793296451586</v>
      </c>
      <c r="N2246" s="16">
        <v>12.486793296451586</v>
      </c>
      <c r="O2246" s="16">
        <v>0</v>
      </c>
      <c r="P2246" s="16">
        <v>0</v>
      </c>
      <c r="Q2246" s="16">
        <v>0</v>
      </c>
      <c r="R2246" s="16">
        <v>1</v>
      </c>
      <c r="S2246" s="16">
        <v>0</v>
      </c>
    </row>
    <row r="2247" spans="1:19" x14ac:dyDescent="0.25">
      <c r="A2247" s="15" t="s">
        <v>526</v>
      </c>
      <c r="B2247" s="16">
        <v>0</v>
      </c>
      <c r="C2247" s="16">
        <v>0</v>
      </c>
      <c r="D2247" s="16">
        <v>10</v>
      </c>
      <c r="E2247" s="16">
        <v>9</v>
      </c>
      <c r="F2247" s="16">
        <v>0</v>
      </c>
      <c r="G2247" s="16">
        <v>0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12.486793296451586</v>
      </c>
      <c r="N2247" s="16">
        <v>12.486793296451586</v>
      </c>
      <c r="O2247" s="16">
        <v>0</v>
      </c>
      <c r="P2247" s="16">
        <v>0</v>
      </c>
      <c r="Q2247" s="16">
        <v>0</v>
      </c>
      <c r="R2247" s="16">
        <v>1</v>
      </c>
      <c r="S2247" s="16">
        <v>1</v>
      </c>
    </row>
    <row r="2248" spans="1:19" x14ac:dyDescent="0.25">
      <c r="A2248" s="15" t="s">
        <v>526</v>
      </c>
      <c r="B2248" s="16">
        <v>0</v>
      </c>
      <c r="C2248" s="16">
        <v>0</v>
      </c>
      <c r="D2248" s="16">
        <v>10</v>
      </c>
      <c r="E2248" s="16">
        <v>9</v>
      </c>
      <c r="F2248" s="16">
        <v>0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12.486793296451586</v>
      </c>
      <c r="N2248" s="16">
        <v>12.486793296451586</v>
      </c>
      <c r="O2248" s="16">
        <v>0</v>
      </c>
      <c r="P2248" s="16">
        <v>0</v>
      </c>
      <c r="Q2248" s="16">
        <v>0</v>
      </c>
      <c r="R2248" s="16">
        <v>1</v>
      </c>
      <c r="S2248" s="16">
        <v>2</v>
      </c>
    </row>
    <row r="2249" spans="1:19" x14ac:dyDescent="0.25">
      <c r="A2249" s="15" t="s">
        <v>526</v>
      </c>
      <c r="B2249" s="16">
        <v>0</v>
      </c>
      <c r="C2249" s="16">
        <v>0</v>
      </c>
      <c r="D2249" s="16">
        <v>10</v>
      </c>
      <c r="E2249" s="16">
        <v>9</v>
      </c>
      <c r="F2249" s="16">
        <v>0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12.486793296451586</v>
      </c>
      <c r="N2249" s="16">
        <v>12.486793296451586</v>
      </c>
      <c r="O2249" s="16">
        <v>0</v>
      </c>
      <c r="P2249" s="16">
        <v>0</v>
      </c>
      <c r="Q2249" s="16">
        <v>0</v>
      </c>
      <c r="R2249" s="16">
        <v>1</v>
      </c>
      <c r="S2249" s="16">
        <v>3</v>
      </c>
    </row>
    <row r="2250" spans="1:19" x14ac:dyDescent="0.25">
      <c r="A2250" s="15" t="s">
        <v>526</v>
      </c>
      <c r="B2250" s="16">
        <v>0</v>
      </c>
      <c r="C2250" s="16">
        <v>0</v>
      </c>
      <c r="D2250" s="16">
        <v>10</v>
      </c>
      <c r="E2250" s="16">
        <v>9</v>
      </c>
      <c r="F2250" s="16">
        <v>0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12.486793296451586</v>
      </c>
      <c r="N2250" s="16">
        <v>12.486793296451586</v>
      </c>
      <c r="O2250" s="16">
        <v>0</v>
      </c>
      <c r="P2250" s="16">
        <v>0</v>
      </c>
      <c r="Q2250" s="16">
        <v>0</v>
      </c>
      <c r="R2250" s="16">
        <v>1</v>
      </c>
      <c r="S2250" s="16">
        <v>4</v>
      </c>
    </row>
    <row r="2251" spans="1:19" x14ac:dyDescent="0.25">
      <c r="A2251" s="15" t="s">
        <v>526</v>
      </c>
      <c r="B2251" s="16">
        <v>0</v>
      </c>
      <c r="C2251" s="16">
        <v>0</v>
      </c>
      <c r="D2251" s="16">
        <v>10</v>
      </c>
      <c r="E2251" s="16">
        <v>9</v>
      </c>
      <c r="F2251" s="16">
        <v>0</v>
      </c>
      <c r="G2251" s="16">
        <v>0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12.486793296451586</v>
      </c>
      <c r="N2251" s="16">
        <v>12.486793296451586</v>
      </c>
      <c r="O2251" s="16">
        <v>0</v>
      </c>
      <c r="P2251" s="16">
        <v>0</v>
      </c>
      <c r="Q2251" s="16">
        <v>0</v>
      </c>
      <c r="R2251" s="16">
        <v>1</v>
      </c>
      <c r="S2251" s="16">
        <v>5</v>
      </c>
    </row>
    <row r="2252" spans="1:19" x14ac:dyDescent="0.25">
      <c r="A2252" s="15" t="s">
        <v>526</v>
      </c>
      <c r="B2252" s="16">
        <v>0</v>
      </c>
      <c r="C2252" s="16">
        <v>0</v>
      </c>
      <c r="D2252" s="16">
        <v>10</v>
      </c>
      <c r="E2252" s="16">
        <v>9</v>
      </c>
      <c r="F2252" s="16">
        <v>0</v>
      </c>
      <c r="G2252" s="16">
        <v>0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12.486793296451586</v>
      </c>
      <c r="N2252" s="16">
        <v>12.486793296451586</v>
      </c>
      <c r="O2252" s="16">
        <v>0</v>
      </c>
      <c r="P2252" s="16">
        <v>0</v>
      </c>
      <c r="Q2252" s="16">
        <v>0</v>
      </c>
      <c r="R2252" s="16">
        <v>1</v>
      </c>
      <c r="S2252" s="16">
        <v>6</v>
      </c>
    </row>
    <row r="2253" spans="1:19" x14ac:dyDescent="0.25">
      <c r="A2253" s="15" t="s">
        <v>526</v>
      </c>
      <c r="B2253" s="16">
        <v>0</v>
      </c>
      <c r="C2253" s="16">
        <v>0</v>
      </c>
      <c r="D2253" s="16">
        <v>10</v>
      </c>
      <c r="E2253" s="16">
        <v>9</v>
      </c>
      <c r="F2253" s="16">
        <v>0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12.486793296451586</v>
      </c>
      <c r="N2253" s="16">
        <v>12.486793296451586</v>
      </c>
      <c r="O2253" s="16">
        <v>0</v>
      </c>
      <c r="P2253" s="16">
        <v>0</v>
      </c>
      <c r="Q2253" s="16">
        <v>0</v>
      </c>
      <c r="R2253" s="16">
        <v>1</v>
      </c>
      <c r="S2253" s="16">
        <v>7</v>
      </c>
    </row>
    <row r="2254" spans="1:19" x14ac:dyDescent="0.25">
      <c r="A2254" s="15" t="s">
        <v>526</v>
      </c>
      <c r="B2254" s="16">
        <v>0</v>
      </c>
      <c r="C2254" s="16">
        <v>0</v>
      </c>
      <c r="D2254" s="16">
        <v>10</v>
      </c>
      <c r="E2254" s="16">
        <v>9</v>
      </c>
      <c r="F2254" s="16">
        <v>0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12.486793296451586</v>
      </c>
      <c r="N2254" s="16">
        <v>12.486793296451586</v>
      </c>
      <c r="O2254" s="16">
        <v>0</v>
      </c>
      <c r="P2254" s="16">
        <v>0</v>
      </c>
      <c r="Q2254" s="16">
        <v>0</v>
      </c>
      <c r="R2254" s="16">
        <v>1</v>
      </c>
      <c r="S2254" s="16">
        <v>8</v>
      </c>
    </row>
    <row r="2255" spans="1:19" x14ac:dyDescent="0.25">
      <c r="A2255" s="15" t="s">
        <v>526</v>
      </c>
      <c r="B2255" s="16">
        <v>0</v>
      </c>
      <c r="C2255" s="16">
        <v>0</v>
      </c>
      <c r="D2255" s="16">
        <v>10</v>
      </c>
      <c r="E2255" s="16">
        <v>9</v>
      </c>
      <c r="F2255" s="16">
        <v>0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12.486793296451586</v>
      </c>
      <c r="N2255" s="16">
        <v>12.486793296451586</v>
      </c>
      <c r="O2255" s="16">
        <v>0</v>
      </c>
      <c r="P2255" s="16">
        <v>0</v>
      </c>
      <c r="Q2255" s="16">
        <v>0</v>
      </c>
      <c r="R2255" s="16">
        <v>1</v>
      </c>
      <c r="S2255" s="16">
        <v>9</v>
      </c>
    </row>
    <row r="2256" spans="1:19" x14ac:dyDescent="0.25">
      <c r="A2256" s="15" t="s">
        <v>526</v>
      </c>
      <c r="B2256" s="16">
        <v>0</v>
      </c>
      <c r="C2256" s="16">
        <v>0</v>
      </c>
      <c r="D2256" s="16">
        <v>10</v>
      </c>
      <c r="E2256" s="16">
        <v>9</v>
      </c>
      <c r="F2256" s="16">
        <v>0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12.486793296451586</v>
      </c>
      <c r="N2256" s="16">
        <v>12.486793296451586</v>
      </c>
      <c r="O2256" s="16">
        <v>0</v>
      </c>
      <c r="P2256" s="16">
        <v>0</v>
      </c>
      <c r="Q2256" s="16">
        <v>0</v>
      </c>
      <c r="R2256" s="16">
        <v>1</v>
      </c>
      <c r="S2256" s="16">
        <v>10</v>
      </c>
    </row>
    <row r="2257" spans="1:19" x14ac:dyDescent="0.25">
      <c r="A2257" s="15" t="s">
        <v>527</v>
      </c>
      <c r="B2257" s="16">
        <v>0</v>
      </c>
      <c r="C2257" s="16">
        <v>0</v>
      </c>
      <c r="D2257" s="16">
        <v>7</v>
      </c>
      <c r="E2257" s="16">
        <v>6</v>
      </c>
      <c r="F2257" s="16">
        <v>0</v>
      </c>
      <c r="G2257" s="16">
        <v>11.852137442665736</v>
      </c>
      <c r="H2257" s="16">
        <v>11.852137442665736</v>
      </c>
      <c r="I2257" s="16">
        <v>0</v>
      </c>
      <c r="J2257" s="16">
        <v>0.97205481494550106</v>
      </c>
      <c r="K2257" s="16">
        <v>0.97205481494550106</v>
      </c>
      <c r="L2257" s="16">
        <v>0</v>
      </c>
      <c r="M2257" s="16">
        <v>25</v>
      </c>
      <c r="N2257" s="16">
        <v>25</v>
      </c>
      <c r="O2257" s="16">
        <v>0</v>
      </c>
      <c r="P2257" s="16">
        <v>0</v>
      </c>
      <c r="Q2257" s="16">
        <v>0</v>
      </c>
      <c r="R2257" s="16">
        <v>1</v>
      </c>
      <c r="S2257" s="16">
        <v>0</v>
      </c>
    </row>
    <row r="2258" spans="1:19" x14ac:dyDescent="0.25">
      <c r="A2258" s="15" t="s">
        <v>527</v>
      </c>
      <c r="B2258" s="16">
        <v>0</v>
      </c>
      <c r="C2258" s="16">
        <v>0</v>
      </c>
      <c r="D2258" s="16">
        <v>7</v>
      </c>
      <c r="E2258" s="16">
        <v>6</v>
      </c>
      <c r="F2258" s="16">
        <v>0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25</v>
      </c>
      <c r="N2258" s="16">
        <v>25</v>
      </c>
      <c r="O2258" s="16">
        <v>0</v>
      </c>
      <c r="P2258" s="16">
        <v>0</v>
      </c>
      <c r="Q2258" s="16">
        <v>0</v>
      </c>
      <c r="R2258" s="16">
        <v>1</v>
      </c>
      <c r="S2258" s="16">
        <v>1</v>
      </c>
    </row>
    <row r="2259" spans="1:19" x14ac:dyDescent="0.25">
      <c r="A2259" s="15" t="s">
        <v>527</v>
      </c>
      <c r="B2259" s="16">
        <v>0</v>
      </c>
      <c r="C2259" s="16">
        <v>0</v>
      </c>
      <c r="D2259" s="16">
        <v>7</v>
      </c>
      <c r="E2259" s="16">
        <v>6</v>
      </c>
      <c r="F2259" s="16">
        <v>0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25</v>
      </c>
      <c r="N2259" s="16">
        <v>25</v>
      </c>
      <c r="O2259" s="16">
        <v>0</v>
      </c>
      <c r="P2259" s="16">
        <v>0</v>
      </c>
      <c r="Q2259" s="16">
        <v>0</v>
      </c>
      <c r="R2259" s="16">
        <v>1</v>
      </c>
      <c r="S2259" s="16">
        <v>2</v>
      </c>
    </row>
    <row r="2260" spans="1:19" x14ac:dyDescent="0.25">
      <c r="A2260" s="15" t="s">
        <v>527</v>
      </c>
      <c r="B2260" s="16">
        <v>0</v>
      </c>
      <c r="C2260" s="16">
        <v>0</v>
      </c>
      <c r="D2260" s="16">
        <v>7</v>
      </c>
      <c r="E2260" s="16">
        <v>6</v>
      </c>
      <c r="F2260" s="16">
        <v>0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25</v>
      </c>
      <c r="N2260" s="16">
        <v>25</v>
      </c>
      <c r="O2260" s="16">
        <v>0</v>
      </c>
      <c r="P2260" s="16">
        <v>0</v>
      </c>
      <c r="Q2260" s="16">
        <v>0</v>
      </c>
      <c r="R2260" s="16">
        <v>1</v>
      </c>
      <c r="S2260" s="16">
        <v>3</v>
      </c>
    </row>
    <row r="2261" spans="1:19" x14ac:dyDescent="0.25">
      <c r="A2261" s="15" t="s">
        <v>527</v>
      </c>
      <c r="B2261" s="16">
        <v>0</v>
      </c>
      <c r="C2261" s="16">
        <v>0</v>
      </c>
      <c r="D2261" s="16">
        <v>7</v>
      </c>
      <c r="E2261" s="16">
        <v>6</v>
      </c>
      <c r="F2261" s="16">
        <v>0</v>
      </c>
      <c r="G2261" s="16">
        <v>0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25</v>
      </c>
      <c r="N2261" s="16">
        <v>25</v>
      </c>
      <c r="O2261" s="16">
        <v>0</v>
      </c>
      <c r="P2261" s="16">
        <v>0</v>
      </c>
      <c r="Q2261" s="16">
        <v>0</v>
      </c>
      <c r="R2261" s="16">
        <v>1</v>
      </c>
      <c r="S2261" s="16">
        <v>4</v>
      </c>
    </row>
    <row r="2262" spans="1:19" x14ac:dyDescent="0.25">
      <c r="A2262" s="15" t="s">
        <v>527</v>
      </c>
      <c r="B2262" s="16">
        <v>0</v>
      </c>
      <c r="C2262" s="16">
        <v>0</v>
      </c>
      <c r="D2262" s="16">
        <v>7</v>
      </c>
      <c r="E2262" s="16">
        <v>6</v>
      </c>
      <c r="F2262" s="16">
        <v>0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25</v>
      </c>
      <c r="N2262" s="16">
        <v>25</v>
      </c>
      <c r="O2262" s="16">
        <v>0</v>
      </c>
      <c r="P2262" s="16">
        <v>0</v>
      </c>
      <c r="Q2262" s="16">
        <v>0</v>
      </c>
      <c r="R2262" s="16">
        <v>1</v>
      </c>
      <c r="S2262" s="16">
        <v>5</v>
      </c>
    </row>
    <row r="2263" spans="1:19" x14ac:dyDescent="0.25">
      <c r="A2263" s="15" t="s">
        <v>527</v>
      </c>
      <c r="B2263" s="16">
        <v>0</v>
      </c>
      <c r="C2263" s="16">
        <v>0</v>
      </c>
      <c r="D2263" s="16">
        <v>7</v>
      </c>
      <c r="E2263" s="16">
        <v>6</v>
      </c>
      <c r="F2263" s="16">
        <v>0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25</v>
      </c>
      <c r="N2263" s="16">
        <v>25</v>
      </c>
      <c r="O2263" s="16">
        <v>0</v>
      </c>
      <c r="P2263" s="16">
        <v>0</v>
      </c>
      <c r="Q2263" s="16">
        <v>0</v>
      </c>
      <c r="R2263" s="16">
        <v>1</v>
      </c>
      <c r="S2263" s="16">
        <v>6</v>
      </c>
    </row>
    <row r="2264" spans="1:19" x14ac:dyDescent="0.25">
      <c r="A2264" s="15" t="s">
        <v>527</v>
      </c>
      <c r="B2264" s="16">
        <v>0</v>
      </c>
      <c r="C2264" s="16">
        <v>0</v>
      </c>
      <c r="D2264" s="16">
        <v>7</v>
      </c>
      <c r="E2264" s="16">
        <v>6</v>
      </c>
      <c r="F2264" s="16">
        <v>0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25</v>
      </c>
      <c r="N2264" s="16">
        <v>25</v>
      </c>
      <c r="O2264" s="16">
        <v>0</v>
      </c>
      <c r="P2264" s="16">
        <v>0</v>
      </c>
      <c r="Q2264" s="16">
        <v>0</v>
      </c>
      <c r="R2264" s="16">
        <v>1</v>
      </c>
      <c r="S2264" s="16">
        <v>7</v>
      </c>
    </row>
    <row r="2265" spans="1:19" x14ac:dyDescent="0.25">
      <c r="A2265" s="15" t="s">
        <v>527</v>
      </c>
      <c r="B2265" s="16">
        <v>0</v>
      </c>
      <c r="C2265" s="16">
        <v>0</v>
      </c>
      <c r="D2265" s="16">
        <v>7</v>
      </c>
      <c r="E2265" s="16">
        <v>6</v>
      </c>
      <c r="F2265" s="16">
        <v>0</v>
      </c>
      <c r="G2265" s="16">
        <v>0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25</v>
      </c>
      <c r="N2265" s="16">
        <v>25</v>
      </c>
      <c r="O2265" s="16">
        <v>0</v>
      </c>
      <c r="P2265" s="16">
        <v>0</v>
      </c>
      <c r="Q2265" s="16">
        <v>0</v>
      </c>
      <c r="R2265" s="16">
        <v>1</v>
      </c>
      <c r="S2265" s="16">
        <v>8</v>
      </c>
    </row>
    <row r="2266" spans="1:19" x14ac:dyDescent="0.25">
      <c r="A2266" s="15" t="s">
        <v>527</v>
      </c>
      <c r="B2266" s="16">
        <v>0</v>
      </c>
      <c r="C2266" s="16">
        <v>0</v>
      </c>
      <c r="D2266" s="16">
        <v>7</v>
      </c>
      <c r="E2266" s="16">
        <v>6</v>
      </c>
      <c r="F2266" s="16">
        <v>0</v>
      </c>
      <c r="G2266" s="16">
        <v>0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25</v>
      </c>
      <c r="N2266" s="16">
        <v>25</v>
      </c>
      <c r="O2266" s="16">
        <v>0</v>
      </c>
      <c r="P2266" s="16">
        <v>0</v>
      </c>
      <c r="Q2266" s="16">
        <v>0</v>
      </c>
      <c r="R2266" s="16">
        <v>1</v>
      </c>
      <c r="S2266" s="16">
        <v>9</v>
      </c>
    </row>
    <row r="2267" spans="1:19" x14ac:dyDescent="0.25">
      <c r="A2267" s="15" t="s">
        <v>527</v>
      </c>
      <c r="B2267" s="16">
        <v>0</v>
      </c>
      <c r="C2267" s="16">
        <v>0</v>
      </c>
      <c r="D2267" s="16">
        <v>7</v>
      </c>
      <c r="E2267" s="16">
        <v>6</v>
      </c>
      <c r="F2267" s="16">
        <v>0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25</v>
      </c>
      <c r="N2267" s="16">
        <v>25</v>
      </c>
      <c r="O2267" s="16">
        <v>0</v>
      </c>
      <c r="P2267" s="16">
        <v>0</v>
      </c>
      <c r="Q2267" s="16">
        <v>0</v>
      </c>
      <c r="R2267" s="16">
        <v>1</v>
      </c>
      <c r="S2267" s="16">
        <v>10</v>
      </c>
    </row>
    <row r="2268" spans="1:19" x14ac:dyDescent="0.25">
      <c r="A2268" s="15" t="s">
        <v>528</v>
      </c>
      <c r="B2268" s="16">
        <v>0</v>
      </c>
      <c r="C2268" s="16">
        <v>12</v>
      </c>
      <c r="D2268" s="16">
        <v>12</v>
      </c>
      <c r="E2268" s="16">
        <v>0</v>
      </c>
      <c r="F2268" s="16">
        <v>5.9198076147080547</v>
      </c>
      <c r="G2268" s="16">
        <v>5.9198076147080547</v>
      </c>
      <c r="H2268" s="16">
        <v>0</v>
      </c>
      <c r="I2268" s="16">
        <v>0.48551390188179899</v>
      </c>
      <c r="J2268" s="16">
        <v>0.48551390188179899</v>
      </c>
      <c r="K2268" s="16">
        <v>0</v>
      </c>
      <c r="L2268" s="16">
        <v>12.486793296451586</v>
      </c>
      <c r="M2268" s="16">
        <v>12.486793296451586</v>
      </c>
      <c r="N2268" s="16">
        <v>0</v>
      </c>
      <c r="O2268" s="16">
        <v>0</v>
      </c>
      <c r="P2268" s="16">
        <v>0</v>
      </c>
      <c r="Q2268" s="16">
        <v>0</v>
      </c>
      <c r="R2268" s="16">
        <v>1</v>
      </c>
      <c r="S2268" s="16">
        <v>0</v>
      </c>
    </row>
    <row r="2269" spans="1:19" x14ac:dyDescent="0.25">
      <c r="A2269" s="15" t="s">
        <v>528</v>
      </c>
      <c r="B2269" s="16">
        <v>0</v>
      </c>
      <c r="C2269" s="16">
        <v>12</v>
      </c>
      <c r="D2269" s="16">
        <v>12</v>
      </c>
      <c r="E2269" s="16">
        <v>0</v>
      </c>
      <c r="F2269" s="16">
        <v>0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12.486793296451586</v>
      </c>
      <c r="M2269" s="16">
        <v>12.486793296451586</v>
      </c>
      <c r="N2269" s="16">
        <v>0</v>
      </c>
      <c r="O2269" s="16">
        <v>0</v>
      </c>
      <c r="P2269" s="16">
        <v>0</v>
      </c>
      <c r="Q2269" s="16">
        <v>0</v>
      </c>
      <c r="R2269" s="16">
        <v>1</v>
      </c>
      <c r="S2269" s="16">
        <v>1</v>
      </c>
    </row>
    <row r="2270" spans="1:19" x14ac:dyDescent="0.25">
      <c r="A2270" s="15" t="s">
        <v>528</v>
      </c>
      <c r="B2270" s="16">
        <v>0</v>
      </c>
      <c r="C2270" s="16">
        <v>12</v>
      </c>
      <c r="D2270" s="16">
        <v>12</v>
      </c>
      <c r="E2270" s="16">
        <v>0</v>
      </c>
      <c r="F2270" s="16">
        <v>0</v>
      </c>
      <c r="G2270" s="16">
        <v>0</v>
      </c>
      <c r="H2270" s="16">
        <v>0</v>
      </c>
      <c r="I2270" s="16">
        <v>0</v>
      </c>
      <c r="J2270" s="16">
        <v>0</v>
      </c>
      <c r="K2270" s="16">
        <v>0</v>
      </c>
      <c r="L2270" s="16">
        <v>12.486793296451586</v>
      </c>
      <c r="M2270" s="16">
        <v>12.486793296451586</v>
      </c>
      <c r="N2270" s="16">
        <v>0</v>
      </c>
      <c r="O2270" s="16">
        <v>0</v>
      </c>
      <c r="P2270" s="16">
        <v>0</v>
      </c>
      <c r="Q2270" s="16">
        <v>0</v>
      </c>
      <c r="R2270" s="16">
        <v>1</v>
      </c>
      <c r="S2270" s="16">
        <v>2</v>
      </c>
    </row>
    <row r="2271" spans="1:19" x14ac:dyDescent="0.25">
      <c r="A2271" s="15" t="s">
        <v>528</v>
      </c>
      <c r="B2271" s="16">
        <v>0</v>
      </c>
      <c r="C2271" s="16">
        <v>12</v>
      </c>
      <c r="D2271" s="16">
        <v>12</v>
      </c>
      <c r="E2271" s="16">
        <v>0</v>
      </c>
      <c r="F2271" s="16">
        <v>0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12.486793296451586</v>
      </c>
      <c r="M2271" s="16">
        <v>12.486793296451586</v>
      </c>
      <c r="N2271" s="16">
        <v>0</v>
      </c>
      <c r="O2271" s="16">
        <v>0</v>
      </c>
      <c r="P2271" s="16">
        <v>0</v>
      </c>
      <c r="Q2271" s="16">
        <v>0</v>
      </c>
      <c r="R2271" s="16">
        <v>1</v>
      </c>
      <c r="S2271" s="16">
        <v>3</v>
      </c>
    </row>
    <row r="2272" spans="1:19" x14ac:dyDescent="0.25">
      <c r="A2272" s="15" t="s">
        <v>528</v>
      </c>
      <c r="B2272" s="16">
        <v>0</v>
      </c>
      <c r="C2272" s="16">
        <v>12</v>
      </c>
      <c r="D2272" s="16">
        <v>12</v>
      </c>
      <c r="E2272" s="16">
        <v>0</v>
      </c>
      <c r="F2272" s="16">
        <v>0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12.486793296451586</v>
      </c>
      <c r="M2272" s="16">
        <v>12.486793296451586</v>
      </c>
      <c r="N2272" s="16">
        <v>0</v>
      </c>
      <c r="O2272" s="16">
        <v>0</v>
      </c>
      <c r="P2272" s="16">
        <v>0</v>
      </c>
      <c r="Q2272" s="16">
        <v>0</v>
      </c>
      <c r="R2272" s="16">
        <v>1</v>
      </c>
      <c r="S2272" s="16">
        <v>4</v>
      </c>
    </row>
    <row r="2273" spans="1:19" x14ac:dyDescent="0.25">
      <c r="A2273" s="15" t="s">
        <v>528</v>
      </c>
      <c r="B2273" s="16">
        <v>0</v>
      </c>
      <c r="C2273" s="16">
        <v>12</v>
      </c>
      <c r="D2273" s="16">
        <v>12</v>
      </c>
      <c r="E2273" s="16">
        <v>0</v>
      </c>
      <c r="F2273" s="16">
        <v>0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12.486793296451586</v>
      </c>
      <c r="M2273" s="16">
        <v>12.486793296451586</v>
      </c>
      <c r="N2273" s="16">
        <v>0</v>
      </c>
      <c r="O2273" s="16">
        <v>0</v>
      </c>
      <c r="P2273" s="16">
        <v>0</v>
      </c>
      <c r="Q2273" s="16">
        <v>0</v>
      </c>
      <c r="R2273" s="16">
        <v>1</v>
      </c>
      <c r="S2273" s="16">
        <v>5</v>
      </c>
    </row>
    <row r="2274" spans="1:19" x14ac:dyDescent="0.25">
      <c r="A2274" s="15" t="s">
        <v>528</v>
      </c>
      <c r="B2274" s="16">
        <v>0</v>
      </c>
      <c r="C2274" s="16">
        <v>12</v>
      </c>
      <c r="D2274" s="16">
        <v>12</v>
      </c>
      <c r="E2274" s="16">
        <v>0</v>
      </c>
      <c r="F2274" s="16">
        <v>0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12.486793296451586</v>
      </c>
      <c r="M2274" s="16">
        <v>12.486793296451586</v>
      </c>
      <c r="N2274" s="16">
        <v>0</v>
      </c>
      <c r="O2274" s="16">
        <v>0</v>
      </c>
      <c r="P2274" s="16">
        <v>0</v>
      </c>
      <c r="Q2274" s="16">
        <v>0</v>
      </c>
      <c r="R2274" s="16">
        <v>1</v>
      </c>
      <c r="S2274" s="16">
        <v>6</v>
      </c>
    </row>
    <row r="2275" spans="1:19" x14ac:dyDescent="0.25">
      <c r="A2275" s="15" t="s">
        <v>528</v>
      </c>
      <c r="B2275" s="16">
        <v>0</v>
      </c>
      <c r="C2275" s="16">
        <v>12</v>
      </c>
      <c r="D2275" s="16">
        <v>12</v>
      </c>
      <c r="E2275" s="16">
        <v>0</v>
      </c>
      <c r="F2275" s="16">
        <v>0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12.486793296451586</v>
      </c>
      <c r="M2275" s="16">
        <v>12.486793296451586</v>
      </c>
      <c r="N2275" s="16">
        <v>0</v>
      </c>
      <c r="O2275" s="16">
        <v>0</v>
      </c>
      <c r="P2275" s="16">
        <v>0</v>
      </c>
      <c r="Q2275" s="16">
        <v>0</v>
      </c>
      <c r="R2275" s="16">
        <v>1</v>
      </c>
      <c r="S2275" s="16">
        <v>7</v>
      </c>
    </row>
    <row r="2276" spans="1:19" x14ac:dyDescent="0.25">
      <c r="A2276" s="15" t="s">
        <v>528</v>
      </c>
      <c r="B2276" s="16">
        <v>0</v>
      </c>
      <c r="C2276" s="16">
        <v>12</v>
      </c>
      <c r="D2276" s="16">
        <v>12</v>
      </c>
      <c r="E2276" s="16">
        <v>0</v>
      </c>
      <c r="F2276" s="16">
        <v>0</v>
      </c>
      <c r="G2276" s="16">
        <v>0</v>
      </c>
      <c r="H2276" s="16">
        <v>0</v>
      </c>
      <c r="I2276" s="16">
        <v>0</v>
      </c>
      <c r="J2276" s="16">
        <v>0</v>
      </c>
      <c r="K2276" s="16">
        <v>0</v>
      </c>
      <c r="L2276" s="16">
        <v>12.486793296451586</v>
      </c>
      <c r="M2276" s="16">
        <v>12.486793296451586</v>
      </c>
      <c r="N2276" s="16">
        <v>0</v>
      </c>
      <c r="O2276" s="16">
        <v>0</v>
      </c>
      <c r="P2276" s="16">
        <v>0</v>
      </c>
      <c r="Q2276" s="16">
        <v>0</v>
      </c>
      <c r="R2276" s="16">
        <v>1</v>
      </c>
      <c r="S2276" s="16">
        <v>8</v>
      </c>
    </row>
    <row r="2277" spans="1:19" x14ac:dyDescent="0.25">
      <c r="A2277" s="15" t="s">
        <v>528</v>
      </c>
      <c r="B2277" s="16">
        <v>0</v>
      </c>
      <c r="C2277" s="16">
        <v>12</v>
      </c>
      <c r="D2277" s="16">
        <v>12</v>
      </c>
      <c r="E2277" s="16">
        <v>0</v>
      </c>
      <c r="F2277" s="16">
        <v>0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12.486793296451586</v>
      </c>
      <c r="M2277" s="16">
        <v>12.486793296451586</v>
      </c>
      <c r="N2277" s="16">
        <v>0</v>
      </c>
      <c r="O2277" s="16">
        <v>0</v>
      </c>
      <c r="P2277" s="16">
        <v>0</v>
      </c>
      <c r="Q2277" s="16">
        <v>0</v>
      </c>
      <c r="R2277" s="16">
        <v>1</v>
      </c>
      <c r="S2277" s="16">
        <v>9</v>
      </c>
    </row>
    <row r="2278" spans="1:19" x14ac:dyDescent="0.25">
      <c r="A2278" s="15" t="s">
        <v>528</v>
      </c>
      <c r="B2278" s="16">
        <v>0</v>
      </c>
      <c r="C2278" s="16">
        <v>12</v>
      </c>
      <c r="D2278" s="16">
        <v>12</v>
      </c>
      <c r="E2278" s="16">
        <v>0</v>
      </c>
      <c r="F2278" s="16">
        <v>0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12.486793296451586</v>
      </c>
      <c r="M2278" s="16">
        <v>12.486793296451586</v>
      </c>
      <c r="N2278" s="16">
        <v>0</v>
      </c>
      <c r="O2278" s="16">
        <v>0</v>
      </c>
      <c r="P2278" s="16">
        <v>0</v>
      </c>
      <c r="Q2278" s="16">
        <v>0</v>
      </c>
      <c r="R2278" s="16">
        <v>1</v>
      </c>
      <c r="S2278" s="16">
        <v>10</v>
      </c>
    </row>
    <row r="2279" spans="1:19" x14ac:dyDescent="0.25">
      <c r="A2279" s="15" t="s">
        <v>529</v>
      </c>
      <c r="B2279" s="16">
        <v>0</v>
      </c>
      <c r="C2279" s="16">
        <v>6</v>
      </c>
      <c r="D2279" s="16">
        <v>5</v>
      </c>
      <c r="E2279" s="16">
        <v>0</v>
      </c>
      <c r="F2279" s="16">
        <v>11.839615229416109</v>
      </c>
      <c r="G2279" s="16">
        <v>11.839615229416109</v>
      </c>
      <c r="H2279" s="16">
        <v>0</v>
      </c>
      <c r="I2279" s="16">
        <v>0.97102780376359799</v>
      </c>
      <c r="J2279" s="16">
        <v>0.97102780376359799</v>
      </c>
      <c r="K2279" s="16">
        <v>0</v>
      </c>
      <c r="L2279" s="16">
        <v>24.973586592903171</v>
      </c>
      <c r="M2279" s="16">
        <v>24.973586592903171</v>
      </c>
      <c r="N2279" s="16">
        <v>0</v>
      </c>
      <c r="O2279" s="16">
        <v>0</v>
      </c>
      <c r="P2279" s="16">
        <v>0</v>
      </c>
      <c r="Q2279" s="16">
        <v>0</v>
      </c>
      <c r="R2279" s="16">
        <v>1</v>
      </c>
      <c r="S2279" s="16">
        <v>0</v>
      </c>
    </row>
    <row r="2280" spans="1:19" x14ac:dyDescent="0.25">
      <c r="A2280" s="15" t="s">
        <v>529</v>
      </c>
      <c r="B2280" s="16">
        <v>0</v>
      </c>
      <c r="C2280" s="16">
        <v>6</v>
      </c>
      <c r="D2280" s="16">
        <v>5</v>
      </c>
      <c r="E2280" s="16">
        <v>0</v>
      </c>
      <c r="F2280" s="16">
        <v>0</v>
      </c>
      <c r="G2280" s="16">
        <v>0</v>
      </c>
      <c r="H2280" s="16">
        <v>0</v>
      </c>
      <c r="I2280" s="16">
        <v>0</v>
      </c>
      <c r="J2280" s="16">
        <v>0</v>
      </c>
      <c r="K2280" s="16">
        <v>0</v>
      </c>
      <c r="L2280" s="16">
        <v>24.973586592903171</v>
      </c>
      <c r="M2280" s="16">
        <v>24.973586592903171</v>
      </c>
      <c r="N2280" s="16">
        <v>0</v>
      </c>
      <c r="O2280" s="16">
        <v>0</v>
      </c>
      <c r="P2280" s="16">
        <v>0</v>
      </c>
      <c r="Q2280" s="16">
        <v>0</v>
      </c>
      <c r="R2280" s="16">
        <v>1</v>
      </c>
      <c r="S2280" s="16">
        <v>1</v>
      </c>
    </row>
    <row r="2281" spans="1:19" x14ac:dyDescent="0.25">
      <c r="A2281" s="15" t="s">
        <v>529</v>
      </c>
      <c r="B2281" s="16">
        <v>0</v>
      </c>
      <c r="C2281" s="16">
        <v>6</v>
      </c>
      <c r="D2281" s="16">
        <v>5</v>
      </c>
      <c r="E2281" s="16">
        <v>0</v>
      </c>
      <c r="F2281" s="16">
        <v>0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24.973586592903171</v>
      </c>
      <c r="M2281" s="16">
        <v>24.973586592903171</v>
      </c>
      <c r="N2281" s="16">
        <v>0</v>
      </c>
      <c r="O2281" s="16">
        <v>0</v>
      </c>
      <c r="P2281" s="16">
        <v>0</v>
      </c>
      <c r="Q2281" s="16">
        <v>0</v>
      </c>
      <c r="R2281" s="16">
        <v>1</v>
      </c>
      <c r="S2281" s="16">
        <v>2</v>
      </c>
    </row>
    <row r="2282" spans="1:19" x14ac:dyDescent="0.25">
      <c r="A2282" s="15" t="s">
        <v>529</v>
      </c>
      <c r="B2282" s="16">
        <v>0</v>
      </c>
      <c r="C2282" s="16">
        <v>6</v>
      </c>
      <c r="D2282" s="16">
        <v>5</v>
      </c>
      <c r="E2282" s="16">
        <v>0</v>
      </c>
      <c r="F2282" s="16">
        <v>0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24.973586592903171</v>
      </c>
      <c r="M2282" s="16">
        <v>24.973586592903171</v>
      </c>
      <c r="N2282" s="16">
        <v>0</v>
      </c>
      <c r="O2282" s="16">
        <v>0</v>
      </c>
      <c r="P2282" s="16">
        <v>0</v>
      </c>
      <c r="Q2282" s="16">
        <v>0</v>
      </c>
      <c r="R2282" s="16">
        <v>1</v>
      </c>
      <c r="S2282" s="16">
        <v>3</v>
      </c>
    </row>
    <row r="2283" spans="1:19" x14ac:dyDescent="0.25">
      <c r="A2283" s="15" t="s">
        <v>529</v>
      </c>
      <c r="B2283" s="16">
        <v>0</v>
      </c>
      <c r="C2283" s="16">
        <v>6</v>
      </c>
      <c r="D2283" s="16">
        <v>5</v>
      </c>
      <c r="E2283" s="16">
        <v>0</v>
      </c>
      <c r="F2283" s="16">
        <v>0</v>
      </c>
      <c r="G2283" s="16">
        <v>0</v>
      </c>
      <c r="H2283" s="16">
        <v>0</v>
      </c>
      <c r="I2283" s="16">
        <v>0</v>
      </c>
      <c r="J2283" s="16">
        <v>0</v>
      </c>
      <c r="K2283" s="16">
        <v>0</v>
      </c>
      <c r="L2283" s="16">
        <v>24.973586592903171</v>
      </c>
      <c r="M2283" s="16">
        <v>24.973586592903171</v>
      </c>
      <c r="N2283" s="16">
        <v>0</v>
      </c>
      <c r="O2283" s="16">
        <v>0</v>
      </c>
      <c r="P2283" s="16">
        <v>0</v>
      </c>
      <c r="Q2283" s="16">
        <v>0</v>
      </c>
      <c r="R2283" s="16">
        <v>1</v>
      </c>
      <c r="S2283" s="16">
        <v>4</v>
      </c>
    </row>
    <row r="2284" spans="1:19" x14ac:dyDescent="0.25">
      <c r="A2284" s="15" t="s">
        <v>529</v>
      </c>
      <c r="B2284" s="16">
        <v>0</v>
      </c>
      <c r="C2284" s="16">
        <v>6</v>
      </c>
      <c r="D2284" s="16">
        <v>5</v>
      </c>
      <c r="E2284" s="16">
        <v>0</v>
      </c>
      <c r="F2284" s="16">
        <v>0</v>
      </c>
      <c r="G2284" s="16">
        <v>0</v>
      </c>
      <c r="H2284" s="16">
        <v>0</v>
      </c>
      <c r="I2284" s="16">
        <v>0</v>
      </c>
      <c r="J2284" s="16">
        <v>0</v>
      </c>
      <c r="K2284" s="16">
        <v>0</v>
      </c>
      <c r="L2284" s="16">
        <v>24.973586592903171</v>
      </c>
      <c r="M2284" s="16">
        <v>24.973586592903171</v>
      </c>
      <c r="N2284" s="16">
        <v>0</v>
      </c>
      <c r="O2284" s="16">
        <v>0</v>
      </c>
      <c r="P2284" s="16">
        <v>0</v>
      </c>
      <c r="Q2284" s="16">
        <v>0</v>
      </c>
      <c r="R2284" s="16">
        <v>1</v>
      </c>
      <c r="S2284" s="16">
        <v>5</v>
      </c>
    </row>
    <row r="2285" spans="1:19" x14ac:dyDescent="0.25">
      <c r="A2285" s="15" t="s">
        <v>529</v>
      </c>
      <c r="B2285" s="16">
        <v>0</v>
      </c>
      <c r="C2285" s="16">
        <v>6</v>
      </c>
      <c r="D2285" s="16">
        <v>5</v>
      </c>
      <c r="E2285" s="16">
        <v>0</v>
      </c>
      <c r="F2285" s="16">
        <v>0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24.973586592903171</v>
      </c>
      <c r="M2285" s="16">
        <v>24.973586592903171</v>
      </c>
      <c r="N2285" s="16">
        <v>0</v>
      </c>
      <c r="O2285" s="16">
        <v>0</v>
      </c>
      <c r="P2285" s="16">
        <v>0</v>
      </c>
      <c r="Q2285" s="16">
        <v>0</v>
      </c>
      <c r="R2285" s="16">
        <v>1</v>
      </c>
      <c r="S2285" s="16">
        <v>6</v>
      </c>
    </row>
    <row r="2286" spans="1:19" x14ac:dyDescent="0.25">
      <c r="A2286" s="15" t="s">
        <v>529</v>
      </c>
      <c r="B2286" s="16">
        <v>0</v>
      </c>
      <c r="C2286" s="16">
        <v>6</v>
      </c>
      <c r="D2286" s="16">
        <v>5</v>
      </c>
      <c r="E2286" s="16">
        <v>0</v>
      </c>
      <c r="F2286" s="16">
        <v>0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24.973586592903171</v>
      </c>
      <c r="M2286" s="16">
        <v>24.973586592903171</v>
      </c>
      <c r="N2286" s="16">
        <v>0</v>
      </c>
      <c r="O2286" s="16">
        <v>0</v>
      </c>
      <c r="P2286" s="16">
        <v>0</v>
      </c>
      <c r="Q2286" s="16">
        <v>0</v>
      </c>
      <c r="R2286" s="16">
        <v>1</v>
      </c>
      <c r="S2286" s="16">
        <v>7</v>
      </c>
    </row>
    <row r="2287" spans="1:19" x14ac:dyDescent="0.25">
      <c r="A2287" s="15" t="s">
        <v>529</v>
      </c>
      <c r="B2287" s="16">
        <v>0</v>
      </c>
      <c r="C2287" s="16">
        <v>6</v>
      </c>
      <c r="D2287" s="16">
        <v>5</v>
      </c>
      <c r="E2287" s="16">
        <v>0</v>
      </c>
      <c r="F2287" s="16">
        <v>0</v>
      </c>
      <c r="G2287" s="16">
        <v>0</v>
      </c>
      <c r="H2287" s="16">
        <v>0</v>
      </c>
      <c r="I2287" s="16">
        <v>0</v>
      </c>
      <c r="J2287" s="16">
        <v>0</v>
      </c>
      <c r="K2287" s="16">
        <v>0</v>
      </c>
      <c r="L2287" s="16">
        <v>24.973586592903171</v>
      </c>
      <c r="M2287" s="16">
        <v>24.973586592903171</v>
      </c>
      <c r="N2287" s="16">
        <v>0</v>
      </c>
      <c r="O2287" s="16">
        <v>0</v>
      </c>
      <c r="P2287" s="16">
        <v>0</v>
      </c>
      <c r="Q2287" s="16">
        <v>0</v>
      </c>
      <c r="R2287" s="16">
        <v>1</v>
      </c>
      <c r="S2287" s="16">
        <v>8</v>
      </c>
    </row>
    <row r="2288" spans="1:19" x14ac:dyDescent="0.25">
      <c r="A2288" s="15" t="s">
        <v>529</v>
      </c>
      <c r="B2288" s="16">
        <v>0</v>
      </c>
      <c r="C2288" s="16">
        <v>6</v>
      </c>
      <c r="D2288" s="16">
        <v>5</v>
      </c>
      <c r="E2288" s="16">
        <v>0</v>
      </c>
      <c r="F2288" s="16">
        <v>0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24.973586592903171</v>
      </c>
      <c r="M2288" s="16">
        <v>24.973586592903171</v>
      </c>
      <c r="N2288" s="16">
        <v>0</v>
      </c>
      <c r="O2288" s="16">
        <v>0</v>
      </c>
      <c r="P2288" s="16">
        <v>0</v>
      </c>
      <c r="Q2288" s="16">
        <v>0</v>
      </c>
      <c r="R2288" s="16">
        <v>1</v>
      </c>
      <c r="S2288" s="16">
        <v>9</v>
      </c>
    </row>
    <row r="2289" spans="1:19" x14ac:dyDescent="0.25">
      <c r="A2289" s="15" t="s">
        <v>529</v>
      </c>
      <c r="B2289" s="16">
        <v>0</v>
      </c>
      <c r="C2289" s="16">
        <v>6</v>
      </c>
      <c r="D2289" s="16">
        <v>5</v>
      </c>
      <c r="E2289" s="16">
        <v>0</v>
      </c>
      <c r="F2289" s="16">
        <v>0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24.973586592903171</v>
      </c>
      <c r="M2289" s="16">
        <v>24.973586592903171</v>
      </c>
      <c r="N2289" s="16">
        <v>0</v>
      </c>
      <c r="O2289" s="16">
        <v>0</v>
      </c>
      <c r="P2289" s="16">
        <v>0</v>
      </c>
      <c r="Q2289" s="16">
        <v>0</v>
      </c>
      <c r="R2289" s="16">
        <v>1</v>
      </c>
      <c r="S2289" s="16">
        <v>10</v>
      </c>
    </row>
    <row r="2290" spans="1:19" x14ac:dyDescent="0.25">
      <c r="A2290" s="15" t="s">
        <v>530</v>
      </c>
      <c r="B2290" s="16">
        <v>0</v>
      </c>
      <c r="C2290" s="16">
        <v>12</v>
      </c>
      <c r="D2290" s="16">
        <v>11</v>
      </c>
      <c r="E2290" s="16">
        <v>0</v>
      </c>
      <c r="F2290" s="16">
        <v>11.852137442665736</v>
      </c>
      <c r="G2290" s="16">
        <v>11.852137442665736</v>
      </c>
      <c r="H2290" s="16">
        <v>0</v>
      </c>
      <c r="I2290" s="16">
        <v>0.97205481494550106</v>
      </c>
      <c r="J2290" s="16">
        <v>0.97205481494550106</v>
      </c>
      <c r="K2290" s="16">
        <v>0</v>
      </c>
      <c r="L2290" s="16">
        <v>25</v>
      </c>
      <c r="M2290" s="16">
        <v>25</v>
      </c>
      <c r="N2290" s="16">
        <v>0</v>
      </c>
      <c r="O2290" s="16">
        <v>0</v>
      </c>
      <c r="P2290" s="16">
        <v>0</v>
      </c>
      <c r="Q2290" s="16">
        <v>0</v>
      </c>
      <c r="R2290" s="16">
        <v>1</v>
      </c>
      <c r="S2290" s="16">
        <v>0</v>
      </c>
    </row>
    <row r="2291" spans="1:19" x14ac:dyDescent="0.25">
      <c r="A2291" s="15" t="s">
        <v>530</v>
      </c>
      <c r="B2291" s="16">
        <v>0</v>
      </c>
      <c r="C2291" s="16">
        <v>12</v>
      </c>
      <c r="D2291" s="16">
        <v>11</v>
      </c>
      <c r="E2291" s="16">
        <v>0</v>
      </c>
      <c r="F2291" s="16">
        <v>0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25</v>
      </c>
      <c r="M2291" s="16">
        <v>25</v>
      </c>
      <c r="N2291" s="16">
        <v>0</v>
      </c>
      <c r="O2291" s="16">
        <v>0</v>
      </c>
      <c r="P2291" s="16">
        <v>0</v>
      </c>
      <c r="Q2291" s="16">
        <v>0</v>
      </c>
      <c r="R2291" s="16">
        <v>1</v>
      </c>
      <c r="S2291" s="16">
        <v>1</v>
      </c>
    </row>
    <row r="2292" spans="1:19" x14ac:dyDescent="0.25">
      <c r="A2292" s="15" t="s">
        <v>530</v>
      </c>
      <c r="B2292" s="16">
        <v>0</v>
      </c>
      <c r="C2292" s="16">
        <v>12</v>
      </c>
      <c r="D2292" s="16">
        <v>11</v>
      </c>
      <c r="E2292" s="16">
        <v>0</v>
      </c>
      <c r="F2292" s="16">
        <v>0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25</v>
      </c>
      <c r="M2292" s="16">
        <v>25</v>
      </c>
      <c r="N2292" s="16">
        <v>0</v>
      </c>
      <c r="O2292" s="16">
        <v>0</v>
      </c>
      <c r="P2292" s="16">
        <v>0</v>
      </c>
      <c r="Q2292" s="16">
        <v>0</v>
      </c>
      <c r="R2292" s="16">
        <v>1</v>
      </c>
      <c r="S2292" s="16">
        <v>2</v>
      </c>
    </row>
    <row r="2293" spans="1:19" x14ac:dyDescent="0.25">
      <c r="A2293" s="15" t="s">
        <v>530</v>
      </c>
      <c r="B2293" s="16">
        <v>0</v>
      </c>
      <c r="C2293" s="16">
        <v>12</v>
      </c>
      <c r="D2293" s="16">
        <v>11</v>
      </c>
      <c r="E2293" s="16">
        <v>0</v>
      </c>
      <c r="F2293" s="16">
        <v>0</v>
      </c>
      <c r="G2293" s="16">
        <v>0</v>
      </c>
      <c r="H2293" s="16">
        <v>0</v>
      </c>
      <c r="I2293" s="16">
        <v>0</v>
      </c>
      <c r="J2293" s="16">
        <v>0</v>
      </c>
      <c r="K2293" s="16">
        <v>0</v>
      </c>
      <c r="L2293" s="16">
        <v>25</v>
      </c>
      <c r="M2293" s="16">
        <v>25</v>
      </c>
      <c r="N2293" s="16">
        <v>0</v>
      </c>
      <c r="O2293" s="16">
        <v>0</v>
      </c>
      <c r="P2293" s="16">
        <v>0</v>
      </c>
      <c r="Q2293" s="16">
        <v>0</v>
      </c>
      <c r="R2293" s="16">
        <v>1</v>
      </c>
      <c r="S2293" s="16">
        <v>3</v>
      </c>
    </row>
    <row r="2294" spans="1:19" x14ac:dyDescent="0.25">
      <c r="A2294" s="15" t="s">
        <v>530</v>
      </c>
      <c r="B2294" s="16">
        <v>0</v>
      </c>
      <c r="C2294" s="16">
        <v>12</v>
      </c>
      <c r="D2294" s="16">
        <v>11</v>
      </c>
      <c r="E2294" s="16">
        <v>0</v>
      </c>
      <c r="F2294" s="16">
        <v>0</v>
      </c>
      <c r="G2294" s="16">
        <v>0</v>
      </c>
      <c r="H2294" s="16">
        <v>0</v>
      </c>
      <c r="I2294" s="16">
        <v>0</v>
      </c>
      <c r="J2294" s="16">
        <v>0</v>
      </c>
      <c r="K2294" s="16">
        <v>0</v>
      </c>
      <c r="L2294" s="16">
        <v>25</v>
      </c>
      <c r="M2294" s="16">
        <v>25</v>
      </c>
      <c r="N2294" s="16">
        <v>0</v>
      </c>
      <c r="O2294" s="16">
        <v>0</v>
      </c>
      <c r="P2294" s="16">
        <v>0</v>
      </c>
      <c r="Q2294" s="16">
        <v>0</v>
      </c>
      <c r="R2294" s="16">
        <v>1</v>
      </c>
      <c r="S2294" s="16">
        <v>4</v>
      </c>
    </row>
    <row r="2295" spans="1:19" x14ac:dyDescent="0.25">
      <c r="A2295" s="15" t="s">
        <v>530</v>
      </c>
      <c r="B2295" s="16">
        <v>0</v>
      </c>
      <c r="C2295" s="16">
        <v>12</v>
      </c>
      <c r="D2295" s="16">
        <v>11</v>
      </c>
      <c r="E2295" s="16">
        <v>0</v>
      </c>
      <c r="F2295" s="16">
        <v>0</v>
      </c>
      <c r="G2295" s="16">
        <v>0</v>
      </c>
      <c r="H2295" s="16">
        <v>0</v>
      </c>
      <c r="I2295" s="16">
        <v>0</v>
      </c>
      <c r="J2295" s="16">
        <v>0</v>
      </c>
      <c r="K2295" s="16">
        <v>0</v>
      </c>
      <c r="L2295" s="16">
        <v>25</v>
      </c>
      <c r="M2295" s="16">
        <v>25</v>
      </c>
      <c r="N2295" s="16">
        <v>0</v>
      </c>
      <c r="O2295" s="16">
        <v>0</v>
      </c>
      <c r="P2295" s="16">
        <v>0</v>
      </c>
      <c r="Q2295" s="16">
        <v>0</v>
      </c>
      <c r="R2295" s="16">
        <v>1</v>
      </c>
      <c r="S2295" s="16">
        <v>5</v>
      </c>
    </row>
    <row r="2296" spans="1:19" x14ac:dyDescent="0.25">
      <c r="A2296" s="15" t="s">
        <v>530</v>
      </c>
      <c r="B2296" s="16">
        <v>0</v>
      </c>
      <c r="C2296" s="16">
        <v>12</v>
      </c>
      <c r="D2296" s="16">
        <v>11</v>
      </c>
      <c r="E2296" s="16">
        <v>0</v>
      </c>
      <c r="F2296" s="16">
        <v>0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25</v>
      </c>
      <c r="M2296" s="16">
        <v>25</v>
      </c>
      <c r="N2296" s="16">
        <v>0</v>
      </c>
      <c r="O2296" s="16">
        <v>0</v>
      </c>
      <c r="P2296" s="16">
        <v>0</v>
      </c>
      <c r="Q2296" s="16">
        <v>0</v>
      </c>
      <c r="R2296" s="16">
        <v>1</v>
      </c>
      <c r="S2296" s="16">
        <v>6</v>
      </c>
    </row>
    <row r="2297" spans="1:19" x14ac:dyDescent="0.25">
      <c r="A2297" s="15" t="s">
        <v>530</v>
      </c>
      <c r="B2297" s="16">
        <v>0</v>
      </c>
      <c r="C2297" s="16">
        <v>12</v>
      </c>
      <c r="D2297" s="16">
        <v>11</v>
      </c>
      <c r="E2297" s="16">
        <v>0</v>
      </c>
      <c r="F2297" s="16">
        <v>0</v>
      </c>
      <c r="G2297" s="16">
        <v>0</v>
      </c>
      <c r="H2297" s="16">
        <v>0</v>
      </c>
      <c r="I2297" s="16">
        <v>0</v>
      </c>
      <c r="J2297" s="16">
        <v>0</v>
      </c>
      <c r="K2297" s="16">
        <v>0</v>
      </c>
      <c r="L2297" s="16">
        <v>25</v>
      </c>
      <c r="M2297" s="16">
        <v>25</v>
      </c>
      <c r="N2297" s="16">
        <v>0</v>
      </c>
      <c r="O2297" s="16">
        <v>0</v>
      </c>
      <c r="P2297" s="16">
        <v>0</v>
      </c>
      <c r="Q2297" s="16">
        <v>0</v>
      </c>
      <c r="R2297" s="16">
        <v>1</v>
      </c>
      <c r="S2297" s="16">
        <v>7</v>
      </c>
    </row>
    <row r="2298" spans="1:19" x14ac:dyDescent="0.25">
      <c r="A2298" s="15" t="s">
        <v>530</v>
      </c>
      <c r="B2298" s="16">
        <v>0</v>
      </c>
      <c r="C2298" s="16">
        <v>12</v>
      </c>
      <c r="D2298" s="16">
        <v>11</v>
      </c>
      <c r="E2298" s="16">
        <v>0</v>
      </c>
      <c r="F2298" s="16">
        <v>0</v>
      </c>
      <c r="G2298" s="16">
        <v>0</v>
      </c>
      <c r="H2298" s="16">
        <v>0</v>
      </c>
      <c r="I2298" s="16">
        <v>0</v>
      </c>
      <c r="J2298" s="16">
        <v>0</v>
      </c>
      <c r="K2298" s="16">
        <v>0</v>
      </c>
      <c r="L2298" s="16">
        <v>25</v>
      </c>
      <c r="M2298" s="16">
        <v>25</v>
      </c>
      <c r="N2298" s="16">
        <v>0</v>
      </c>
      <c r="O2298" s="16">
        <v>0</v>
      </c>
      <c r="P2298" s="16">
        <v>0</v>
      </c>
      <c r="Q2298" s="16">
        <v>0</v>
      </c>
      <c r="R2298" s="16">
        <v>1</v>
      </c>
      <c r="S2298" s="16">
        <v>8</v>
      </c>
    </row>
    <row r="2299" spans="1:19" x14ac:dyDescent="0.25">
      <c r="A2299" s="15" t="s">
        <v>530</v>
      </c>
      <c r="B2299" s="16">
        <v>0</v>
      </c>
      <c r="C2299" s="16">
        <v>12</v>
      </c>
      <c r="D2299" s="16">
        <v>11</v>
      </c>
      <c r="E2299" s="16">
        <v>0</v>
      </c>
      <c r="F2299" s="16">
        <v>0</v>
      </c>
      <c r="G2299" s="16">
        <v>0</v>
      </c>
      <c r="H2299" s="16">
        <v>0</v>
      </c>
      <c r="I2299" s="16">
        <v>0</v>
      </c>
      <c r="J2299" s="16">
        <v>0</v>
      </c>
      <c r="K2299" s="16">
        <v>0</v>
      </c>
      <c r="L2299" s="16">
        <v>25</v>
      </c>
      <c r="M2299" s="16">
        <v>25</v>
      </c>
      <c r="N2299" s="16">
        <v>0</v>
      </c>
      <c r="O2299" s="16">
        <v>0</v>
      </c>
      <c r="P2299" s="16">
        <v>0</v>
      </c>
      <c r="Q2299" s="16">
        <v>0</v>
      </c>
      <c r="R2299" s="16">
        <v>1</v>
      </c>
      <c r="S2299" s="16">
        <v>9</v>
      </c>
    </row>
    <row r="2300" spans="1:19" x14ac:dyDescent="0.25">
      <c r="A2300" s="15" t="s">
        <v>530</v>
      </c>
      <c r="B2300" s="16">
        <v>0</v>
      </c>
      <c r="C2300" s="16">
        <v>12</v>
      </c>
      <c r="D2300" s="16">
        <v>11</v>
      </c>
      <c r="E2300" s="16">
        <v>0</v>
      </c>
      <c r="F2300" s="16">
        <v>0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25</v>
      </c>
      <c r="M2300" s="16">
        <v>25</v>
      </c>
      <c r="N2300" s="16">
        <v>0</v>
      </c>
      <c r="O2300" s="16">
        <v>0</v>
      </c>
      <c r="P2300" s="16">
        <v>0</v>
      </c>
      <c r="Q2300" s="16">
        <v>0</v>
      </c>
      <c r="R2300" s="16">
        <v>1</v>
      </c>
      <c r="S2300" s="16">
        <v>10</v>
      </c>
    </row>
    <row r="2301" spans="1:19" x14ac:dyDescent="0.25">
      <c r="A2301" s="15" t="s">
        <v>531</v>
      </c>
      <c r="B2301" s="16">
        <v>0</v>
      </c>
      <c r="C2301" s="16">
        <v>4</v>
      </c>
      <c r="D2301" s="16">
        <v>0</v>
      </c>
      <c r="E2301" s="16">
        <v>3</v>
      </c>
      <c r="F2301" s="16">
        <v>5.9198076147080547</v>
      </c>
      <c r="G2301" s="16">
        <v>0</v>
      </c>
      <c r="H2301" s="16">
        <v>5.9198076147080547</v>
      </c>
      <c r="I2301" s="16">
        <v>0.48551390188179899</v>
      </c>
      <c r="J2301" s="16">
        <v>0</v>
      </c>
      <c r="K2301" s="16">
        <v>0.48551390188179899</v>
      </c>
      <c r="L2301" s="16">
        <v>12.486793296451586</v>
      </c>
      <c r="M2301" s="16">
        <v>0</v>
      </c>
      <c r="N2301" s="16">
        <v>12.486793296451586</v>
      </c>
      <c r="O2301" s="16">
        <v>0</v>
      </c>
      <c r="P2301" s="16">
        <v>0</v>
      </c>
      <c r="Q2301" s="16">
        <v>0</v>
      </c>
      <c r="R2301" s="16">
        <v>1</v>
      </c>
      <c r="S2301" s="16">
        <v>0</v>
      </c>
    </row>
    <row r="2302" spans="1:19" x14ac:dyDescent="0.25">
      <c r="A2302" s="15" t="s">
        <v>531</v>
      </c>
      <c r="B2302" s="16">
        <v>0</v>
      </c>
      <c r="C2302" s="16">
        <v>4</v>
      </c>
      <c r="D2302" s="16">
        <v>0</v>
      </c>
      <c r="E2302" s="16">
        <v>3</v>
      </c>
      <c r="F2302" s="16">
        <v>0</v>
      </c>
      <c r="G2302" s="16">
        <v>0</v>
      </c>
      <c r="H2302" s="16">
        <v>0</v>
      </c>
      <c r="I2302" s="16">
        <v>0</v>
      </c>
      <c r="J2302" s="16">
        <v>0</v>
      </c>
      <c r="K2302" s="16">
        <v>0</v>
      </c>
      <c r="L2302" s="16">
        <v>12.486793296451586</v>
      </c>
      <c r="M2302" s="16">
        <v>0</v>
      </c>
      <c r="N2302" s="16">
        <v>12.486793296451586</v>
      </c>
      <c r="O2302" s="16">
        <v>0</v>
      </c>
      <c r="P2302" s="16">
        <v>0</v>
      </c>
      <c r="Q2302" s="16">
        <v>0</v>
      </c>
      <c r="R2302" s="16">
        <v>1</v>
      </c>
      <c r="S2302" s="16">
        <v>1</v>
      </c>
    </row>
    <row r="2303" spans="1:19" x14ac:dyDescent="0.25">
      <c r="A2303" s="15" t="s">
        <v>531</v>
      </c>
      <c r="B2303" s="16">
        <v>0</v>
      </c>
      <c r="C2303" s="16">
        <v>4</v>
      </c>
      <c r="D2303" s="16">
        <v>0</v>
      </c>
      <c r="E2303" s="16">
        <v>3</v>
      </c>
      <c r="F2303" s="16">
        <v>0</v>
      </c>
      <c r="G2303" s="16">
        <v>0</v>
      </c>
      <c r="H2303" s="16">
        <v>0</v>
      </c>
      <c r="I2303" s="16">
        <v>0</v>
      </c>
      <c r="J2303" s="16">
        <v>0</v>
      </c>
      <c r="K2303" s="16">
        <v>0</v>
      </c>
      <c r="L2303" s="16">
        <v>12.486793296451586</v>
      </c>
      <c r="M2303" s="16">
        <v>0</v>
      </c>
      <c r="N2303" s="16">
        <v>12.486793296451586</v>
      </c>
      <c r="O2303" s="16">
        <v>0</v>
      </c>
      <c r="P2303" s="16">
        <v>0</v>
      </c>
      <c r="Q2303" s="16">
        <v>0</v>
      </c>
      <c r="R2303" s="16">
        <v>1</v>
      </c>
      <c r="S2303" s="16">
        <v>2</v>
      </c>
    </row>
    <row r="2304" spans="1:19" x14ac:dyDescent="0.25">
      <c r="A2304" s="15" t="s">
        <v>531</v>
      </c>
      <c r="B2304" s="16">
        <v>0</v>
      </c>
      <c r="C2304" s="16">
        <v>4</v>
      </c>
      <c r="D2304" s="16">
        <v>0</v>
      </c>
      <c r="E2304" s="16">
        <v>3</v>
      </c>
      <c r="F2304" s="16">
        <v>0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12.486793296451586</v>
      </c>
      <c r="M2304" s="16">
        <v>0</v>
      </c>
      <c r="N2304" s="16">
        <v>12.486793296451586</v>
      </c>
      <c r="O2304" s="16">
        <v>0</v>
      </c>
      <c r="P2304" s="16">
        <v>0</v>
      </c>
      <c r="Q2304" s="16">
        <v>0</v>
      </c>
      <c r="R2304" s="16">
        <v>1</v>
      </c>
      <c r="S2304" s="16">
        <v>3</v>
      </c>
    </row>
    <row r="2305" spans="1:19" x14ac:dyDescent="0.25">
      <c r="A2305" s="15" t="s">
        <v>531</v>
      </c>
      <c r="B2305" s="16">
        <v>0</v>
      </c>
      <c r="C2305" s="16">
        <v>4</v>
      </c>
      <c r="D2305" s="16">
        <v>0</v>
      </c>
      <c r="E2305" s="16">
        <v>3</v>
      </c>
      <c r="F2305" s="16">
        <v>0</v>
      </c>
      <c r="G2305" s="16">
        <v>0</v>
      </c>
      <c r="H2305" s="16">
        <v>0</v>
      </c>
      <c r="I2305" s="16">
        <v>0</v>
      </c>
      <c r="J2305" s="16">
        <v>0</v>
      </c>
      <c r="K2305" s="16">
        <v>0</v>
      </c>
      <c r="L2305" s="16">
        <v>12.486793296451586</v>
      </c>
      <c r="M2305" s="16">
        <v>0</v>
      </c>
      <c r="N2305" s="16">
        <v>12.486793296451586</v>
      </c>
      <c r="O2305" s="16">
        <v>0</v>
      </c>
      <c r="P2305" s="16">
        <v>0</v>
      </c>
      <c r="Q2305" s="16">
        <v>0</v>
      </c>
      <c r="R2305" s="16">
        <v>1</v>
      </c>
      <c r="S2305" s="16">
        <v>4</v>
      </c>
    </row>
    <row r="2306" spans="1:19" x14ac:dyDescent="0.25">
      <c r="A2306" s="15" t="s">
        <v>531</v>
      </c>
      <c r="B2306" s="16">
        <v>0</v>
      </c>
      <c r="C2306" s="16">
        <v>4</v>
      </c>
      <c r="D2306" s="16">
        <v>0</v>
      </c>
      <c r="E2306" s="16">
        <v>3</v>
      </c>
      <c r="F2306" s="16">
        <v>0</v>
      </c>
      <c r="G2306" s="16">
        <v>0</v>
      </c>
      <c r="H2306" s="16">
        <v>0</v>
      </c>
      <c r="I2306" s="16">
        <v>0</v>
      </c>
      <c r="J2306" s="16">
        <v>0</v>
      </c>
      <c r="K2306" s="16">
        <v>0</v>
      </c>
      <c r="L2306" s="16">
        <v>12.486793296451586</v>
      </c>
      <c r="M2306" s="16">
        <v>0</v>
      </c>
      <c r="N2306" s="16">
        <v>12.486793296451586</v>
      </c>
      <c r="O2306" s="16">
        <v>0</v>
      </c>
      <c r="P2306" s="16">
        <v>0</v>
      </c>
      <c r="Q2306" s="16">
        <v>0</v>
      </c>
      <c r="R2306" s="16">
        <v>1</v>
      </c>
      <c r="S2306" s="16">
        <v>5</v>
      </c>
    </row>
    <row r="2307" spans="1:19" x14ac:dyDescent="0.25">
      <c r="A2307" s="15" t="s">
        <v>531</v>
      </c>
      <c r="B2307" s="16">
        <v>0</v>
      </c>
      <c r="C2307" s="16">
        <v>4</v>
      </c>
      <c r="D2307" s="16">
        <v>0</v>
      </c>
      <c r="E2307" s="16">
        <v>3</v>
      </c>
      <c r="F2307" s="16">
        <v>0</v>
      </c>
      <c r="G2307" s="16">
        <v>0</v>
      </c>
      <c r="H2307" s="16">
        <v>0</v>
      </c>
      <c r="I2307" s="16">
        <v>0</v>
      </c>
      <c r="J2307" s="16">
        <v>0</v>
      </c>
      <c r="K2307" s="16">
        <v>0</v>
      </c>
      <c r="L2307" s="16">
        <v>12.486793296451586</v>
      </c>
      <c r="M2307" s="16">
        <v>0</v>
      </c>
      <c r="N2307" s="16">
        <v>12.486793296451586</v>
      </c>
      <c r="O2307" s="16">
        <v>0</v>
      </c>
      <c r="P2307" s="16">
        <v>0</v>
      </c>
      <c r="Q2307" s="16">
        <v>0</v>
      </c>
      <c r="R2307" s="16">
        <v>1</v>
      </c>
      <c r="S2307" s="16">
        <v>6</v>
      </c>
    </row>
    <row r="2308" spans="1:19" x14ac:dyDescent="0.25">
      <c r="A2308" s="15" t="s">
        <v>531</v>
      </c>
      <c r="B2308" s="16">
        <v>0</v>
      </c>
      <c r="C2308" s="16">
        <v>4</v>
      </c>
      <c r="D2308" s="16">
        <v>0</v>
      </c>
      <c r="E2308" s="16">
        <v>3</v>
      </c>
      <c r="F2308" s="16">
        <v>0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12.486793296451586</v>
      </c>
      <c r="M2308" s="16">
        <v>0</v>
      </c>
      <c r="N2308" s="16">
        <v>12.486793296451586</v>
      </c>
      <c r="O2308" s="16">
        <v>0</v>
      </c>
      <c r="P2308" s="16">
        <v>0</v>
      </c>
      <c r="Q2308" s="16">
        <v>0</v>
      </c>
      <c r="R2308" s="16">
        <v>1</v>
      </c>
      <c r="S2308" s="16">
        <v>7</v>
      </c>
    </row>
    <row r="2309" spans="1:19" x14ac:dyDescent="0.25">
      <c r="A2309" s="15" t="s">
        <v>531</v>
      </c>
      <c r="B2309" s="16">
        <v>0</v>
      </c>
      <c r="C2309" s="16">
        <v>4</v>
      </c>
      <c r="D2309" s="16">
        <v>0</v>
      </c>
      <c r="E2309" s="16">
        <v>3</v>
      </c>
      <c r="F2309" s="16">
        <v>0</v>
      </c>
      <c r="G2309" s="16">
        <v>0</v>
      </c>
      <c r="H2309" s="16">
        <v>0</v>
      </c>
      <c r="I2309" s="16">
        <v>0</v>
      </c>
      <c r="J2309" s="16">
        <v>0</v>
      </c>
      <c r="K2309" s="16">
        <v>0</v>
      </c>
      <c r="L2309" s="16">
        <v>12.486793296451586</v>
      </c>
      <c r="M2309" s="16">
        <v>0</v>
      </c>
      <c r="N2309" s="16">
        <v>12.486793296451586</v>
      </c>
      <c r="O2309" s="16">
        <v>0</v>
      </c>
      <c r="P2309" s="16">
        <v>0</v>
      </c>
      <c r="Q2309" s="16">
        <v>0</v>
      </c>
      <c r="R2309" s="16">
        <v>1</v>
      </c>
      <c r="S2309" s="16">
        <v>8</v>
      </c>
    </row>
    <row r="2310" spans="1:19" x14ac:dyDescent="0.25">
      <c r="A2310" s="15" t="s">
        <v>531</v>
      </c>
      <c r="B2310" s="16">
        <v>0</v>
      </c>
      <c r="C2310" s="16">
        <v>4</v>
      </c>
      <c r="D2310" s="16">
        <v>0</v>
      </c>
      <c r="E2310" s="16">
        <v>3</v>
      </c>
      <c r="F2310" s="16">
        <v>0</v>
      </c>
      <c r="G2310" s="16">
        <v>0</v>
      </c>
      <c r="H2310" s="16">
        <v>0</v>
      </c>
      <c r="I2310" s="16">
        <v>0</v>
      </c>
      <c r="J2310" s="16">
        <v>0</v>
      </c>
      <c r="K2310" s="16">
        <v>0</v>
      </c>
      <c r="L2310" s="16">
        <v>12.486793296451586</v>
      </c>
      <c r="M2310" s="16">
        <v>0</v>
      </c>
      <c r="N2310" s="16">
        <v>12.486793296451586</v>
      </c>
      <c r="O2310" s="16">
        <v>0</v>
      </c>
      <c r="P2310" s="16">
        <v>0</v>
      </c>
      <c r="Q2310" s="16">
        <v>0</v>
      </c>
      <c r="R2310" s="16">
        <v>1</v>
      </c>
      <c r="S2310" s="16">
        <v>9</v>
      </c>
    </row>
    <row r="2311" spans="1:19" x14ac:dyDescent="0.25">
      <c r="A2311" s="15" t="s">
        <v>531</v>
      </c>
      <c r="B2311" s="16">
        <v>0</v>
      </c>
      <c r="C2311" s="16">
        <v>4</v>
      </c>
      <c r="D2311" s="16">
        <v>0</v>
      </c>
      <c r="E2311" s="16">
        <v>3</v>
      </c>
      <c r="F2311" s="16">
        <v>0</v>
      </c>
      <c r="G2311" s="16">
        <v>0</v>
      </c>
      <c r="H2311" s="16">
        <v>0</v>
      </c>
      <c r="I2311" s="16">
        <v>0</v>
      </c>
      <c r="J2311" s="16">
        <v>0</v>
      </c>
      <c r="K2311" s="16">
        <v>0</v>
      </c>
      <c r="L2311" s="16">
        <v>12.486793296451586</v>
      </c>
      <c r="M2311" s="16">
        <v>0</v>
      </c>
      <c r="N2311" s="16">
        <v>12.486793296451586</v>
      </c>
      <c r="O2311" s="16">
        <v>0</v>
      </c>
      <c r="P2311" s="16">
        <v>0</v>
      </c>
      <c r="Q2311" s="16">
        <v>0</v>
      </c>
      <c r="R2311" s="16">
        <v>1</v>
      </c>
      <c r="S2311" s="16">
        <v>10</v>
      </c>
    </row>
    <row r="2312" spans="1:19" x14ac:dyDescent="0.25">
      <c r="A2312" s="15" t="s">
        <v>532</v>
      </c>
      <c r="B2312" s="16">
        <v>0</v>
      </c>
      <c r="C2312" s="16">
        <v>0</v>
      </c>
      <c r="D2312" s="16">
        <v>4</v>
      </c>
      <c r="E2312" s="16">
        <v>3</v>
      </c>
      <c r="F2312" s="16">
        <v>0</v>
      </c>
      <c r="G2312" s="16">
        <v>11.839615229416109</v>
      </c>
      <c r="H2312" s="16">
        <v>11.839615229416109</v>
      </c>
      <c r="I2312" s="16">
        <v>0</v>
      </c>
      <c r="J2312" s="16">
        <v>0.97102780376359799</v>
      </c>
      <c r="K2312" s="16">
        <v>0.97102780376359799</v>
      </c>
      <c r="L2312" s="16">
        <v>0</v>
      </c>
      <c r="M2312" s="16">
        <v>24.973586592903171</v>
      </c>
      <c r="N2312" s="16">
        <v>24.973586592903171</v>
      </c>
      <c r="O2312" s="16">
        <v>0</v>
      </c>
      <c r="P2312" s="16">
        <v>0</v>
      </c>
      <c r="Q2312" s="16">
        <v>0</v>
      </c>
      <c r="R2312" s="16">
        <v>1</v>
      </c>
      <c r="S2312" s="16">
        <v>0</v>
      </c>
    </row>
    <row r="2313" spans="1:19" x14ac:dyDescent="0.25">
      <c r="A2313" s="15" t="s">
        <v>532</v>
      </c>
      <c r="B2313" s="16">
        <v>0</v>
      </c>
      <c r="C2313" s="16">
        <v>0</v>
      </c>
      <c r="D2313" s="16">
        <v>4</v>
      </c>
      <c r="E2313" s="16">
        <v>3</v>
      </c>
      <c r="F2313" s="16">
        <v>0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24.973586592903171</v>
      </c>
      <c r="N2313" s="16">
        <v>24.973586592903171</v>
      </c>
      <c r="O2313" s="16">
        <v>0</v>
      </c>
      <c r="P2313" s="16">
        <v>0</v>
      </c>
      <c r="Q2313" s="16">
        <v>0</v>
      </c>
      <c r="R2313" s="16">
        <v>1</v>
      </c>
      <c r="S2313" s="16">
        <v>1</v>
      </c>
    </row>
    <row r="2314" spans="1:19" x14ac:dyDescent="0.25">
      <c r="A2314" s="15" t="s">
        <v>532</v>
      </c>
      <c r="B2314" s="16">
        <v>0</v>
      </c>
      <c r="C2314" s="16">
        <v>0</v>
      </c>
      <c r="D2314" s="16">
        <v>4</v>
      </c>
      <c r="E2314" s="16">
        <v>3</v>
      </c>
      <c r="F2314" s="16">
        <v>0</v>
      </c>
      <c r="G2314" s="16">
        <v>0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24.973586592903171</v>
      </c>
      <c r="N2314" s="16">
        <v>24.973586592903171</v>
      </c>
      <c r="O2314" s="16">
        <v>0</v>
      </c>
      <c r="P2314" s="16">
        <v>0</v>
      </c>
      <c r="Q2314" s="16">
        <v>0</v>
      </c>
      <c r="R2314" s="16">
        <v>1</v>
      </c>
      <c r="S2314" s="16">
        <v>2</v>
      </c>
    </row>
    <row r="2315" spans="1:19" x14ac:dyDescent="0.25">
      <c r="A2315" s="15" t="s">
        <v>532</v>
      </c>
      <c r="B2315" s="16">
        <v>0</v>
      </c>
      <c r="C2315" s="16">
        <v>0</v>
      </c>
      <c r="D2315" s="16">
        <v>4</v>
      </c>
      <c r="E2315" s="16">
        <v>3</v>
      </c>
      <c r="F2315" s="16">
        <v>0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0</v>
      </c>
      <c r="M2315" s="16">
        <v>24.973586592903171</v>
      </c>
      <c r="N2315" s="16">
        <v>24.973586592903171</v>
      </c>
      <c r="O2315" s="16">
        <v>0</v>
      </c>
      <c r="P2315" s="16">
        <v>0</v>
      </c>
      <c r="Q2315" s="16">
        <v>0</v>
      </c>
      <c r="R2315" s="16">
        <v>1</v>
      </c>
      <c r="S2315" s="16">
        <v>3</v>
      </c>
    </row>
    <row r="2316" spans="1:19" x14ac:dyDescent="0.25">
      <c r="A2316" s="15" t="s">
        <v>532</v>
      </c>
      <c r="B2316" s="16">
        <v>0</v>
      </c>
      <c r="C2316" s="16">
        <v>0</v>
      </c>
      <c r="D2316" s="16">
        <v>4</v>
      </c>
      <c r="E2316" s="16">
        <v>3</v>
      </c>
      <c r="F2316" s="16">
        <v>0</v>
      </c>
      <c r="G2316" s="16">
        <v>0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24.973586592903171</v>
      </c>
      <c r="N2316" s="16">
        <v>24.973586592903171</v>
      </c>
      <c r="O2316" s="16">
        <v>0</v>
      </c>
      <c r="P2316" s="16">
        <v>0</v>
      </c>
      <c r="Q2316" s="16">
        <v>0</v>
      </c>
      <c r="R2316" s="16">
        <v>1</v>
      </c>
      <c r="S2316" s="16">
        <v>4</v>
      </c>
    </row>
    <row r="2317" spans="1:19" x14ac:dyDescent="0.25">
      <c r="A2317" s="15" t="s">
        <v>532</v>
      </c>
      <c r="B2317" s="16">
        <v>0</v>
      </c>
      <c r="C2317" s="16">
        <v>0</v>
      </c>
      <c r="D2317" s="16">
        <v>4</v>
      </c>
      <c r="E2317" s="16">
        <v>3</v>
      </c>
      <c r="F2317" s="16">
        <v>0</v>
      </c>
      <c r="G2317" s="16">
        <v>0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24.973586592903171</v>
      </c>
      <c r="N2317" s="16">
        <v>24.973586592903171</v>
      </c>
      <c r="O2317" s="16">
        <v>0</v>
      </c>
      <c r="P2317" s="16">
        <v>0</v>
      </c>
      <c r="Q2317" s="16">
        <v>0</v>
      </c>
      <c r="R2317" s="16">
        <v>1</v>
      </c>
      <c r="S2317" s="16">
        <v>5</v>
      </c>
    </row>
    <row r="2318" spans="1:19" x14ac:dyDescent="0.25">
      <c r="A2318" s="15" t="s">
        <v>532</v>
      </c>
      <c r="B2318" s="16">
        <v>0</v>
      </c>
      <c r="C2318" s="16">
        <v>0</v>
      </c>
      <c r="D2318" s="16">
        <v>4</v>
      </c>
      <c r="E2318" s="16">
        <v>3</v>
      </c>
      <c r="F2318" s="16">
        <v>0</v>
      </c>
      <c r="G2318" s="16">
        <v>0</v>
      </c>
      <c r="H2318" s="16">
        <v>0</v>
      </c>
      <c r="I2318" s="16">
        <v>0</v>
      </c>
      <c r="J2318" s="16">
        <v>0</v>
      </c>
      <c r="K2318" s="16">
        <v>0</v>
      </c>
      <c r="L2318" s="16">
        <v>0</v>
      </c>
      <c r="M2318" s="16">
        <v>24.973586592903171</v>
      </c>
      <c r="N2318" s="16">
        <v>24.973586592903171</v>
      </c>
      <c r="O2318" s="16">
        <v>0</v>
      </c>
      <c r="P2318" s="16">
        <v>0</v>
      </c>
      <c r="Q2318" s="16">
        <v>0</v>
      </c>
      <c r="R2318" s="16">
        <v>1</v>
      </c>
      <c r="S2318" s="16">
        <v>6</v>
      </c>
    </row>
    <row r="2319" spans="1:19" x14ac:dyDescent="0.25">
      <c r="A2319" s="15" t="s">
        <v>532</v>
      </c>
      <c r="B2319" s="16">
        <v>0</v>
      </c>
      <c r="C2319" s="16">
        <v>0</v>
      </c>
      <c r="D2319" s="16">
        <v>4</v>
      </c>
      <c r="E2319" s="16">
        <v>3</v>
      </c>
      <c r="F2319" s="16">
        <v>0</v>
      </c>
      <c r="G2319" s="16">
        <v>0</v>
      </c>
      <c r="H2319" s="16">
        <v>0</v>
      </c>
      <c r="I2319" s="16">
        <v>0</v>
      </c>
      <c r="J2319" s="16">
        <v>0</v>
      </c>
      <c r="K2319" s="16">
        <v>0</v>
      </c>
      <c r="L2319" s="16">
        <v>0</v>
      </c>
      <c r="M2319" s="16">
        <v>24.973586592903171</v>
      </c>
      <c r="N2319" s="16">
        <v>24.973586592903171</v>
      </c>
      <c r="O2319" s="16">
        <v>0</v>
      </c>
      <c r="P2319" s="16">
        <v>0</v>
      </c>
      <c r="Q2319" s="16">
        <v>0</v>
      </c>
      <c r="R2319" s="16">
        <v>1</v>
      </c>
      <c r="S2319" s="16">
        <v>7</v>
      </c>
    </row>
    <row r="2320" spans="1:19" x14ac:dyDescent="0.25">
      <c r="A2320" s="15" t="s">
        <v>532</v>
      </c>
      <c r="B2320" s="16">
        <v>0</v>
      </c>
      <c r="C2320" s="16">
        <v>0</v>
      </c>
      <c r="D2320" s="16">
        <v>4</v>
      </c>
      <c r="E2320" s="16">
        <v>3</v>
      </c>
      <c r="F2320" s="16">
        <v>0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24.973586592903171</v>
      </c>
      <c r="N2320" s="16">
        <v>24.973586592903171</v>
      </c>
      <c r="O2320" s="16">
        <v>0</v>
      </c>
      <c r="P2320" s="16">
        <v>0</v>
      </c>
      <c r="Q2320" s="16">
        <v>0</v>
      </c>
      <c r="R2320" s="16">
        <v>1</v>
      </c>
      <c r="S2320" s="16">
        <v>8</v>
      </c>
    </row>
    <row r="2321" spans="1:19" x14ac:dyDescent="0.25">
      <c r="A2321" s="15" t="s">
        <v>532</v>
      </c>
      <c r="B2321" s="16">
        <v>0</v>
      </c>
      <c r="C2321" s="16">
        <v>0</v>
      </c>
      <c r="D2321" s="16">
        <v>4</v>
      </c>
      <c r="E2321" s="16">
        <v>3</v>
      </c>
      <c r="F2321" s="16">
        <v>0</v>
      </c>
      <c r="G2321" s="16">
        <v>0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24.973586592903171</v>
      </c>
      <c r="N2321" s="16">
        <v>24.973586592903171</v>
      </c>
      <c r="O2321" s="16">
        <v>0</v>
      </c>
      <c r="P2321" s="16">
        <v>0</v>
      </c>
      <c r="Q2321" s="16">
        <v>0</v>
      </c>
      <c r="R2321" s="16">
        <v>1</v>
      </c>
      <c r="S2321" s="16">
        <v>9</v>
      </c>
    </row>
    <row r="2322" spans="1:19" x14ac:dyDescent="0.25">
      <c r="A2322" s="15" t="s">
        <v>532</v>
      </c>
      <c r="B2322" s="16">
        <v>0</v>
      </c>
      <c r="C2322" s="16">
        <v>0</v>
      </c>
      <c r="D2322" s="16">
        <v>4</v>
      </c>
      <c r="E2322" s="16">
        <v>3</v>
      </c>
      <c r="F2322" s="16">
        <v>0</v>
      </c>
      <c r="G2322" s="16">
        <v>0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24.973586592903171</v>
      </c>
      <c r="N2322" s="16">
        <v>24.973586592903171</v>
      </c>
      <c r="O2322" s="16">
        <v>0</v>
      </c>
      <c r="P2322" s="16">
        <v>0</v>
      </c>
      <c r="Q2322" s="16">
        <v>0</v>
      </c>
      <c r="R2322" s="16">
        <v>1</v>
      </c>
      <c r="S2322" s="16">
        <v>10</v>
      </c>
    </row>
    <row r="2323" spans="1:19" x14ac:dyDescent="0.25">
      <c r="A2323" s="15" t="s">
        <v>533</v>
      </c>
      <c r="B2323" s="16">
        <v>0</v>
      </c>
      <c r="C2323" s="16">
        <v>0</v>
      </c>
      <c r="D2323" s="16">
        <v>5</v>
      </c>
      <c r="E2323" s="16">
        <v>4</v>
      </c>
      <c r="F2323" s="16">
        <v>0</v>
      </c>
      <c r="G2323" s="16">
        <v>5.926068721332868</v>
      </c>
      <c r="H2323" s="16">
        <v>5.926068721332868</v>
      </c>
      <c r="I2323" s="16">
        <v>0</v>
      </c>
      <c r="J2323" s="16">
        <v>0.48602740747275053</v>
      </c>
      <c r="K2323" s="16">
        <v>0.48602740747275053</v>
      </c>
      <c r="L2323" s="16">
        <v>0</v>
      </c>
      <c r="M2323" s="16">
        <v>12.5</v>
      </c>
      <c r="N2323" s="16">
        <v>12.5</v>
      </c>
      <c r="O2323" s="16">
        <v>0</v>
      </c>
      <c r="P2323" s="16">
        <v>0</v>
      </c>
      <c r="Q2323" s="16">
        <v>0</v>
      </c>
      <c r="R2323" s="16">
        <v>1</v>
      </c>
      <c r="S2323" s="16">
        <v>0</v>
      </c>
    </row>
    <row r="2324" spans="1:19" x14ac:dyDescent="0.25">
      <c r="A2324" s="15" t="s">
        <v>533</v>
      </c>
      <c r="B2324" s="16">
        <v>0</v>
      </c>
      <c r="C2324" s="16">
        <v>0</v>
      </c>
      <c r="D2324" s="16">
        <v>5</v>
      </c>
      <c r="E2324" s="16">
        <v>4</v>
      </c>
      <c r="F2324" s="16">
        <v>0</v>
      </c>
      <c r="G2324" s="16">
        <v>0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12.5</v>
      </c>
      <c r="N2324" s="16">
        <v>12.5</v>
      </c>
      <c r="O2324" s="16">
        <v>0</v>
      </c>
      <c r="P2324" s="16">
        <v>0</v>
      </c>
      <c r="Q2324" s="16">
        <v>0</v>
      </c>
      <c r="R2324" s="16">
        <v>1</v>
      </c>
      <c r="S2324" s="16">
        <v>1</v>
      </c>
    </row>
    <row r="2325" spans="1:19" x14ac:dyDescent="0.25">
      <c r="A2325" s="15" t="s">
        <v>533</v>
      </c>
      <c r="B2325" s="16">
        <v>0</v>
      </c>
      <c r="C2325" s="16">
        <v>0</v>
      </c>
      <c r="D2325" s="16">
        <v>5</v>
      </c>
      <c r="E2325" s="16">
        <v>4</v>
      </c>
      <c r="F2325" s="16">
        <v>0</v>
      </c>
      <c r="G2325" s="16">
        <v>0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12.5</v>
      </c>
      <c r="N2325" s="16">
        <v>12.5</v>
      </c>
      <c r="O2325" s="16">
        <v>0</v>
      </c>
      <c r="P2325" s="16">
        <v>0</v>
      </c>
      <c r="Q2325" s="16">
        <v>0</v>
      </c>
      <c r="R2325" s="16">
        <v>1</v>
      </c>
      <c r="S2325" s="16">
        <v>2</v>
      </c>
    </row>
    <row r="2326" spans="1:19" x14ac:dyDescent="0.25">
      <c r="A2326" s="15" t="s">
        <v>533</v>
      </c>
      <c r="B2326" s="16">
        <v>0</v>
      </c>
      <c r="C2326" s="16">
        <v>0</v>
      </c>
      <c r="D2326" s="16">
        <v>5</v>
      </c>
      <c r="E2326" s="16">
        <v>4</v>
      </c>
      <c r="F2326" s="16">
        <v>0</v>
      </c>
      <c r="G2326" s="16">
        <v>0</v>
      </c>
      <c r="H2326" s="16">
        <v>0</v>
      </c>
      <c r="I2326" s="16">
        <v>0</v>
      </c>
      <c r="J2326" s="16">
        <v>0</v>
      </c>
      <c r="K2326" s="16">
        <v>0</v>
      </c>
      <c r="L2326" s="16">
        <v>0</v>
      </c>
      <c r="M2326" s="16">
        <v>12.5</v>
      </c>
      <c r="N2326" s="16">
        <v>12.5</v>
      </c>
      <c r="O2326" s="16">
        <v>0</v>
      </c>
      <c r="P2326" s="16">
        <v>0</v>
      </c>
      <c r="Q2326" s="16">
        <v>0</v>
      </c>
      <c r="R2326" s="16">
        <v>1</v>
      </c>
      <c r="S2326" s="16">
        <v>3</v>
      </c>
    </row>
    <row r="2327" spans="1:19" x14ac:dyDescent="0.25">
      <c r="A2327" s="15" t="s">
        <v>533</v>
      </c>
      <c r="B2327" s="16">
        <v>0</v>
      </c>
      <c r="C2327" s="16">
        <v>0</v>
      </c>
      <c r="D2327" s="16">
        <v>5</v>
      </c>
      <c r="E2327" s="16">
        <v>4</v>
      </c>
      <c r="F2327" s="16">
        <v>0</v>
      </c>
      <c r="G2327" s="16">
        <v>0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12.5</v>
      </c>
      <c r="N2327" s="16">
        <v>12.5</v>
      </c>
      <c r="O2327" s="16">
        <v>0</v>
      </c>
      <c r="P2327" s="16">
        <v>0</v>
      </c>
      <c r="Q2327" s="16">
        <v>0</v>
      </c>
      <c r="R2327" s="16">
        <v>1</v>
      </c>
      <c r="S2327" s="16">
        <v>4</v>
      </c>
    </row>
    <row r="2328" spans="1:19" x14ac:dyDescent="0.25">
      <c r="A2328" s="15" t="s">
        <v>533</v>
      </c>
      <c r="B2328" s="16">
        <v>0</v>
      </c>
      <c r="C2328" s="16">
        <v>0</v>
      </c>
      <c r="D2328" s="16">
        <v>5</v>
      </c>
      <c r="E2328" s="16">
        <v>4</v>
      </c>
      <c r="F2328" s="16">
        <v>0</v>
      </c>
      <c r="G2328" s="16">
        <v>0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12.5</v>
      </c>
      <c r="N2328" s="16">
        <v>12.5</v>
      </c>
      <c r="O2328" s="16">
        <v>0</v>
      </c>
      <c r="P2328" s="16">
        <v>0</v>
      </c>
      <c r="Q2328" s="16">
        <v>0</v>
      </c>
      <c r="R2328" s="16">
        <v>1</v>
      </c>
      <c r="S2328" s="16">
        <v>5</v>
      </c>
    </row>
    <row r="2329" spans="1:19" x14ac:dyDescent="0.25">
      <c r="A2329" s="15" t="s">
        <v>533</v>
      </c>
      <c r="B2329" s="16">
        <v>0</v>
      </c>
      <c r="C2329" s="16">
        <v>0</v>
      </c>
      <c r="D2329" s="16">
        <v>5</v>
      </c>
      <c r="E2329" s="16">
        <v>4</v>
      </c>
      <c r="F2329" s="16">
        <v>0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0</v>
      </c>
      <c r="M2329" s="16">
        <v>12.5</v>
      </c>
      <c r="N2329" s="16">
        <v>12.5</v>
      </c>
      <c r="O2329" s="16">
        <v>0</v>
      </c>
      <c r="P2329" s="16">
        <v>0</v>
      </c>
      <c r="Q2329" s="16">
        <v>0</v>
      </c>
      <c r="R2329" s="16">
        <v>1</v>
      </c>
      <c r="S2329" s="16">
        <v>6</v>
      </c>
    </row>
    <row r="2330" spans="1:19" x14ac:dyDescent="0.25">
      <c r="A2330" s="15" t="s">
        <v>533</v>
      </c>
      <c r="B2330" s="16">
        <v>0</v>
      </c>
      <c r="C2330" s="16">
        <v>0</v>
      </c>
      <c r="D2330" s="16">
        <v>5</v>
      </c>
      <c r="E2330" s="16">
        <v>4</v>
      </c>
      <c r="F2330" s="16">
        <v>0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12.5</v>
      </c>
      <c r="N2330" s="16">
        <v>12.5</v>
      </c>
      <c r="O2330" s="16">
        <v>0</v>
      </c>
      <c r="P2330" s="16">
        <v>0</v>
      </c>
      <c r="Q2330" s="16">
        <v>0</v>
      </c>
      <c r="R2330" s="16">
        <v>1</v>
      </c>
      <c r="S2330" s="16">
        <v>7</v>
      </c>
    </row>
    <row r="2331" spans="1:19" x14ac:dyDescent="0.25">
      <c r="A2331" s="15" t="s">
        <v>533</v>
      </c>
      <c r="B2331" s="16">
        <v>0</v>
      </c>
      <c r="C2331" s="16">
        <v>0</v>
      </c>
      <c r="D2331" s="16">
        <v>5</v>
      </c>
      <c r="E2331" s="16">
        <v>4</v>
      </c>
      <c r="F2331" s="16">
        <v>0</v>
      </c>
      <c r="G2331" s="16">
        <v>0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12.5</v>
      </c>
      <c r="N2331" s="16">
        <v>12.5</v>
      </c>
      <c r="O2331" s="16">
        <v>0</v>
      </c>
      <c r="P2331" s="16">
        <v>0</v>
      </c>
      <c r="Q2331" s="16">
        <v>0</v>
      </c>
      <c r="R2331" s="16">
        <v>1</v>
      </c>
      <c r="S2331" s="16">
        <v>8</v>
      </c>
    </row>
    <row r="2332" spans="1:19" x14ac:dyDescent="0.25">
      <c r="A2332" s="15" t="s">
        <v>533</v>
      </c>
      <c r="B2332" s="16">
        <v>0</v>
      </c>
      <c r="C2332" s="16">
        <v>0</v>
      </c>
      <c r="D2332" s="16">
        <v>5</v>
      </c>
      <c r="E2332" s="16">
        <v>4</v>
      </c>
      <c r="F2332" s="16">
        <v>0</v>
      </c>
      <c r="G2332" s="16">
        <v>0</v>
      </c>
      <c r="H2332" s="16">
        <v>0</v>
      </c>
      <c r="I2332" s="16">
        <v>0</v>
      </c>
      <c r="J2332" s="16">
        <v>0</v>
      </c>
      <c r="K2332" s="16">
        <v>0</v>
      </c>
      <c r="L2332" s="16">
        <v>0</v>
      </c>
      <c r="M2332" s="16">
        <v>12.5</v>
      </c>
      <c r="N2332" s="16">
        <v>12.5</v>
      </c>
      <c r="O2332" s="16">
        <v>0</v>
      </c>
      <c r="P2332" s="16">
        <v>0</v>
      </c>
      <c r="Q2332" s="16">
        <v>0</v>
      </c>
      <c r="R2332" s="16">
        <v>1</v>
      </c>
      <c r="S2332" s="16">
        <v>9</v>
      </c>
    </row>
    <row r="2333" spans="1:19" x14ac:dyDescent="0.25">
      <c r="A2333" s="15" t="s">
        <v>533</v>
      </c>
      <c r="B2333" s="16">
        <v>0</v>
      </c>
      <c r="C2333" s="16">
        <v>0</v>
      </c>
      <c r="D2333" s="16">
        <v>5</v>
      </c>
      <c r="E2333" s="16">
        <v>4</v>
      </c>
      <c r="F2333" s="16">
        <v>0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12.5</v>
      </c>
      <c r="N2333" s="16">
        <v>12.5</v>
      </c>
      <c r="O2333" s="16">
        <v>0</v>
      </c>
      <c r="P2333" s="16">
        <v>0</v>
      </c>
      <c r="Q2333" s="16">
        <v>0</v>
      </c>
      <c r="R2333" s="16">
        <v>1</v>
      </c>
      <c r="S2333" s="16">
        <v>10</v>
      </c>
    </row>
    <row r="2334" spans="1:19" x14ac:dyDescent="0.25">
      <c r="A2334" s="15" t="s">
        <v>534</v>
      </c>
      <c r="B2334" s="16">
        <v>0</v>
      </c>
      <c r="C2334" s="16">
        <v>0</v>
      </c>
      <c r="D2334" s="16">
        <v>4</v>
      </c>
      <c r="E2334" s="16">
        <v>3</v>
      </c>
      <c r="F2334" s="16">
        <v>0</v>
      </c>
      <c r="G2334" s="16">
        <v>5.9198076147080547</v>
      </c>
      <c r="H2334" s="16">
        <v>5.9198076147080547</v>
      </c>
      <c r="I2334" s="16">
        <v>0</v>
      </c>
      <c r="J2334" s="16">
        <v>0.48551390188179899</v>
      </c>
      <c r="K2334" s="16">
        <v>0.48551390188179899</v>
      </c>
      <c r="L2334" s="16">
        <v>0</v>
      </c>
      <c r="M2334" s="16">
        <v>12.486793296451586</v>
      </c>
      <c r="N2334" s="16">
        <v>12.486793296451586</v>
      </c>
      <c r="O2334" s="16">
        <v>0</v>
      </c>
      <c r="P2334" s="16">
        <v>0</v>
      </c>
      <c r="Q2334" s="16">
        <v>0</v>
      </c>
      <c r="R2334" s="16">
        <v>1</v>
      </c>
      <c r="S2334" s="16">
        <v>0</v>
      </c>
    </row>
    <row r="2335" spans="1:19" x14ac:dyDescent="0.25">
      <c r="A2335" s="15" t="s">
        <v>534</v>
      </c>
      <c r="B2335" s="16">
        <v>0</v>
      </c>
      <c r="C2335" s="16">
        <v>0</v>
      </c>
      <c r="D2335" s="16">
        <v>4</v>
      </c>
      <c r="E2335" s="16">
        <v>3</v>
      </c>
      <c r="F2335" s="16">
        <v>0</v>
      </c>
      <c r="G2335" s="16">
        <v>0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12.486793296451586</v>
      </c>
      <c r="N2335" s="16">
        <v>12.486793296451586</v>
      </c>
      <c r="O2335" s="16">
        <v>0</v>
      </c>
      <c r="P2335" s="16">
        <v>0</v>
      </c>
      <c r="Q2335" s="16">
        <v>0</v>
      </c>
      <c r="R2335" s="16">
        <v>1</v>
      </c>
      <c r="S2335" s="16">
        <v>1</v>
      </c>
    </row>
    <row r="2336" spans="1:19" x14ac:dyDescent="0.25">
      <c r="A2336" s="15" t="s">
        <v>534</v>
      </c>
      <c r="B2336" s="16">
        <v>0</v>
      </c>
      <c r="C2336" s="16">
        <v>0</v>
      </c>
      <c r="D2336" s="16">
        <v>4</v>
      </c>
      <c r="E2336" s="16">
        <v>3</v>
      </c>
      <c r="F2336" s="16">
        <v>0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12.486793296451586</v>
      </c>
      <c r="N2336" s="16">
        <v>12.486793296451586</v>
      </c>
      <c r="O2336" s="16">
        <v>0</v>
      </c>
      <c r="P2336" s="16">
        <v>0</v>
      </c>
      <c r="Q2336" s="16">
        <v>0</v>
      </c>
      <c r="R2336" s="16">
        <v>1</v>
      </c>
      <c r="S2336" s="16">
        <v>2</v>
      </c>
    </row>
    <row r="2337" spans="1:19" x14ac:dyDescent="0.25">
      <c r="A2337" s="15" t="s">
        <v>534</v>
      </c>
      <c r="B2337" s="16">
        <v>0</v>
      </c>
      <c r="C2337" s="16">
        <v>0</v>
      </c>
      <c r="D2337" s="16">
        <v>4</v>
      </c>
      <c r="E2337" s="16">
        <v>3</v>
      </c>
      <c r="F2337" s="16">
        <v>0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12.486793296451586</v>
      </c>
      <c r="N2337" s="16">
        <v>12.486793296451586</v>
      </c>
      <c r="O2337" s="16">
        <v>0</v>
      </c>
      <c r="P2337" s="16">
        <v>0</v>
      </c>
      <c r="Q2337" s="16">
        <v>0</v>
      </c>
      <c r="R2337" s="16">
        <v>1</v>
      </c>
      <c r="S2337" s="16">
        <v>3</v>
      </c>
    </row>
    <row r="2338" spans="1:19" x14ac:dyDescent="0.25">
      <c r="A2338" s="15" t="s">
        <v>534</v>
      </c>
      <c r="B2338" s="16">
        <v>0</v>
      </c>
      <c r="C2338" s="16">
        <v>0</v>
      </c>
      <c r="D2338" s="16">
        <v>4</v>
      </c>
      <c r="E2338" s="16">
        <v>3</v>
      </c>
      <c r="F2338" s="16">
        <v>0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12.486793296451586</v>
      </c>
      <c r="N2338" s="16">
        <v>12.486793296451586</v>
      </c>
      <c r="O2338" s="16">
        <v>0</v>
      </c>
      <c r="P2338" s="16">
        <v>0</v>
      </c>
      <c r="Q2338" s="16">
        <v>0</v>
      </c>
      <c r="R2338" s="16">
        <v>1</v>
      </c>
      <c r="S2338" s="16">
        <v>4</v>
      </c>
    </row>
    <row r="2339" spans="1:19" x14ac:dyDescent="0.25">
      <c r="A2339" s="15" t="s">
        <v>534</v>
      </c>
      <c r="B2339" s="16">
        <v>0</v>
      </c>
      <c r="C2339" s="16">
        <v>0</v>
      </c>
      <c r="D2339" s="16">
        <v>4</v>
      </c>
      <c r="E2339" s="16">
        <v>3</v>
      </c>
      <c r="F2339" s="16">
        <v>0</v>
      </c>
      <c r="G2339" s="16">
        <v>0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12.486793296451586</v>
      </c>
      <c r="N2339" s="16">
        <v>12.486793296451586</v>
      </c>
      <c r="O2339" s="16">
        <v>0</v>
      </c>
      <c r="P2339" s="16">
        <v>0</v>
      </c>
      <c r="Q2339" s="16">
        <v>0</v>
      </c>
      <c r="R2339" s="16">
        <v>1</v>
      </c>
      <c r="S2339" s="16">
        <v>5</v>
      </c>
    </row>
    <row r="2340" spans="1:19" x14ac:dyDescent="0.25">
      <c r="A2340" s="15" t="s">
        <v>534</v>
      </c>
      <c r="B2340" s="16">
        <v>0</v>
      </c>
      <c r="C2340" s="16">
        <v>0</v>
      </c>
      <c r="D2340" s="16">
        <v>4</v>
      </c>
      <c r="E2340" s="16">
        <v>3</v>
      </c>
      <c r="F2340" s="16">
        <v>0</v>
      </c>
      <c r="G2340" s="16">
        <v>0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12.486793296451586</v>
      </c>
      <c r="N2340" s="16">
        <v>12.486793296451586</v>
      </c>
      <c r="O2340" s="16">
        <v>0</v>
      </c>
      <c r="P2340" s="16">
        <v>0</v>
      </c>
      <c r="Q2340" s="16">
        <v>0</v>
      </c>
      <c r="R2340" s="16">
        <v>1</v>
      </c>
      <c r="S2340" s="16">
        <v>6</v>
      </c>
    </row>
    <row r="2341" spans="1:19" x14ac:dyDescent="0.25">
      <c r="A2341" s="15" t="s">
        <v>534</v>
      </c>
      <c r="B2341" s="16">
        <v>0</v>
      </c>
      <c r="C2341" s="16">
        <v>0</v>
      </c>
      <c r="D2341" s="16">
        <v>4</v>
      </c>
      <c r="E2341" s="16">
        <v>3</v>
      </c>
      <c r="F2341" s="16">
        <v>0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12.486793296451586</v>
      </c>
      <c r="N2341" s="16">
        <v>12.486793296451586</v>
      </c>
      <c r="O2341" s="16">
        <v>0</v>
      </c>
      <c r="P2341" s="16">
        <v>0</v>
      </c>
      <c r="Q2341" s="16">
        <v>0</v>
      </c>
      <c r="R2341" s="16">
        <v>1</v>
      </c>
      <c r="S2341" s="16">
        <v>7</v>
      </c>
    </row>
    <row r="2342" spans="1:19" x14ac:dyDescent="0.25">
      <c r="A2342" s="15" t="s">
        <v>534</v>
      </c>
      <c r="B2342" s="16">
        <v>0</v>
      </c>
      <c r="C2342" s="16">
        <v>0</v>
      </c>
      <c r="D2342" s="16">
        <v>4</v>
      </c>
      <c r="E2342" s="16">
        <v>3</v>
      </c>
      <c r="F2342" s="16">
        <v>0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12.486793296451586</v>
      </c>
      <c r="N2342" s="16">
        <v>12.486793296451586</v>
      </c>
      <c r="O2342" s="16">
        <v>0</v>
      </c>
      <c r="P2342" s="16">
        <v>0</v>
      </c>
      <c r="Q2342" s="16">
        <v>0</v>
      </c>
      <c r="R2342" s="16">
        <v>1</v>
      </c>
      <c r="S2342" s="16">
        <v>8</v>
      </c>
    </row>
    <row r="2343" spans="1:19" x14ac:dyDescent="0.25">
      <c r="A2343" s="15" t="s">
        <v>534</v>
      </c>
      <c r="B2343" s="16">
        <v>0</v>
      </c>
      <c r="C2343" s="16">
        <v>0</v>
      </c>
      <c r="D2343" s="16">
        <v>4</v>
      </c>
      <c r="E2343" s="16">
        <v>3</v>
      </c>
      <c r="F2343" s="16">
        <v>0</v>
      </c>
      <c r="G2343" s="16">
        <v>0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12.486793296451586</v>
      </c>
      <c r="N2343" s="16">
        <v>12.486793296451586</v>
      </c>
      <c r="O2343" s="16">
        <v>0</v>
      </c>
      <c r="P2343" s="16">
        <v>0</v>
      </c>
      <c r="Q2343" s="16">
        <v>0</v>
      </c>
      <c r="R2343" s="16">
        <v>1</v>
      </c>
      <c r="S2343" s="16">
        <v>9</v>
      </c>
    </row>
    <row r="2344" spans="1:19" x14ac:dyDescent="0.25">
      <c r="A2344" s="15" t="s">
        <v>534</v>
      </c>
      <c r="B2344" s="16">
        <v>0</v>
      </c>
      <c r="C2344" s="16">
        <v>0</v>
      </c>
      <c r="D2344" s="16">
        <v>4</v>
      </c>
      <c r="E2344" s="16">
        <v>3</v>
      </c>
      <c r="F2344" s="16">
        <v>0</v>
      </c>
      <c r="G2344" s="16">
        <v>0</v>
      </c>
      <c r="H2344" s="16">
        <v>0</v>
      </c>
      <c r="I2344" s="16">
        <v>0</v>
      </c>
      <c r="J2344" s="16">
        <v>0</v>
      </c>
      <c r="K2344" s="16">
        <v>0</v>
      </c>
      <c r="L2344" s="16">
        <v>0</v>
      </c>
      <c r="M2344" s="16">
        <v>12.486793296451586</v>
      </c>
      <c r="N2344" s="16">
        <v>12.486793296451586</v>
      </c>
      <c r="O2344" s="16">
        <v>0</v>
      </c>
      <c r="P2344" s="16">
        <v>0</v>
      </c>
      <c r="Q2344" s="16">
        <v>0</v>
      </c>
      <c r="R2344" s="16">
        <v>1</v>
      </c>
      <c r="S2344" s="16">
        <v>10</v>
      </c>
    </row>
    <row r="2345" spans="1:19" x14ac:dyDescent="0.25">
      <c r="A2345" s="15" t="s">
        <v>535</v>
      </c>
      <c r="B2345" s="16">
        <v>0</v>
      </c>
      <c r="C2345" s="16">
        <v>0</v>
      </c>
      <c r="D2345" s="16">
        <v>7</v>
      </c>
      <c r="E2345" s="16">
        <v>6</v>
      </c>
      <c r="F2345" s="16">
        <v>0</v>
      </c>
      <c r="G2345" s="16">
        <v>11.839615229416109</v>
      </c>
      <c r="H2345" s="16">
        <v>11.839615229416109</v>
      </c>
      <c r="I2345" s="16">
        <v>0</v>
      </c>
      <c r="J2345" s="16">
        <v>0.97102780376359799</v>
      </c>
      <c r="K2345" s="16">
        <v>0.97102780376359799</v>
      </c>
      <c r="L2345" s="16">
        <v>0</v>
      </c>
      <c r="M2345" s="16">
        <v>24.973586592903171</v>
      </c>
      <c r="N2345" s="16">
        <v>24.973586592903171</v>
      </c>
      <c r="O2345" s="16">
        <v>0</v>
      </c>
      <c r="P2345" s="16">
        <v>0</v>
      </c>
      <c r="Q2345" s="16">
        <v>0</v>
      </c>
      <c r="R2345" s="16">
        <v>1</v>
      </c>
      <c r="S2345" s="16">
        <v>0</v>
      </c>
    </row>
    <row r="2346" spans="1:19" x14ac:dyDescent="0.25">
      <c r="A2346" s="15" t="s">
        <v>535</v>
      </c>
      <c r="B2346" s="16">
        <v>0</v>
      </c>
      <c r="C2346" s="16">
        <v>0</v>
      </c>
      <c r="D2346" s="16">
        <v>7</v>
      </c>
      <c r="E2346" s="16">
        <v>6</v>
      </c>
      <c r="F2346" s="16">
        <v>0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24.973586592903171</v>
      </c>
      <c r="N2346" s="16">
        <v>24.973586592903171</v>
      </c>
      <c r="O2346" s="16">
        <v>0</v>
      </c>
      <c r="P2346" s="16">
        <v>0</v>
      </c>
      <c r="Q2346" s="16">
        <v>0</v>
      </c>
      <c r="R2346" s="16">
        <v>1</v>
      </c>
      <c r="S2346" s="16">
        <v>1</v>
      </c>
    </row>
    <row r="2347" spans="1:19" x14ac:dyDescent="0.25">
      <c r="A2347" s="15" t="s">
        <v>535</v>
      </c>
      <c r="B2347" s="16">
        <v>0</v>
      </c>
      <c r="C2347" s="16">
        <v>0</v>
      </c>
      <c r="D2347" s="16">
        <v>7</v>
      </c>
      <c r="E2347" s="16">
        <v>6</v>
      </c>
      <c r="F2347" s="16">
        <v>0</v>
      </c>
      <c r="G2347" s="16">
        <v>0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24.973586592903171</v>
      </c>
      <c r="N2347" s="16">
        <v>24.973586592903171</v>
      </c>
      <c r="O2347" s="16">
        <v>0</v>
      </c>
      <c r="P2347" s="16">
        <v>0</v>
      </c>
      <c r="Q2347" s="16">
        <v>0</v>
      </c>
      <c r="R2347" s="16">
        <v>1</v>
      </c>
      <c r="S2347" s="16">
        <v>2</v>
      </c>
    </row>
    <row r="2348" spans="1:19" x14ac:dyDescent="0.25">
      <c r="A2348" s="15" t="s">
        <v>535</v>
      </c>
      <c r="B2348" s="16">
        <v>0</v>
      </c>
      <c r="C2348" s="16">
        <v>0</v>
      </c>
      <c r="D2348" s="16">
        <v>7</v>
      </c>
      <c r="E2348" s="16">
        <v>6</v>
      </c>
      <c r="F2348" s="16">
        <v>0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24.973586592903171</v>
      </c>
      <c r="N2348" s="16">
        <v>24.973586592903171</v>
      </c>
      <c r="O2348" s="16">
        <v>0</v>
      </c>
      <c r="P2348" s="16">
        <v>0</v>
      </c>
      <c r="Q2348" s="16">
        <v>0</v>
      </c>
      <c r="R2348" s="16">
        <v>1</v>
      </c>
      <c r="S2348" s="16">
        <v>3</v>
      </c>
    </row>
    <row r="2349" spans="1:19" x14ac:dyDescent="0.25">
      <c r="A2349" s="15" t="s">
        <v>535</v>
      </c>
      <c r="B2349" s="16">
        <v>0</v>
      </c>
      <c r="C2349" s="16">
        <v>0</v>
      </c>
      <c r="D2349" s="16">
        <v>7</v>
      </c>
      <c r="E2349" s="16">
        <v>6</v>
      </c>
      <c r="F2349" s="16">
        <v>0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24.973586592903171</v>
      </c>
      <c r="N2349" s="16">
        <v>24.973586592903171</v>
      </c>
      <c r="O2349" s="16">
        <v>0</v>
      </c>
      <c r="P2349" s="16">
        <v>0</v>
      </c>
      <c r="Q2349" s="16">
        <v>0</v>
      </c>
      <c r="R2349" s="16">
        <v>1</v>
      </c>
      <c r="S2349" s="16">
        <v>4</v>
      </c>
    </row>
    <row r="2350" spans="1:19" x14ac:dyDescent="0.25">
      <c r="A2350" s="15" t="s">
        <v>535</v>
      </c>
      <c r="B2350" s="16">
        <v>0</v>
      </c>
      <c r="C2350" s="16">
        <v>0</v>
      </c>
      <c r="D2350" s="16">
        <v>7</v>
      </c>
      <c r="E2350" s="16">
        <v>6</v>
      </c>
      <c r="F2350" s="16">
        <v>0</v>
      </c>
      <c r="G2350" s="16">
        <v>0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24.973586592903171</v>
      </c>
      <c r="N2350" s="16">
        <v>24.973586592903171</v>
      </c>
      <c r="O2350" s="16">
        <v>0</v>
      </c>
      <c r="P2350" s="16">
        <v>0</v>
      </c>
      <c r="Q2350" s="16">
        <v>0</v>
      </c>
      <c r="R2350" s="16">
        <v>1</v>
      </c>
      <c r="S2350" s="16">
        <v>5</v>
      </c>
    </row>
    <row r="2351" spans="1:19" x14ac:dyDescent="0.25">
      <c r="A2351" s="15" t="s">
        <v>535</v>
      </c>
      <c r="B2351" s="16">
        <v>0</v>
      </c>
      <c r="C2351" s="16">
        <v>0</v>
      </c>
      <c r="D2351" s="16">
        <v>7</v>
      </c>
      <c r="E2351" s="16">
        <v>6</v>
      </c>
      <c r="F2351" s="16">
        <v>0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24.973586592903171</v>
      </c>
      <c r="N2351" s="16">
        <v>24.973586592903171</v>
      </c>
      <c r="O2351" s="16">
        <v>0</v>
      </c>
      <c r="P2351" s="16">
        <v>0</v>
      </c>
      <c r="Q2351" s="16">
        <v>0</v>
      </c>
      <c r="R2351" s="16">
        <v>1</v>
      </c>
      <c r="S2351" s="16">
        <v>6</v>
      </c>
    </row>
    <row r="2352" spans="1:19" x14ac:dyDescent="0.25">
      <c r="A2352" s="15" t="s">
        <v>535</v>
      </c>
      <c r="B2352" s="16">
        <v>0</v>
      </c>
      <c r="C2352" s="16">
        <v>0</v>
      </c>
      <c r="D2352" s="16">
        <v>7</v>
      </c>
      <c r="E2352" s="16">
        <v>6</v>
      </c>
      <c r="F2352" s="16">
        <v>0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24.973586592903171</v>
      </c>
      <c r="N2352" s="16">
        <v>24.973586592903171</v>
      </c>
      <c r="O2352" s="16">
        <v>0</v>
      </c>
      <c r="P2352" s="16">
        <v>0</v>
      </c>
      <c r="Q2352" s="16">
        <v>0</v>
      </c>
      <c r="R2352" s="16">
        <v>1</v>
      </c>
      <c r="S2352" s="16">
        <v>7</v>
      </c>
    </row>
    <row r="2353" spans="1:19" x14ac:dyDescent="0.25">
      <c r="A2353" s="15" t="s">
        <v>535</v>
      </c>
      <c r="B2353" s="16">
        <v>0</v>
      </c>
      <c r="C2353" s="16">
        <v>0</v>
      </c>
      <c r="D2353" s="16">
        <v>7</v>
      </c>
      <c r="E2353" s="16">
        <v>6</v>
      </c>
      <c r="F2353" s="16">
        <v>0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24.973586592903171</v>
      </c>
      <c r="N2353" s="16">
        <v>24.973586592903171</v>
      </c>
      <c r="O2353" s="16">
        <v>0</v>
      </c>
      <c r="P2353" s="16">
        <v>0</v>
      </c>
      <c r="Q2353" s="16">
        <v>0</v>
      </c>
      <c r="R2353" s="16">
        <v>1</v>
      </c>
      <c r="S2353" s="16">
        <v>8</v>
      </c>
    </row>
    <row r="2354" spans="1:19" x14ac:dyDescent="0.25">
      <c r="A2354" s="15" t="s">
        <v>535</v>
      </c>
      <c r="B2354" s="16">
        <v>0</v>
      </c>
      <c r="C2354" s="16">
        <v>0</v>
      </c>
      <c r="D2354" s="16">
        <v>7</v>
      </c>
      <c r="E2354" s="16">
        <v>6</v>
      </c>
      <c r="F2354" s="16">
        <v>0</v>
      </c>
      <c r="G2354" s="16">
        <v>0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24.973586592903171</v>
      </c>
      <c r="N2354" s="16">
        <v>24.973586592903171</v>
      </c>
      <c r="O2354" s="16">
        <v>0</v>
      </c>
      <c r="P2354" s="16">
        <v>0</v>
      </c>
      <c r="Q2354" s="16">
        <v>0</v>
      </c>
      <c r="R2354" s="16">
        <v>1</v>
      </c>
      <c r="S2354" s="16">
        <v>9</v>
      </c>
    </row>
    <row r="2355" spans="1:19" x14ac:dyDescent="0.25">
      <c r="A2355" s="15" t="s">
        <v>535</v>
      </c>
      <c r="B2355" s="16">
        <v>0</v>
      </c>
      <c r="C2355" s="16">
        <v>0</v>
      </c>
      <c r="D2355" s="16">
        <v>7</v>
      </c>
      <c r="E2355" s="16">
        <v>6</v>
      </c>
      <c r="F2355" s="16">
        <v>0</v>
      </c>
      <c r="G2355" s="16">
        <v>0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24.973586592903171</v>
      </c>
      <c r="N2355" s="16">
        <v>24.973586592903171</v>
      </c>
      <c r="O2355" s="16">
        <v>0</v>
      </c>
      <c r="P2355" s="16">
        <v>0</v>
      </c>
      <c r="Q2355" s="16">
        <v>0</v>
      </c>
      <c r="R2355" s="16">
        <v>1</v>
      </c>
      <c r="S2355" s="16">
        <v>10</v>
      </c>
    </row>
    <row r="2356" spans="1:19" ht="30" x14ac:dyDescent="0.25">
      <c r="A2356" s="15" t="s">
        <v>536</v>
      </c>
      <c r="B2356" s="16">
        <v>0</v>
      </c>
      <c r="C2356" s="16">
        <v>0</v>
      </c>
      <c r="D2356" s="16">
        <v>1</v>
      </c>
      <c r="E2356" s="16">
        <v>0</v>
      </c>
      <c r="F2356" s="16">
        <v>0</v>
      </c>
      <c r="G2356" s="16">
        <v>7.9199242168481501</v>
      </c>
      <c r="H2356" s="16">
        <v>0</v>
      </c>
      <c r="I2356" s="16">
        <v>0</v>
      </c>
      <c r="J2356" s="16">
        <v>0.64955376245275653</v>
      </c>
      <c r="K2356" s="16">
        <v>0</v>
      </c>
      <c r="L2356" s="16">
        <v>0</v>
      </c>
      <c r="M2356" s="16">
        <v>16.705687592555524</v>
      </c>
      <c r="N2356" s="16">
        <v>0</v>
      </c>
      <c r="O2356" s="16">
        <v>0</v>
      </c>
      <c r="P2356" s="16">
        <v>0</v>
      </c>
      <c r="Q2356" s="16">
        <v>0</v>
      </c>
      <c r="R2356" s="16">
        <v>1</v>
      </c>
      <c r="S2356" s="16">
        <v>0</v>
      </c>
    </row>
    <row r="2357" spans="1:19" ht="30" x14ac:dyDescent="0.25">
      <c r="A2357" s="15" t="s">
        <v>536</v>
      </c>
      <c r="B2357" s="16">
        <v>0</v>
      </c>
      <c r="C2357" s="16">
        <v>0</v>
      </c>
      <c r="D2357" s="16">
        <v>1</v>
      </c>
      <c r="E2357" s="16">
        <v>0</v>
      </c>
      <c r="F2357" s="16">
        <v>0</v>
      </c>
      <c r="G2357" s="16">
        <v>0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16.705687592555524</v>
      </c>
      <c r="N2357" s="16">
        <v>0</v>
      </c>
      <c r="O2357" s="16">
        <v>0</v>
      </c>
      <c r="P2357" s="16">
        <v>0</v>
      </c>
      <c r="Q2357" s="16">
        <v>0</v>
      </c>
      <c r="R2357" s="16">
        <v>1</v>
      </c>
      <c r="S2357" s="16">
        <v>1</v>
      </c>
    </row>
    <row r="2358" spans="1:19" ht="30" x14ac:dyDescent="0.25">
      <c r="A2358" s="15" t="s">
        <v>536</v>
      </c>
      <c r="B2358" s="16">
        <v>0</v>
      </c>
      <c r="C2358" s="16">
        <v>0</v>
      </c>
      <c r="D2358" s="16">
        <v>1</v>
      </c>
      <c r="E2358" s="16">
        <v>0</v>
      </c>
      <c r="F2358" s="16">
        <v>0</v>
      </c>
      <c r="G2358" s="16">
        <v>0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16.705687592555524</v>
      </c>
      <c r="N2358" s="16">
        <v>0</v>
      </c>
      <c r="O2358" s="16">
        <v>0</v>
      </c>
      <c r="P2358" s="16">
        <v>0</v>
      </c>
      <c r="Q2358" s="16">
        <v>0</v>
      </c>
      <c r="R2358" s="16">
        <v>1</v>
      </c>
      <c r="S2358" s="16">
        <v>2</v>
      </c>
    </row>
    <row r="2359" spans="1:19" ht="30" x14ac:dyDescent="0.25">
      <c r="A2359" s="15" t="s">
        <v>536</v>
      </c>
      <c r="B2359" s="16">
        <v>0</v>
      </c>
      <c r="C2359" s="16">
        <v>0</v>
      </c>
      <c r="D2359" s="16">
        <v>1</v>
      </c>
      <c r="E2359" s="16">
        <v>0</v>
      </c>
      <c r="F2359" s="16">
        <v>0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16.705687592555524</v>
      </c>
      <c r="N2359" s="16">
        <v>0</v>
      </c>
      <c r="O2359" s="16">
        <v>0</v>
      </c>
      <c r="P2359" s="16">
        <v>0</v>
      </c>
      <c r="Q2359" s="16">
        <v>0</v>
      </c>
      <c r="R2359" s="16">
        <v>1</v>
      </c>
      <c r="S2359" s="16">
        <v>3</v>
      </c>
    </row>
    <row r="2360" spans="1:19" ht="30" x14ac:dyDescent="0.25">
      <c r="A2360" s="15" t="s">
        <v>536</v>
      </c>
      <c r="B2360" s="16">
        <v>0</v>
      </c>
      <c r="C2360" s="16">
        <v>0</v>
      </c>
      <c r="D2360" s="16">
        <v>1</v>
      </c>
      <c r="E2360" s="16">
        <v>0</v>
      </c>
      <c r="F2360" s="16">
        <v>0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16.705687592555524</v>
      </c>
      <c r="N2360" s="16">
        <v>0</v>
      </c>
      <c r="O2360" s="16">
        <v>0</v>
      </c>
      <c r="P2360" s="16">
        <v>0</v>
      </c>
      <c r="Q2360" s="16">
        <v>0</v>
      </c>
      <c r="R2360" s="16">
        <v>1</v>
      </c>
      <c r="S2360" s="16">
        <v>4</v>
      </c>
    </row>
    <row r="2361" spans="1:19" ht="30" x14ac:dyDescent="0.25">
      <c r="A2361" s="15" t="s">
        <v>536</v>
      </c>
      <c r="B2361" s="16">
        <v>0</v>
      </c>
      <c r="C2361" s="16">
        <v>0</v>
      </c>
      <c r="D2361" s="16">
        <v>1</v>
      </c>
      <c r="E2361" s="16">
        <v>0</v>
      </c>
      <c r="F2361" s="16">
        <v>0</v>
      </c>
      <c r="G2361" s="16">
        <v>0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16.705687592555524</v>
      </c>
      <c r="N2361" s="16">
        <v>0</v>
      </c>
      <c r="O2361" s="16">
        <v>0</v>
      </c>
      <c r="P2361" s="16">
        <v>0</v>
      </c>
      <c r="Q2361" s="16">
        <v>0</v>
      </c>
      <c r="R2361" s="16">
        <v>1</v>
      </c>
      <c r="S2361" s="16">
        <v>5</v>
      </c>
    </row>
    <row r="2362" spans="1:19" ht="30" x14ac:dyDescent="0.25">
      <c r="A2362" s="15" t="s">
        <v>536</v>
      </c>
      <c r="B2362" s="16">
        <v>0</v>
      </c>
      <c r="C2362" s="16">
        <v>0</v>
      </c>
      <c r="D2362" s="16">
        <v>1</v>
      </c>
      <c r="E2362" s="16">
        <v>0</v>
      </c>
      <c r="F2362" s="16">
        <v>0</v>
      </c>
      <c r="G2362" s="16">
        <v>0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16.705687592555524</v>
      </c>
      <c r="N2362" s="16">
        <v>0</v>
      </c>
      <c r="O2362" s="16">
        <v>0</v>
      </c>
      <c r="P2362" s="16">
        <v>0</v>
      </c>
      <c r="Q2362" s="16">
        <v>0</v>
      </c>
      <c r="R2362" s="16">
        <v>1</v>
      </c>
      <c r="S2362" s="16">
        <v>6</v>
      </c>
    </row>
    <row r="2363" spans="1:19" ht="30" x14ac:dyDescent="0.25">
      <c r="A2363" s="15" t="s">
        <v>536</v>
      </c>
      <c r="B2363" s="16">
        <v>0</v>
      </c>
      <c r="C2363" s="16">
        <v>0</v>
      </c>
      <c r="D2363" s="16">
        <v>1</v>
      </c>
      <c r="E2363" s="16">
        <v>0</v>
      </c>
      <c r="F2363" s="16">
        <v>0</v>
      </c>
      <c r="G2363" s="16">
        <v>0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16.705687592555524</v>
      </c>
      <c r="N2363" s="16">
        <v>0</v>
      </c>
      <c r="O2363" s="16">
        <v>0</v>
      </c>
      <c r="P2363" s="16">
        <v>0</v>
      </c>
      <c r="Q2363" s="16">
        <v>0</v>
      </c>
      <c r="R2363" s="16">
        <v>1</v>
      </c>
      <c r="S2363" s="16">
        <v>7</v>
      </c>
    </row>
    <row r="2364" spans="1:19" ht="30" x14ac:dyDescent="0.25">
      <c r="A2364" s="15" t="s">
        <v>536</v>
      </c>
      <c r="B2364" s="16">
        <v>0</v>
      </c>
      <c r="C2364" s="16">
        <v>0</v>
      </c>
      <c r="D2364" s="16">
        <v>1</v>
      </c>
      <c r="E2364" s="16">
        <v>0</v>
      </c>
      <c r="F2364" s="16">
        <v>0</v>
      </c>
      <c r="G2364" s="16">
        <v>0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16.705687592555524</v>
      </c>
      <c r="N2364" s="16">
        <v>0</v>
      </c>
      <c r="O2364" s="16">
        <v>0</v>
      </c>
      <c r="P2364" s="16">
        <v>0</v>
      </c>
      <c r="Q2364" s="16">
        <v>0</v>
      </c>
      <c r="R2364" s="16">
        <v>1</v>
      </c>
      <c r="S2364" s="16">
        <v>8</v>
      </c>
    </row>
    <row r="2365" spans="1:19" ht="30" x14ac:dyDescent="0.25">
      <c r="A2365" s="15" t="s">
        <v>536</v>
      </c>
      <c r="B2365" s="16">
        <v>0</v>
      </c>
      <c r="C2365" s="16">
        <v>0</v>
      </c>
      <c r="D2365" s="16">
        <v>1</v>
      </c>
      <c r="E2365" s="16">
        <v>0</v>
      </c>
      <c r="F2365" s="16">
        <v>0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16.705687592555524</v>
      </c>
      <c r="N2365" s="16">
        <v>0</v>
      </c>
      <c r="O2365" s="16">
        <v>0</v>
      </c>
      <c r="P2365" s="16">
        <v>0</v>
      </c>
      <c r="Q2365" s="16">
        <v>0</v>
      </c>
      <c r="R2365" s="16">
        <v>1</v>
      </c>
      <c r="S2365" s="16">
        <v>9</v>
      </c>
    </row>
    <row r="2366" spans="1:19" ht="30" x14ac:dyDescent="0.25">
      <c r="A2366" s="15" t="s">
        <v>536</v>
      </c>
      <c r="B2366" s="16">
        <v>0</v>
      </c>
      <c r="C2366" s="16">
        <v>0</v>
      </c>
      <c r="D2366" s="16">
        <v>1</v>
      </c>
      <c r="E2366" s="16">
        <v>0</v>
      </c>
      <c r="F2366" s="16">
        <v>0</v>
      </c>
      <c r="G2366" s="16">
        <v>0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16.705687592555524</v>
      </c>
      <c r="N2366" s="16">
        <v>0</v>
      </c>
      <c r="O2366" s="16">
        <v>0</v>
      </c>
      <c r="P2366" s="16">
        <v>0</v>
      </c>
      <c r="Q2366" s="16">
        <v>0</v>
      </c>
      <c r="R2366" s="16">
        <v>1</v>
      </c>
      <c r="S2366" s="16">
        <v>10</v>
      </c>
    </row>
    <row r="2367" spans="1:19" x14ac:dyDescent="0.25">
      <c r="A2367" s="15" t="s">
        <v>537</v>
      </c>
      <c r="B2367" s="16">
        <v>0</v>
      </c>
      <c r="C2367" s="16">
        <v>8</v>
      </c>
      <c r="D2367" s="16">
        <v>7</v>
      </c>
      <c r="E2367" s="16">
        <v>0</v>
      </c>
      <c r="F2367" s="16">
        <v>11.852137442665736</v>
      </c>
      <c r="G2367" s="16">
        <v>11.852137442665736</v>
      </c>
      <c r="H2367" s="16">
        <v>0</v>
      </c>
      <c r="I2367" s="16">
        <v>0.97205481494550106</v>
      </c>
      <c r="J2367" s="16">
        <v>0.97205481494550106</v>
      </c>
      <c r="K2367" s="16">
        <v>0</v>
      </c>
      <c r="L2367" s="16">
        <v>25</v>
      </c>
      <c r="M2367" s="16">
        <v>25</v>
      </c>
      <c r="N2367" s="16">
        <v>0</v>
      </c>
      <c r="O2367" s="16">
        <v>0</v>
      </c>
      <c r="P2367" s="16">
        <v>0</v>
      </c>
      <c r="Q2367" s="16">
        <v>0</v>
      </c>
      <c r="R2367" s="16">
        <v>1</v>
      </c>
      <c r="S2367" s="16">
        <v>0</v>
      </c>
    </row>
    <row r="2368" spans="1:19" x14ac:dyDescent="0.25">
      <c r="A2368" s="15" t="s">
        <v>537</v>
      </c>
      <c r="B2368" s="16">
        <v>0</v>
      </c>
      <c r="C2368" s="16">
        <v>8</v>
      </c>
      <c r="D2368" s="16">
        <v>7</v>
      </c>
      <c r="E2368" s="16">
        <v>0</v>
      </c>
      <c r="F2368" s="16">
        <v>0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25</v>
      </c>
      <c r="M2368" s="16">
        <v>25</v>
      </c>
      <c r="N2368" s="16">
        <v>0</v>
      </c>
      <c r="O2368" s="16">
        <v>0</v>
      </c>
      <c r="P2368" s="16">
        <v>0</v>
      </c>
      <c r="Q2368" s="16">
        <v>0</v>
      </c>
      <c r="R2368" s="16">
        <v>1</v>
      </c>
      <c r="S2368" s="16">
        <v>1</v>
      </c>
    </row>
    <row r="2369" spans="1:19" x14ac:dyDescent="0.25">
      <c r="A2369" s="15" t="s">
        <v>537</v>
      </c>
      <c r="B2369" s="16">
        <v>0</v>
      </c>
      <c r="C2369" s="16">
        <v>8</v>
      </c>
      <c r="D2369" s="16">
        <v>7</v>
      </c>
      <c r="E2369" s="16">
        <v>0</v>
      </c>
      <c r="F2369" s="16">
        <v>0</v>
      </c>
      <c r="G2369" s="16">
        <v>0</v>
      </c>
      <c r="H2369" s="16">
        <v>0</v>
      </c>
      <c r="I2369" s="16">
        <v>0</v>
      </c>
      <c r="J2369" s="16">
        <v>0</v>
      </c>
      <c r="K2369" s="16">
        <v>0</v>
      </c>
      <c r="L2369" s="16">
        <v>25</v>
      </c>
      <c r="M2369" s="16">
        <v>25</v>
      </c>
      <c r="N2369" s="16">
        <v>0</v>
      </c>
      <c r="O2369" s="16">
        <v>0</v>
      </c>
      <c r="P2369" s="16">
        <v>0</v>
      </c>
      <c r="Q2369" s="16">
        <v>0</v>
      </c>
      <c r="R2369" s="16">
        <v>1</v>
      </c>
      <c r="S2369" s="16">
        <v>2</v>
      </c>
    </row>
    <row r="2370" spans="1:19" x14ac:dyDescent="0.25">
      <c r="A2370" s="15" t="s">
        <v>537</v>
      </c>
      <c r="B2370" s="16">
        <v>0</v>
      </c>
      <c r="C2370" s="16">
        <v>8</v>
      </c>
      <c r="D2370" s="16">
        <v>7</v>
      </c>
      <c r="E2370" s="16">
        <v>0</v>
      </c>
      <c r="F2370" s="16">
        <v>0</v>
      </c>
      <c r="G2370" s="16">
        <v>0</v>
      </c>
      <c r="H2370" s="16">
        <v>0</v>
      </c>
      <c r="I2370" s="16">
        <v>0</v>
      </c>
      <c r="J2370" s="16">
        <v>0</v>
      </c>
      <c r="K2370" s="16">
        <v>0</v>
      </c>
      <c r="L2370" s="16">
        <v>25</v>
      </c>
      <c r="M2370" s="16">
        <v>25</v>
      </c>
      <c r="N2370" s="16">
        <v>0</v>
      </c>
      <c r="O2370" s="16">
        <v>0</v>
      </c>
      <c r="P2370" s="16">
        <v>0</v>
      </c>
      <c r="Q2370" s="16">
        <v>0</v>
      </c>
      <c r="R2370" s="16">
        <v>1</v>
      </c>
      <c r="S2370" s="16">
        <v>3</v>
      </c>
    </row>
    <row r="2371" spans="1:19" x14ac:dyDescent="0.25">
      <c r="A2371" s="15" t="s">
        <v>537</v>
      </c>
      <c r="B2371" s="16">
        <v>0</v>
      </c>
      <c r="C2371" s="16">
        <v>8</v>
      </c>
      <c r="D2371" s="16">
        <v>7</v>
      </c>
      <c r="E2371" s="16">
        <v>0</v>
      </c>
      <c r="F2371" s="16">
        <v>0</v>
      </c>
      <c r="G2371" s="16">
        <v>0</v>
      </c>
      <c r="H2371" s="16">
        <v>0</v>
      </c>
      <c r="I2371" s="16">
        <v>0</v>
      </c>
      <c r="J2371" s="16">
        <v>0</v>
      </c>
      <c r="K2371" s="16">
        <v>0</v>
      </c>
      <c r="L2371" s="16">
        <v>25</v>
      </c>
      <c r="M2371" s="16">
        <v>25</v>
      </c>
      <c r="N2371" s="16">
        <v>0</v>
      </c>
      <c r="O2371" s="16">
        <v>0</v>
      </c>
      <c r="P2371" s="16">
        <v>0</v>
      </c>
      <c r="Q2371" s="16">
        <v>0</v>
      </c>
      <c r="R2371" s="16">
        <v>1</v>
      </c>
      <c r="S2371" s="16">
        <v>4</v>
      </c>
    </row>
    <row r="2372" spans="1:19" x14ac:dyDescent="0.25">
      <c r="A2372" s="15" t="s">
        <v>537</v>
      </c>
      <c r="B2372" s="16">
        <v>0</v>
      </c>
      <c r="C2372" s="16">
        <v>8</v>
      </c>
      <c r="D2372" s="16">
        <v>7</v>
      </c>
      <c r="E2372" s="16">
        <v>0</v>
      </c>
      <c r="F2372" s="16">
        <v>0</v>
      </c>
      <c r="G2372" s="16">
        <v>0</v>
      </c>
      <c r="H2372" s="16">
        <v>0</v>
      </c>
      <c r="I2372" s="16">
        <v>0</v>
      </c>
      <c r="J2372" s="16">
        <v>0</v>
      </c>
      <c r="K2372" s="16">
        <v>0</v>
      </c>
      <c r="L2372" s="16">
        <v>25</v>
      </c>
      <c r="M2372" s="16">
        <v>25</v>
      </c>
      <c r="N2372" s="16">
        <v>0</v>
      </c>
      <c r="O2372" s="16">
        <v>0</v>
      </c>
      <c r="P2372" s="16">
        <v>0</v>
      </c>
      <c r="Q2372" s="16">
        <v>0</v>
      </c>
      <c r="R2372" s="16">
        <v>1</v>
      </c>
      <c r="S2372" s="16">
        <v>5</v>
      </c>
    </row>
    <row r="2373" spans="1:19" x14ac:dyDescent="0.25">
      <c r="A2373" s="15" t="s">
        <v>537</v>
      </c>
      <c r="B2373" s="16">
        <v>0</v>
      </c>
      <c r="C2373" s="16">
        <v>8</v>
      </c>
      <c r="D2373" s="16">
        <v>7</v>
      </c>
      <c r="E2373" s="16">
        <v>0</v>
      </c>
      <c r="F2373" s="16">
        <v>0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25</v>
      </c>
      <c r="M2373" s="16">
        <v>25</v>
      </c>
      <c r="N2373" s="16">
        <v>0</v>
      </c>
      <c r="O2373" s="16">
        <v>0</v>
      </c>
      <c r="P2373" s="16">
        <v>0</v>
      </c>
      <c r="Q2373" s="16">
        <v>0</v>
      </c>
      <c r="R2373" s="16">
        <v>1</v>
      </c>
      <c r="S2373" s="16">
        <v>6</v>
      </c>
    </row>
    <row r="2374" spans="1:19" x14ac:dyDescent="0.25">
      <c r="A2374" s="15" t="s">
        <v>537</v>
      </c>
      <c r="B2374" s="16">
        <v>0</v>
      </c>
      <c r="C2374" s="16">
        <v>8</v>
      </c>
      <c r="D2374" s="16">
        <v>7</v>
      </c>
      <c r="E2374" s="16">
        <v>0</v>
      </c>
      <c r="F2374" s="16">
        <v>0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25</v>
      </c>
      <c r="M2374" s="16">
        <v>25</v>
      </c>
      <c r="N2374" s="16">
        <v>0</v>
      </c>
      <c r="O2374" s="16">
        <v>0</v>
      </c>
      <c r="P2374" s="16">
        <v>0</v>
      </c>
      <c r="Q2374" s="16">
        <v>0</v>
      </c>
      <c r="R2374" s="16">
        <v>1</v>
      </c>
      <c r="S2374" s="16">
        <v>7</v>
      </c>
    </row>
    <row r="2375" spans="1:19" x14ac:dyDescent="0.25">
      <c r="A2375" s="15" t="s">
        <v>537</v>
      </c>
      <c r="B2375" s="16">
        <v>0</v>
      </c>
      <c r="C2375" s="16">
        <v>8</v>
      </c>
      <c r="D2375" s="16">
        <v>7</v>
      </c>
      <c r="E2375" s="16">
        <v>0</v>
      </c>
      <c r="F2375" s="16">
        <v>0</v>
      </c>
      <c r="G2375" s="16">
        <v>0</v>
      </c>
      <c r="H2375" s="16">
        <v>0</v>
      </c>
      <c r="I2375" s="16">
        <v>0</v>
      </c>
      <c r="J2375" s="16">
        <v>0</v>
      </c>
      <c r="K2375" s="16">
        <v>0</v>
      </c>
      <c r="L2375" s="16">
        <v>25</v>
      </c>
      <c r="M2375" s="16">
        <v>25</v>
      </c>
      <c r="N2375" s="16">
        <v>0</v>
      </c>
      <c r="O2375" s="16">
        <v>0</v>
      </c>
      <c r="P2375" s="16">
        <v>0</v>
      </c>
      <c r="Q2375" s="16">
        <v>0</v>
      </c>
      <c r="R2375" s="16">
        <v>1</v>
      </c>
      <c r="S2375" s="16">
        <v>8</v>
      </c>
    </row>
    <row r="2376" spans="1:19" x14ac:dyDescent="0.25">
      <c r="A2376" s="15" t="s">
        <v>537</v>
      </c>
      <c r="B2376" s="16">
        <v>0</v>
      </c>
      <c r="C2376" s="16">
        <v>8</v>
      </c>
      <c r="D2376" s="16">
        <v>7</v>
      </c>
      <c r="E2376" s="16">
        <v>0</v>
      </c>
      <c r="F2376" s="16">
        <v>0</v>
      </c>
      <c r="G2376" s="16">
        <v>0</v>
      </c>
      <c r="H2376" s="16">
        <v>0</v>
      </c>
      <c r="I2376" s="16">
        <v>0</v>
      </c>
      <c r="J2376" s="16">
        <v>0</v>
      </c>
      <c r="K2376" s="16">
        <v>0</v>
      </c>
      <c r="L2376" s="16">
        <v>25</v>
      </c>
      <c r="M2376" s="16">
        <v>25</v>
      </c>
      <c r="N2376" s="16">
        <v>0</v>
      </c>
      <c r="O2376" s="16">
        <v>0</v>
      </c>
      <c r="P2376" s="16">
        <v>0</v>
      </c>
      <c r="Q2376" s="16">
        <v>0</v>
      </c>
      <c r="R2376" s="16">
        <v>1</v>
      </c>
      <c r="S2376" s="16">
        <v>9</v>
      </c>
    </row>
    <row r="2377" spans="1:19" x14ac:dyDescent="0.25">
      <c r="A2377" s="15" t="s">
        <v>537</v>
      </c>
      <c r="B2377" s="16">
        <v>0</v>
      </c>
      <c r="C2377" s="16">
        <v>8</v>
      </c>
      <c r="D2377" s="16">
        <v>7</v>
      </c>
      <c r="E2377" s="16">
        <v>0</v>
      </c>
      <c r="F2377" s="16">
        <v>0</v>
      </c>
      <c r="G2377" s="16">
        <v>0</v>
      </c>
      <c r="H2377" s="16">
        <v>0</v>
      </c>
      <c r="I2377" s="16">
        <v>0</v>
      </c>
      <c r="J2377" s="16">
        <v>0</v>
      </c>
      <c r="K2377" s="16">
        <v>0</v>
      </c>
      <c r="L2377" s="16">
        <v>25</v>
      </c>
      <c r="M2377" s="16">
        <v>25</v>
      </c>
      <c r="N2377" s="16">
        <v>0</v>
      </c>
      <c r="O2377" s="16">
        <v>0</v>
      </c>
      <c r="P2377" s="16">
        <v>0</v>
      </c>
      <c r="Q2377" s="16">
        <v>0</v>
      </c>
      <c r="R2377" s="16">
        <v>1</v>
      </c>
      <c r="S2377" s="16">
        <v>10</v>
      </c>
    </row>
    <row r="2378" spans="1:19" x14ac:dyDescent="0.25">
      <c r="A2378" s="15" t="s">
        <v>538</v>
      </c>
      <c r="B2378" s="16">
        <v>0</v>
      </c>
      <c r="C2378" s="16">
        <v>0</v>
      </c>
      <c r="D2378" s="16">
        <v>3</v>
      </c>
      <c r="E2378" s="16">
        <v>2</v>
      </c>
      <c r="F2378" s="16">
        <v>0</v>
      </c>
      <c r="G2378" s="16">
        <v>5.9198076147080547</v>
      </c>
      <c r="H2378" s="16">
        <v>5.9198076147080547</v>
      </c>
      <c r="I2378" s="16">
        <v>0</v>
      </c>
      <c r="J2378" s="16">
        <v>0.48551390188179899</v>
      </c>
      <c r="K2378" s="16">
        <v>0.48551390188179899</v>
      </c>
      <c r="L2378" s="16">
        <v>0</v>
      </c>
      <c r="M2378" s="16">
        <v>12.486793296451586</v>
      </c>
      <c r="N2378" s="16">
        <v>12.486793296451586</v>
      </c>
      <c r="O2378" s="16">
        <v>0</v>
      </c>
      <c r="P2378" s="16">
        <v>0</v>
      </c>
      <c r="Q2378" s="16">
        <v>0</v>
      </c>
      <c r="R2378" s="16">
        <v>1</v>
      </c>
      <c r="S2378" s="16">
        <v>0</v>
      </c>
    </row>
    <row r="2379" spans="1:19" x14ac:dyDescent="0.25">
      <c r="A2379" s="15" t="s">
        <v>538</v>
      </c>
      <c r="B2379" s="16">
        <v>0</v>
      </c>
      <c r="C2379" s="16">
        <v>0</v>
      </c>
      <c r="D2379" s="16">
        <v>3</v>
      </c>
      <c r="E2379" s="16">
        <v>2</v>
      </c>
      <c r="F2379" s="16">
        <v>0</v>
      </c>
      <c r="G2379" s="16">
        <v>0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12.486793296451586</v>
      </c>
      <c r="N2379" s="16">
        <v>12.486793296451586</v>
      </c>
      <c r="O2379" s="16">
        <v>0</v>
      </c>
      <c r="P2379" s="16">
        <v>0</v>
      </c>
      <c r="Q2379" s="16">
        <v>0</v>
      </c>
      <c r="R2379" s="16">
        <v>1</v>
      </c>
      <c r="S2379" s="16">
        <v>1</v>
      </c>
    </row>
    <row r="2380" spans="1:19" x14ac:dyDescent="0.25">
      <c r="A2380" s="15" t="s">
        <v>538</v>
      </c>
      <c r="B2380" s="16">
        <v>0</v>
      </c>
      <c r="C2380" s="16">
        <v>0</v>
      </c>
      <c r="D2380" s="16">
        <v>3</v>
      </c>
      <c r="E2380" s="16">
        <v>2</v>
      </c>
      <c r="F2380" s="16">
        <v>0</v>
      </c>
      <c r="G2380" s="16">
        <v>0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12.486793296451586</v>
      </c>
      <c r="N2380" s="16">
        <v>12.486793296451586</v>
      </c>
      <c r="O2380" s="16">
        <v>0</v>
      </c>
      <c r="P2380" s="16">
        <v>0</v>
      </c>
      <c r="Q2380" s="16">
        <v>0</v>
      </c>
      <c r="R2380" s="16">
        <v>1</v>
      </c>
      <c r="S2380" s="16">
        <v>2</v>
      </c>
    </row>
    <row r="2381" spans="1:19" x14ac:dyDescent="0.25">
      <c r="A2381" s="15" t="s">
        <v>538</v>
      </c>
      <c r="B2381" s="16">
        <v>0</v>
      </c>
      <c r="C2381" s="16">
        <v>0</v>
      </c>
      <c r="D2381" s="16">
        <v>3</v>
      </c>
      <c r="E2381" s="16">
        <v>2</v>
      </c>
      <c r="F2381" s="16">
        <v>0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12.486793296451586</v>
      </c>
      <c r="N2381" s="16">
        <v>12.486793296451586</v>
      </c>
      <c r="O2381" s="16">
        <v>0</v>
      </c>
      <c r="P2381" s="16">
        <v>0</v>
      </c>
      <c r="Q2381" s="16">
        <v>0</v>
      </c>
      <c r="R2381" s="16">
        <v>1</v>
      </c>
      <c r="S2381" s="16">
        <v>3</v>
      </c>
    </row>
    <row r="2382" spans="1:19" x14ac:dyDescent="0.25">
      <c r="A2382" s="15" t="s">
        <v>538</v>
      </c>
      <c r="B2382" s="16">
        <v>0</v>
      </c>
      <c r="C2382" s="16">
        <v>0</v>
      </c>
      <c r="D2382" s="16">
        <v>3</v>
      </c>
      <c r="E2382" s="16">
        <v>2</v>
      </c>
      <c r="F2382" s="16">
        <v>0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12.486793296451586</v>
      </c>
      <c r="N2382" s="16">
        <v>12.486793296451586</v>
      </c>
      <c r="O2382" s="16">
        <v>0</v>
      </c>
      <c r="P2382" s="16">
        <v>0</v>
      </c>
      <c r="Q2382" s="16">
        <v>0</v>
      </c>
      <c r="R2382" s="16">
        <v>1</v>
      </c>
      <c r="S2382" s="16">
        <v>4</v>
      </c>
    </row>
    <row r="2383" spans="1:19" x14ac:dyDescent="0.25">
      <c r="A2383" s="15" t="s">
        <v>538</v>
      </c>
      <c r="B2383" s="16">
        <v>0</v>
      </c>
      <c r="C2383" s="16">
        <v>0</v>
      </c>
      <c r="D2383" s="16">
        <v>3</v>
      </c>
      <c r="E2383" s="16">
        <v>2</v>
      </c>
      <c r="F2383" s="16">
        <v>0</v>
      </c>
      <c r="G2383" s="16">
        <v>0</v>
      </c>
      <c r="H2383" s="16">
        <v>0</v>
      </c>
      <c r="I2383" s="16">
        <v>0</v>
      </c>
      <c r="J2383" s="16">
        <v>0</v>
      </c>
      <c r="K2383" s="16">
        <v>0</v>
      </c>
      <c r="L2383" s="16">
        <v>0</v>
      </c>
      <c r="M2383" s="16">
        <v>12.486793296451586</v>
      </c>
      <c r="N2383" s="16">
        <v>12.486793296451586</v>
      </c>
      <c r="O2383" s="16">
        <v>0</v>
      </c>
      <c r="P2383" s="16">
        <v>0</v>
      </c>
      <c r="Q2383" s="16">
        <v>0</v>
      </c>
      <c r="R2383" s="16">
        <v>1</v>
      </c>
      <c r="S2383" s="16">
        <v>5</v>
      </c>
    </row>
    <row r="2384" spans="1:19" x14ac:dyDescent="0.25">
      <c r="A2384" s="15" t="s">
        <v>538</v>
      </c>
      <c r="B2384" s="16">
        <v>0</v>
      </c>
      <c r="C2384" s="16">
        <v>0</v>
      </c>
      <c r="D2384" s="16">
        <v>3</v>
      </c>
      <c r="E2384" s="16">
        <v>2</v>
      </c>
      <c r="F2384" s="16">
        <v>0</v>
      </c>
      <c r="G2384" s="16">
        <v>0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12.486793296451586</v>
      </c>
      <c r="N2384" s="16">
        <v>12.486793296451586</v>
      </c>
      <c r="O2384" s="16">
        <v>0</v>
      </c>
      <c r="P2384" s="16">
        <v>0</v>
      </c>
      <c r="Q2384" s="16">
        <v>0</v>
      </c>
      <c r="R2384" s="16">
        <v>1</v>
      </c>
      <c r="S2384" s="16">
        <v>6</v>
      </c>
    </row>
    <row r="2385" spans="1:19" x14ac:dyDescent="0.25">
      <c r="A2385" s="15" t="s">
        <v>538</v>
      </c>
      <c r="B2385" s="16">
        <v>0</v>
      </c>
      <c r="C2385" s="16">
        <v>0</v>
      </c>
      <c r="D2385" s="16">
        <v>3</v>
      </c>
      <c r="E2385" s="16">
        <v>2</v>
      </c>
      <c r="F2385" s="16">
        <v>0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12.486793296451586</v>
      </c>
      <c r="N2385" s="16">
        <v>12.486793296451586</v>
      </c>
      <c r="O2385" s="16">
        <v>0</v>
      </c>
      <c r="P2385" s="16">
        <v>0</v>
      </c>
      <c r="Q2385" s="16">
        <v>0</v>
      </c>
      <c r="R2385" s="16">
        <v>1</v>
      </c>
      <c r="S2385" s="16">
        <v>7</v>
      </c>
    </row>
    <row r="2386" spans="1:19" x14ac:dyDescent="0.25">
      <c r="A2386" s="15" t="s">
        <v>538</v>
      </c>
      <c r="B2386" s="16">
        <v>0</v>
      </c>
      <c r="C2386" s="16">
        <v>0</v>
      </c>
      <c r="D2386" s="16">
        <v>3</v>
      </c>
      <c r="E2386" s="16">
        <v>2</v>
      </c>
      <c r="F2386" s="16">
        <v>0</v>
      </c>
      <c r="G2386" s="16">
        <v>0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12.486793296451586</v>
      </c>
      <c r="N2386" s="16">
        <v>12.486793296451586</v>
      </c>
      <c r="O2386" s="16">
        <v>0</v>
      </c>
      <c r="P2386" s="16">
        <v>0</v>
      </c>
      <c r="Q2386" s="16">
        <v>0</v>
      </c>
      <c r="R2386" s="16">
        <v>1</v>
      </c>
      <c r="S2386" s="16">
        <v>8</v>
      </c>
    </row>
    <row r="2387" spans="1:19" x14ac:dyDescent="0.25">
      <c r="A2387" s="15" t="s">
        <v>538</v>
      </c>
      <c r="B2387" s="16">
        <v>0</v>
      </c>
      <c r="C2387" s="16">
        <v>0</v>
      </c>
      <c r="D2387" s="16">
        <v>3</v>
      </c>
      <c r="E2387" s="16">
        <v>2</v>
      </c>
      <c r="F2387" s="16">
        <v>0</v>
      </c>
      <c r="G2387" s="16">
        <v>0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12.486793296451586</v>
      </c>
      <c r="N2387" s="16">
        <v>12.486793296451586</v>
      </c>
      <c r="O2387" s="16">
        <v>0</v>
      </c>
      <c r="P2387" s="16">
        <v>0</v>
      </c>
      <c r="Q2387" s="16">
        <v>0</v>
      </c>
      <c r="R2387" s="16">
        <v>1</v>
      </c>
      <c r="S2387" s="16">
        <v>9</v>
      </c>
    </row>
    <row r="2388" spans="1:19" x14ac:dyDescent="0.25">
      <c r="A2388" s="15" t="s">
        <v>538</v>
      </c>
      <c r="B2388" s="16">
        <v>0</v>
      </c>
      <c r="C2388" s="16">
        <v>0</v>
      </c>
      <c r="D2388" s="16">
        <v>3</v>
      </c>
      <c r="E2388" s="16">
        <v>2</v>
      </c>
      <c r="F2388" s="16">
        <v>0</v>
      </c>
      <c r="G2388" s="16">
        <v>0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12.486793296451586</v>
      </c>
      <c r="N2388" s="16">
        <v>12.486793296451586</v>
      </c>
      <c r="O2388" s="16">
        <v>0</v>
      </c>
      <c r="P2388" s="16">
        <v>0</v>
      </c>
      <c r="Q2388" s="16">
        <v>0</v>
      </c>
      <c r="R2388" s="16">
        <v>1</v>
      </c>
      <c r="S2388" s="16">
        <v>10</v>
      </c>
    </row>
    <row r="2389" spans="1:19" x14ac:dyDescent="0.25">
      <c r="A2389" s="15" t="s">
        <v>539</v>
      </c>
      <c r="B2389" s="16">
        <v>0</v>
      </c>
      <c r="C2389" s="16">
        <v>0</v>
      </c>
      <c r="D2389" s="16">
        <v>4</v>
      </c>
      <c r="E2389" s="16">
        <v>4</v>
      </c>
      <c r="F2389" s="16">
        <v>0</v>
      </c>
      <c r="G2389" s="16">
        <v>5.9198076147080547</v>
      </c>
      <c r="H2389" s="16">
        <v>5.9198076147080547</v>
      </c>
      <c r="I2389" s="16">
        <v>0</v>
      </c>
      <c r="J2389" s="16">
        <v>0.48551390188179899</v>
      </c>
      <c r="K2389" s="16">
        <v>0.48551390188179899</v>
      </c>
      <c r="L2389" s="16">
        <v>0</v>
      </c>
      <c r="M2389" s="16">
        <v>12.486793296451586</v>
      </c>
      <c r="N2389" s="16">
        <v>12.486793296451586</v>
      </c>
      <c r="O2389" s="16">
        <v>0</v>
      </c>
      <c r="P2389" s="16">
        <v>0</v>
      </c>
      <c r="Q2389" s="16">
        <v>0</v>
      </c>
      <c r="R2389" s="16">
        <v>1</v>
      </c>
      <c r="S2389" s="16">
        <v>0</v>
      </c>
    </row>
    <row r="2390" spans="1:19" x14ac:dyDescent="0.25">
      <c r="A2390" s="15" t="s">
        <v>539</v>
      </c>
      <c r="B2390" s="16">
        <v>0</v>
      </c>
      <c r="C2390" s="16">
        <v>0</v>
      </c>
      <c r="D2390" s="16">
        <v>4</v>
      </c>
      <c r="E2390" s="16">
        <v>4</v>
      </c>
      <c r="F2390" s="16">
        <v>0</v>
      </c>
      <c r="G2390" s="16">
        <v>0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12.486793296451586</v>
      </c>
      <c r="N2390" s="16">
        <v>12.486793296451586</v>
      </c>
      <c r="O2390" s="16">
        <v>0</v>
      </c>
      <c r="P2390" s="16">
        <v>0</v>
      </c>
      <c r="Q2390" s="16">
        <v>0</v>
      </c>
      <c r="R2390" s="16">
        <v>1</v>
      </c>
      <c r="S2390" s="16">
        <v>1</v>
      </c>
    </row>
    <row r="2391" spans="1:19" x14ac:dyDescent="0.25">
      <c r="A2391" s="15" t="s">
        <v>539</v>
      </c>
      <c r="B2391" s="16">
        <v>0</v>
      </c>
      <c r="C2391" s="16">
        <v>0</v>
      </c>
      <c r="D2391" s="16">
        <v>4</v>
      </c>
      <c r="E2391" s="16">
        <v>4</v>
      </c>
      <c r="F2391" s="16">
        <v>0</v>
      </c>
      <c r="G2391" s="16">
        <v>0</v>
      </c>
      <c r="H2391" s="16">
        <v>0</v>
      </c>
      <c r="I2391" s="16">
        <v>0</v>
      </c>
      <c r="J2391" s="16">
        <v>0</v>
      </c>
      <c r="K2391" s="16">
        <v>0</v>
      </c>
      <c r="L2391" s="16">
        <v>0</v>
      </c>
      <c r="M2391" s="16">
        <v>12.486793296451586</v>
      </c>
      <c r="N2391" s="16">
        <v>12.486793296451586</v>
      </c>
      <c r="O2391" s="16">
        <v>0</v>
      </c>
      <c r="P2391" s="16">
        <v>0</v>
      </c>
      <c r="Q2391" s="16">
        <v>0</v>
      </c>
      <c r="R2391" s="16">
        <v>1</v>
      </c>
      <c r="S2391" s="16">
        <v>2</v>
      </c>
    </row>
    <row r="2392" spans="1:19" x14ac:dyDescent="0.25">
      <c r="A2392" s="15" t="s">
        <v>539</v>
      </c>
      <c r="B2392" s="16">
        <v>0</v>
      </c>
      <c r="C2392" s="16">
        <v>0</v>
      </c>
      <c r="D2392" s="16">
        <v>4</v>
      </c>
      <c r="E2392" s="16">
        <v>4</v>
      </c>
      <c r="F2392" s="16">
        <v>0</v>
      </c>
      <c r="G2392" s="16">
        <v>0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12.486793296451586</v>
      </c>
      <c r="N2392" s="16">
        <v>12.486793296451586</v>
      </c>
      <c r="O2392" s="16">
        <v>0</v>
      </c>
      <c r="P2392" s="16">
        <v>0</v>
      </c>
      <c r="Q2392" s="16">
        <v>0</v>
      </c>
      <c r="R2392" s="16">
        <v>1</v>
      </c>
      <c r="S2392" s="16">
        <v>3</v>
      </c>
    </row>
    <row r="2393" spans="1:19" x14ac:dyDescent="0.25">
      <c r="A2393" s="15" t="s">
        <v>539</v>
      </c>
      <c r="B2393" s="16">
        <v>0</v>
      </c>
      <c r="C2393" s="16">
        <v>0</v>
      </c>
      <c r="D2393" s="16">
        <v>4</v>
      </c>
      <c r="E2393" s="16">
        <v>4</v>
      </c>
      <c r="F2393" s="16">
        <v>0</v>
      </c>
      <c r="G2393" s="16">
        <v>0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12.486793296451586</v>
      </c>
      <c r="N2393" s="16">
        <v>12.486793296451586</v>
      </c>
      <c r="O2393" s="16">
        <v>0</v>
      </c>
      <c r="P2393" s="16">
        <v>0</v>
      </c>
      <c r="Q2393" s="16">
        <v>0</v>
      </c>
      <c r="R2393" s="16">
        <v>1</v>
      </c>
      <c r="S2393" s="16">
        <v>4</v>
      </c>
    </row>
    <row r="2394" spans="1:19" x14ac:dyDescent="0.25">
      <c r="A2394" s="15" t="s">
        <v>539</v>
      </c>
      <c r="B2394" s="16">
        <v>0</v>
      </c>
      <c r="C2394" s="16">
        <v>0</v>
      </c>
      <c r="D2394" s="16">
        <v>4</v>
      </c>
      <c r="E2394" s="16">
        <v>4</v>
      </c>
      <c r="F2394" s="16">
        <v>0</v>
      </c>
      <c r="G2394" s="16">
        <v>0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12.486793296451586</v>
      </c>
      <c r="N2394" s="16">
        <v>12.486793296451586</v>
      </c>
      <c r="O2394" s="16">
        <v>0</v>
      </c>
      <c r="P2394" s="16">
        <v>0</v>
      </c>
      <c r="Q2394" s="16">
        <v>0</v>
      </c>
      <c r="R2394" s="16">
        <v>1</v>
      </c>
      <c r="S2394" s="16">
        <v>5</v>
      </c>
    </row>
    <row r="2395" spans="1:19" x14ac:dyDescent="0.25">
      <c r="A2395" s="15" t="s">
        <v>539</v>
      </c>
      <c r="B2395" s="16">
        <v>0</v>
      </c>
      <c r="C2395" s="16">
        <v>0</v>
      </c>
      <c r="D2395" s="16">
        <v>4</v>
      </c>
      <c r="E2395" s="16">
        <v>4</v>
      </c>
      <c r="F2395" s="16">
        <v>0</v>
      </c>
      <c r="G2395" s="16">
        <v>0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12.486793296451586</v>
      </c>
      <c r="N2395" s="16">
        <v>12.486793296451586</v>
      </c>
      <c r="O2395" s="16">
        <v>0</v>
      </c>
      <c r="P2395" s="16">
        <v>0</v>
      </c>
      <c r="Q2395" s="16">
        <v>0</v>
      </c>
      <c r="R2395" s="16">
        <v>1</v>
      </c>
      <c r="S2395" s="16">
        <v>6</v>
      </c>
    </row>
    <row r="2396" spans="1:19" x14ac:dyDescent="0.25">
      <c r="A2396" s="15" t="s">
        <v>539</v>
      </c>
      <c r="B2396" s="16">
        <v>0</v>
      </c>
      <c r="C2396" s="16">
        <v>0</v>
      </c>
      <c r="D2396" s="16">
        <v>4</v>
      </c>
      <c r="E2396" s="16">
        <v>4</v>
      </c>
      <c r="F2396" s="16">
        <v>0</v>
      </c>
      <c r="G2396" s="16">
        <v>0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12.486793296451586</v>
      </c>
      <c r="N2396" s="16">
        <v>12.486793296451586</v>
      </c>
      <c r="O2396" s="16">
        <v>0</v>
      </c>
      <c r="P2396" s="16">
        <v>0</v>
      </c>
      <c r="Q2396" s="16">
        <v>0</v>
      </c>
      <c r="R2396" s="16">
        <v>1</v>
      </c>
      <c r="S2396" s="16">
        <v>7</v>
      </c>
    </row>
    <row r="2397" spans="1:19" x14ac:dyDescent="0.25">
      <c r="A2397" s="15" t="s">
        <v>539</v>
      </c>
      <c r="B2397" s="16">
        <v>0</v>
      </c>
      <c r="C2397" s="16">
        <v>0</v>
      </c>
      <c r="D2397" s="16">
        <v>4</v>
      </c>
      <c r="E2397" s="16">
        <v>4</v>
      </c>
      <c r="F2397" s="16">
        <v>0</v>
      </c>
      <c r="G2397" s="16">
        <v>0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12.486793296451586</v>
      </c>
      <c r="N2397" s="16">
        <v>12.486793296451586</v>
      </c>
      <c r="O2397" s="16">
        <v>0</v>
      </c>
      <c r="P2397" s="16">
        <v>0</v>
      </c>
      <c r="Q2397" s="16">
        <v>0</v>
      </c>
      <c r="R2397" s="16">
        <v>1</v>
      </c>
      <c r="S2397" s="16">
        <v>8</v>
      </c>
    </row>
    <row r="2398" spans="1:19" x14ac:dyDescent="0.25">
      <c r="A2398" s="15" t="s">
        <v>539</v>
      </c>
      <c r="B2398" s="16">
        <v>0</v>
      </c>
      <c r="C2398" s="16">
        <v>0</v>
      </c>
      <c r="D2398" s="16">
        <v>4</v>
      </c>
      <c r="E2398" s="16">
        <v>4</v>
      </c>
      <c r="F2398" s="16">
        <v>0</v>
      </c>
      <c r="G2398" s="16">
        <v>0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12.486793296451586</v>
      </c>
      <c r="N2398" s="16">
        <v>12.486793296451586</v>
      </c>
      <c r="O2398" s="16">
        <v>0</v>
      </c>
      <c r="P2398" s="16">
        <v>0</v>
      </c>
      <c r="Q2398" s="16">
        <v>0</v>
      </c>
      <c r="R2398" s="16">
        <v>1</v>
      </c>
      <c r="S2398" s="16">
        <v>9</v>
      </c>
    </row>
    <row r="2399" spans="1:19" x14ac:dyDescent="0.25">
      <c r="A2399" s="15" t="s">
        <v>539</v>
      </c>
      <c r="B2399" s="16">
        <v>0</v>
      </c>
      <c r="C2399" s="16">
        <v>0</v>
      </c>
      <c r="D2399" s="16">
        <v>4</v>
      </c>
      <c r="E2399" s="16">
        <v>4</v>
      </c>
      <c r="F2399" s="16">
        <v>0</v>
      </c>
      <c r="G2399" s="16">
        <v>0</v>
      </c>
      <c r="H2399" s="16">
        <v>0</v>
      </c>
      <c r="I2399" s="16">
        <v>0</v>
      </c>
      <c r="J2399" s="16">
        <v>0</v>
      </c>
      <c r="K2399" s="16">
        <v>0</v>
      </c>
      <c r="L2399" s="16">
        <v>0</v>
      </c>
      <c r="M2399" s="16">
        <v>12.486793296451586</v>
      </c>
      <c r="N2399" s="16">
        <v>12.486793296451586</v>
      </c>
      <c r="O2399" s="16">
        <v>0</v>
      </c>
      <c r="P2399" s="16">
        <v>0</v>
      </c>
      <c r="Q2399" s="16">
        <v>0</v>
      </c>
      <c r="R2399" s="16">
        <v>1</v>
      </c>
      <c r="S2399" s="16">
        <v>10</v>
      </c>
    </row>
    <row r="2400" spans="1:19" x14ac:dyDescent="0.25">
      <c r="A2400" s="15" t="s">
        <v>540</v>
      </c>
      <c r="B2400" s="16">
        <v>0</v>
      </c>
      <c r="C2400" s="16">
        <v>0</v>
      </c>
      <c r="D2400" s="16">
        <v>4</v>
      </c>
      <c r="E2400" s="16">
        <v>3</v>
      </c>
      <c r="F2400" s="16">
        <v>0</v>
      </c>
      <c r="G2400" s="16">
        <v>3.5780109506167737</v>
      </c>
      <c r="H2400" s="16">
        <v>3.5780109506167737</v>
      </c>
      <c r="I2400" s="16">
        <v>0</v>
      </c>
      <c r="J2400" s="16">
        <v>0.29345110021711834</v>
      </c>
      <c r="K2400" s="16">
        <v>0.29345110021711834</v>
      </c>
      <c r="L2400" s="16">
        <v>0</v>
      </c>
      <c r="M2400" s="16">
        <v>7.5471849865167036</v>
      </c>
      <c r="N2400" s="16">
        <v>7.5471849865167036</v>
      </c>
      <c r="O2400" s="16">
        <v>0</v>
      </c>
      <c r="P2400" s="16">
        <v>0</v>
      </c>
      <c r="Q2400" s="16">
        <v>0</v>
      </c>
      <c r="R2400" s="16">
        <v>1</v>
      </c>
      <c r="S2400" s="16">
        <v>0</v>
      </c>
    </row>
    <row r="2401" spans="1:19" x14ac:dyDescent="0.25">
      <c r="A2401" s="15" t="s">
        <v>540</v>
      </c>
      <c r="B2401" s="16">
        <v>0</v>
      </c>
      <c r="C2401" s="16">
        <v>0</v>
      </c>
      <c r="D2401" s="16">
        <v>4</v>
      </c>
      <c r="E2401" s="16">
        <v>3</v>
      </c>
      <c r="F2401" s="16">
        <v>0</v>
      </c>
      <c r="G2401" s="16">
        <v>0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7.5471849865167036</v>
      </c>
      <c r="N2401" s="16">
        <v>7.5471849865167036</v>
      </c>
      <c r="O2401" s="16">
        <v>0</v>
      </c>
      <c r="P2401" s="16">
        <v>0</v>
      </c>
      <c r="Q2401" s="16">
        <v>0</v>
      </c>
      <c r="R2401" s="16">
        <v>1</v>
      </c>
      <c r="S2401" s="16">
        <v>1</v>
      </c>
    </row>
    <row r="2402" spans="1:19" x14ac:dyDescent="0.25">
      <c r="A2402" s="15" t="s">
        <v>540</v>
      </c>
      <c r="B2402" s="16">
        <v>0</v>
      </c>
      <c r="C2402" s="16">
        <v>0</v>
      </c>
      <c r="D2402" s="16">
        <v>4</v>
      </c>
      <c r="E2402" s="16">
        <v>3</v>
      </c>
      <c r="F2402" s="16">
        <v>0</v>
      </c>
      <c r="G2402" s="16">
        <v>0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7.5471849865167036</v>
      </c>
      <c r="N2402" s="16">
        <v>7.5471849865167036</v>
      </c>
      <c r="O2402" s="16">
        <v>0</v>
      </c>
      <c r="P2402" s="16">
        <v>0</v>
      </c>
      <c r="Q2402" s="16">
        <v>0</v>
      </c>
      <c r="R2402" s="16">
        <v>1</v>
      </c>
      <c r="S2402" s="16">
        <v>2</v>
      </c>
    </row>
    <row r="2403" spans="1:19" x14ac:dyDescent="0.25">
      <c r="A2403" s="15" t="s">
        <v>540</v>
      </c>
      <c r="B2403" s="16">
        <v>0</v>
      </c>
      <c r="C2403" s="16">
        <v>0</v>
      </c>
      <c r="D2403" s="16">
        <v>4</v>
      </c>
      <c r="E2403" s="16">
        <v>3</v>
      </c>
      <c r="F2403" s="16">
        <v>0</v>
      </c>
      <c r="G2403" s="16">
        <v>0</v>
      </c>
      <c r="H2403" s="16">
        <v>0</v>
      </c>
      <c r="I2403" s="16">
        <v>0</v>
      </c>
      <c r="J2403" s="16">
        <v>0</v>
      </c>
      <c r="K2403" s="16">
        <v>0</v>
      </c>
      <c r="L2403" s="16">
        <v>0</v>
      </c>
      <c r="M2403" s="16">
        <v>7.5471849865167036</v>
      </c>
      <c r="N2403" s="16">
        <v>7.5471849865167036</v>
      </c>
      <c r="O2403" s="16">
        <v>0</v>
      </c>
      <c r="P2403" s="16">
        <v>0</v>
      </c>
      <c r="Q2403" s="16">
        <v>0</v>
      </c>
      <c r="R2403" s="16">
        <v>1</v>
      </c>
      <c r="S2403" s="16">
        <v>3</v>
      </c>
    </row>
    <row r="2404" spans="1:19" x14ac:dyDescent="0.25">
      <c r="A2404" s="15" t="s">
        <v>540</v>
      </c>
      <c r="B2404" s="16">
        <v>0</v>
      </c>
      <c r="C2404" s="16">
        <v>0</v>
      </c>
      <c r="D2404" s="16">
        <v>4</v>
      </c>
      <c r="E2404" s="16">
        <v>3</v>
      </c>
      <c r="F2404" s="16">
        <v>0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7.5471849865167036</v>
      </c>
      <c r="N2404" s="16">
        <v>7.5471849865167036</v>
      </c>
      <c r="O2404" s="16">
        <v>0</v>
      </c>
      <c r="P2404" s="16">
        <v>0</v>
      </c>
      <c r="Q2404" s="16">
        <v>0</v>
      </c>
      <c r="R2404" s="16">
        <v>1</v>
      </c>
      <c r="S2404" s="16">
        <v>4</v>
      </c>
    </row>
    <row r="2405" spans="1:19" x14ac:dyDescent="0.25">
      <c r="A2405" s="15" t="s">
        <v>540</v>
      </c>
      <c r="B2405" s="16">
        <v>0</v>
      </c>
      <c r="C2405" s="16">
        <v>0</v>
      </c>
      <c r="D2405" s="16">
        <v>4</v>
      </c>
      <c r="E2405" s="16">
        <v>3</v>
      </c>
      <c r="F2405" s="16">
        <v>0</v>
      </c>
      <c r="G2405" s="16">
        <v>0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7.5471849865167036</v>
      </c>
      <c r="N2405" s="16">
        <v>7.5471849865167036</v>
      </c>
      <c r="O2405" s="16">
        <v>0</v>
      </c>
      <c r="P2405" s="16">
        <v>0</v>
      </c>
      <c r="Q2405" s="16">
        <v>0</v>
      </c>
      <c r="R2405" s="16">
        <v>1</v>
      </c>
      <c r="S2405" s="16">
        <v>5</v>
      </c>
    </row>
    <row r="2406" spans="1:19" x14ac:dyDescent="0.25">
      <c r="A2406" s="15" t="s">
        <v>540</v>
      </c>
      <c r="B2406" s="16">
        <v>0</v>
      </c>
      <c r="C2406" s="16">
        <v>0</v>
      </c>
      <c r="D2406" s="16">
        <v>4</v>
      </c>
      <c r="E2406" s="16">
        <v>3</v>
      </c>
      <c r="F2406" s="16">
        <v>0</v>
      </c>
      <c r="G2406" s="16">
        <v>0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7.5471849865167036</v>
      </c>
      <c r="N2406" s="16">
        <v>7.5471849865167036</v>
      </c>
      <c r="O2406" s="16">
        <v>0</v>
      </c>
      <c r="P2406" s="16">
        <v>0</v>
      </c>
      <c r="Q2406" s="16">
        <v>0</v>
      </c>
      <c r="R2406" s="16">
        <v>1</v>
      </c>
      <c r="S2406" s="16">
        <v>6</v>
      </c>
    </row>
    <row r="2407" spans="1:19" x14ac:dyDescent="0.25">
      <c r="A2407" s="15" t="s">
        <v>540</v>
      </c>
      <c r="B2407" s="16">
        <v>0</v>
      </c>
      <c r="C2407" s="16">
        <v>0</v>
      </c>
      <c r="D2407" s="16">
        <v>4</v>
      </c>
      <c r="E2407" s="16">
        <v>3</v>
      </c>
      <c r="F2407" s="16">
        <v>0</v>
      </c>
      <c r="G2407" s="16">
        <v>0</v>
      </c>
      <c r="H2407" s="16">
        <v>0</v>
      </c>
      <c r="I2407" s="16">
        <v>0</v>
      </c>
      <c r="J2407" s="16">
        <v>0</v>
      </c>
      <c r="K2407" s="16">
        <v>0</v>
      </c>
      <c r="L2407" s="16">
        <v>0</v>
      </c>
      <c r="M2407" s="16">
        <v>7.5471849865167036</v>
      </c>
      <c r="N2407" s="16">
        <v>7.5471849865167036</v>
      </c>
      <c r="O2407" s="16">
        <v>0</v>
      </c>
      <c r="P2407" s="16">
        <v>0</v>
      </c>
      <c r="Q2407" s="16">
        <v>0</v>
      </c>
      <c r="R2407" s="16">
        <v>1</v>
      </c>
      <c r="S2407" s="16">
        <v>7</v>
      </c>
    </row>
    <row r="2408" spans="1:19" x14ac:dyDescent="0.25">
      <c r="A2408" s="15" t="s">
        <v>540</v>
      </c>
      <c r="B2408" s="16">
        <v>0</v>
      </c>
      <c r="C2408" s="16">
        <v>0</v>
      </c>
      <c r="D2408" s="16">
        <v>4</v>
      </c>
      <c r="E2408" s="16">
        <v>3</v>
      </c>
      <c r="F2408" s="16">
        <v>0</v>
      </c>
      <c r="G2408" s="16">
        <v>0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7.5471849865167036</v>
      </c>
      <c r="N2408" s="16">
        <v>7.5471849865167036</v>
      </c>
      <c r="O2408" s="16">
        <v>0</v>
      </c>
      <c r="P2408" s="16">
        <v>0</v>
      </c>
      <c r="Q2408" s="16">
        <v>0</v>
      </c>
      <c r="R2408" s="16">
        <v>1</v>
      </c>
      <c r="S2408" s="16">
        <v>8</v>
      </c>
    </row>
    <row r="2409" spans="1:19" x14ac:dyDescent="0.25">
      <c r="A2409" s="15" t="s">
        <v>540</v>
      </c>
      <c r="B2409" s="16">
        <v>0</v>
      </c>
      <c r="C2409" s="16">
        <v>0</v>
      </c>
      <c r="D2409" s="16">
        <v>4</v>
      </c>
      <c r="E2409" s="16">
        <v>3</v>
      </c>
      <c r="F2409" s="16">
        <v>0</v>
      </c>
      <c r="G2409" s="16">
        <v>0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7.5471849865167036</v>
      </c>
      <c r="N2409" s="16">
        <v>7.5471849865167036</v>
      </c>
      <c r="O2409" s="16">
        <v>0</v>
      </c>
      <c r="P2409" s="16">
        <v>0</v>
      </c>
      <c r="Q2409" s="16">
        <v>0</v>
      </c>
      <c r="R2409" s="16">
        <v>1</v>
      </c>
      <c r="S2409" s="16">
        <v>9</v>
      </c>
    </row>
    <row r="2410" spans="1:19" x14ac:dyDescent="0.25">
      <c r="A2410" s="15" t="s">
        <v>540</v>
      </c>
      <c r="B2410" s="16">
        <v>0</v>
      </c>
      <c r="C2410" s="16">
        <v>0</v>
      </c>
      <c r="D2410" s="16">
        <v>4</v>
      </c>
      <c r="E2410" s="16">
        <v>3</v>
      </c>
      <c r="F2410" s="16">
        <v>0</v>
      </c>
      <c r="G2410" s="16">
        <v>0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7.5471849865167036</v>
      </c>
      <c r="N2410" s="16">
        <v>7.5471849865167036</v>
      </c>
      <c r="O2410" s="16">
        <v>0</v>
      </c>
      <c r="P2410" s="16">
        <v>0</v>
      </c>
      <c r="Q2410" s="16">
        <v>0</v>
      </c>
      <c r="R2410" s="16">
        <v>1</v>
      </c>
      <c r="S2410" s="16">
        <v>10</v>
      </c>
    </row>
    <row r="2411" spans="1:19" ht="30" x14ac:dyDescent="0.25">
      <c r="A2411" s="15" t="s">
        <v>541</v>
      </c>
      <c r="B2411" s="16">
        <v>0</v>
      </c>
      <c r="C2411" s="16">
        <v>0</v>
      </c>
      <c r="D2411" s="16">
        <v>0</v>
      </c>
      <c r="E2411" s="16">
        <v>0</v>
      </c>
      <c r="F2411" s="16">
        <v>11.839615229416109</v>
      </c>
      <c r="G2411" s="16">
        <v>0</v>
      </c>
      <c r="H2411" s="16">
        <v>11.839615229416109</v>
      </c>
      <c r="I2411" s="16">
        <v>0.97102780376359799</v>
      </c>
      <c r="J2411" s="16">
        <v>0</v>
      </c>
      <c r="K2411" s="16">
        <v>0.97102780376359799</v>
      </c>
      <c r="L2411" s="16">
        <v>24.973586592903171</v>
      </c>
      <c r="M2411" s="16">
        <v>0</v>
      </c>
      <c r="N2411" s="16">
        <v>24.973586592903171</v>
      </c>
      <c r="O2411" s="16">
        <v>0</v>
      </c>
      <c r="P2411" s="16">
        <v>0</v>
      </c>
      <c r="Q2411" s="16">
        <v>0</v>
      </c>
      <c r="R2411" s="16">
        <v>1</v>
      </c>
      <c r="S2411" s="16">
        <v>0</v>
      </c>
    </row>
    <row r="2412" spans="1:19" ht="30" x14ac:dyDescent="0.25">
      <c r="A2412" s="15" t="s">
        <v>541</v>
      </c>
      <c r="B2412" s="16">
        <v>0</v>
      </c>
      <c r="C2412" s="16">
        <v>0</v>
      </c>
      <c r="D2412" s="16">
        <v>0</v>
      </c>
      <c r="E2412" s="16">
        <v>0</v>
      </c>
      <c r="F2412" s="16">
        <v>0</v>
      </c>
      <c r="G2412" s="16">
        <v>0</v>
      </c>
      <c r="H2412" s="16">
        <v>0</v>
      </c>
      <c r="I2412" s="16">
        <v>0</v>
      </c>
      <c r="J2412" s="16">
        <v>0</v>
      </c>
      <c r="K2412" s="16">
        <v>0</v>
      </c>
      <c r="L2412" s="16">
        <v>24.973586592903171</v>
      </c>
      <c r="M2412" s="16">
        <v>0</v>
      </c>
      <c r="N2412" s="16">
        <v>24.973586592903171</v>
      </c>
      <c r="O2412" s="16">
        <v>0</v>
      </c>
      <c r="P2412" s="16">
        <v>0</v>
      </c>
      <c r="Q2412" s="16">
        <v>0</v>
      </c>
      <c r="R2412" s="16">
        <v>1</v>
      </c>
      <c r="S2412" s="16">
        <v>1</v>
      </c>
    </row>
    <row r="2413" spans="1:19" ht="30" x14ac:dyDescent="0.25">
      <c r="A2413" s="15" t="s">
        <v>541</v>
      </c>
      <c r="B2413" s="16">
        <v>0</v>
      </c>
      <c r="C2413" s="16">
        <v>0</v>
      </c>
      <c r="D2413" s="16">
        <v>0</v>
      </c>
      <c r="E2413" s="16">
        <v>0</v>
      </c>
      <c r="F2413" s="16">
        <v>0</v>
      </c>
      <c r="G2413" s="16">
        <v>0</v>
      </c>
      <c r="H2413" s="16">
        <v>0</v>
      </c>
      <c r="I2413" s="16">
        <v>0</v>
      </c>
      <c r="J2413" s="16">
        <v>0</v>
      </c>
      <c r="K2413" s="16">
        <v>0</v>
      </c>
      <c r="L2413" s="16">
        <v>24.973586592903171</v>
      </c>
      <c r="M2413" s="16">
        <v>0</v>
      </c>
      <c r="N2413" s="16">
        <v>24.973586592903171</v>
      </c>
      <c r="O2413" s="16">
        <v>0</v>
      </c>
      <c r="P2413" s="16">
        <v>0</v>
      </c>
      <c r="Q2413" s="16">
        <v>0</v>
      </c>
      <c r="R2413" s="16">
        <v>1</v>
      </c>
      <c r="S2413" s="16">
        <v>2</v>
      </c>
    </row>
    <row r="2414" spans="1:19" ht="30" x14ac:dyDescent="0.25">
      <c r="A2414" s="15" t="s">
        <v>541</v>
      </c>
      <c r="B2414" s="16">
        <v>0</v>
      </c>
      <c r="C2414" s="16">
        <v>0</v>
      </c>
      <c r="D2414" s="16">
        <v>0</v>
      </c>
      <c r="E2414" s="16">
        <v>0</v>
      </c>
      <c r="F2414" s="16">
        <v>0</v>
      </c>
      <c r="G2414" s="16">
        <v>0</v>
      </c>
      <c r="H2414" s="16">
        <v>0</v>
      </c>
      <c r="I2414" s="16">
        <v>0</v>
      </c>
      <c r="J2414" s="16">
        <v>0</v>
      </c>
      <c r="K2414" s="16">
        <v>0</v>
      </c>
      <c r="L2414" s="16">
        <v>24.973586592903171</v>
      </c>
      <c r="M2414" s="16">
        <v>0</v>
      </c>
      <c r="N2414" s="16">
        <v>24.973586592903171</v>
      </c>
      <c r="O2414" s="16">
        <v>0</v>
      </c>
      <c r="P2414" s="16">
        <v>0</v>
      </c>
      <c r="Q2414" s="16">
        <v>0</v>
      </c>
      <c r="R2414" s="16">
        <v>1</v>
      </c>
      <c r="S2414" s="16">
        <v>3</v>
      </c>
    </row>
    <row r="2415" spans="1:19" ht="30" x14ac:dyDescent="0.25">
      <c r="A2415" s="15" t="s">
        <v>541</v>
      </c>
      <c r="B2415" s="16">
        <v>0</v>
      </c>
      <c r="C2415" s="16">
        <v>0</v>
      </c>
      <c r="D2415" s="16">
        <v>0</v>
      </c>
      <c r="E2415" s="16">
        <v>0</v>
      </c>
      <c r="F2415" s="16">
        <v>0</v>
      </c>
      <c r="G2415" s="16">
        <v>0</v>
      </c>
      <c r="H2415" s="16">
        <v>0</v>
      </c>
      <c r="I2415" s="16">
        <v>0</v>
      </c>
      <c r="J2415" s="16">
        <v>0</v>
      </c>
      <c r="K2415" s="16">
        <v>0</v>
      </c>
      <c r="L2415" s="16">
        <v>24.973586592903171</v>
      </c>
      <c r="M2415" s="16">
        <v>0</v>
      </c>
      <c r="N2415" s="16">
        <v>24.973586592903171</v>
      </c>
      <c r="O2415" s="16">
        <v>0</v>
      </c>
      <c r="P2415" s="16">
        <v>0</v>
      </c>
      <c r="Q2415" s="16">
        <v>0</v>
      </c>
      <c r="R2415" s="16">
        <v>1</v>
      </c>
      <c r="S2415" s="16">
        <v>4</v>
      </c>
    </row>
    <row r="2416" spans="1:19" ht="30" x14ac:dyDescent="0.25">
      <c r="A2416" s="15" t="s">
        <v>541</v>
      </c>
      <c r="B2416" s="16">
        <v>0</v>
      </c>
      <c r="C2416" s="16">
        <v>0</v>
      </c>
      <c r="D2416" s="16">
        <v>0</v>
      </c>
      <c r="E2416" s="16">
        <v>0</v>
      </c>
      <c r="F2416" s="16">
        <v>0</v>
      </c>
      <c r="G2416" s="16">
        <v>0</v>
      </c>
      <c r="H2416" s="16">
        <v>0</v>
      </c>
      <c r="I2416" s="16">
        <v>0</v>
      </c>
      <c r="J2416" s="16">
        <v>0</v>
      </c>
      <c r="K2416" s="16">
        <v>0</v>
      </c>
      <c r="L2416" s="16">
        <v>24.973586592903171</v>
      </c>
      <c r="M2416" s="16">
        <v>0</v>
      </c>
      <c r="N2416" s="16">
        <v>24.973586592903171</v>
      </c>
      <c r="O2416" s="16">
        <v>0</v>
      </c>
      <c r="P2416" s="16">
        <v>0</v>
      </c>
      <c r="Q2416" s="16">
        <v>0</v>
      </c>
      <c r="R2416" s="16">
        <v>1</v>
      </c>
      <c r="S2416" s="16">
        <v>5</v>
      </c>
    </row>
    <row r="2417" spans="1:19" ht="30" x14ac:dyDescent="0.25">
      <c r="A2417" s="15" t="s">
        <v>541</v>
      </c>
      <c r="B2417" s="16">
        <v>0</v>
      </c>
      <c r="C2417" s="16">
        <v>0</v>
      </c>
      <c r="D2417" s="16">
        <v>0</v>
      </c>
      <c r="E2417" s="16">
        <v>0</v>
      </c>
      <c r="F2417" s="16">
        <v>0</v>
      </c>
      <c r="G2417" s="16">
        <v>0</v>
      </c>
      <c r="H2417" s="16">
        <v>0</v>
      </c>
      <c r="I2417" s="16">
        <v>0</v>
      </c>
      <c r="J2417" s="16">
        <v>0</v>
      </c>
      <c r="K2417" s="16">
        <v>0</v>
      </c>
      <c r="L2417" s="16">
        <v>24.973586592903171</v>
      </c>
      <c r="M2417" s="16">
        <v>0</v>
      </c>
      <c r="N2417" s="16">
        <v>24.973586592903171</v>
      </c>
      <c r="O2417" s="16">
        <v>0</v>
      </c>
      <c r="P2417" s="16">
        <v>0</v>
      </c>
      <c r="Q2417" s="16">
        <v>0</v>
      </c>
      <c r="R2417" s="16">
        <v>1</v>
      </c>
      <c r="S2417" s="16">
        <v>6</v>
      </c>
    </row>
    <row r="2418" spans="1:19" ht="30" x14ac:dyDescent="0.25">
      <c r="A2418" s="15" t="s">
        <v>541</v>
      </c>
      <c r="B2418" s="16">
        <v>0</v>
      </c>
      <c r="C2418" s="16">
        <v>0</v>
      </c>
      <c r="D2418" s="16">
        <v>0</v>
      </c>
      <c r="E2418" s="16">
        <v>0</v>
      </c>
      <c r="F2418" s="16">
        <v>0</v>
      </c>
      <c r="G2418" s="16">
        <v>0</v>
      </c>
      <c r="H2418" s="16">
        <v>0</v>
      </c>
      <c r="I2418" s="16">
        <v>0</v>
      </c>
      <c r="J2418" s="16">
        <v>0</v>
      </c>
      <c r="K2418" s="16">
        <v>0</v>
      </c>
      <c r="L2418" s="16">
        <v>24.973586592903171</v>
      </c>
      <c r="M2418" s="16">
        <v>0</v>
      </c>
      <c r="N2418" s="16">
        <v>24.973586592903171</v>
      </c>
      <c r="O2418" s="16">
        <v>0</v>
      </c>
      <c r="P2418" s="16">
        <v>0</v>
      </c>
      <c r="Q2418" s="16">
        <v>0</v>
      </c>
      <c r="R2418" s="16">
        <v>1</v>
      </c>
      <c r="S2418" s="16">
        <v>7</v>
      </c>
    </row>
    <row r="2419" spans="1:19" ht="30" x14ac:dyDescent="0.25">
      <c r="A2419" s="15" t="s">
        <v>541</v>
      </c>
      <c r="B2419" s="16">
        <v>0</v>
      </c>
      <c r="C2419" s="16">
        <v>0</v>
      </c>
      <c r="D2419" s="16">
        <v>0</v>
      </c>
      <c r="E2419" s="16">
        <v>0</v>
      </c>
      <c r="F2419" s="16">
        <v>0</v>
      </c>
      <c r="G2419" s="16">
        <v>0</v>
      </c>
      <c r="H2419" s="16">
        <v>0</v>
      </c>
      <c r="I2419" s="16">
        <v>0</v>
      </c>
      <c r="J2419" s="16">
        <v>0</v>
      </c>
      <c r="K2419" s="16">
        <v>0</v>
      </c>
      <c r="L2419" s="16">
        <v>24.973586592903171</v>
      </c>
      <c r="M2419" s="16">
        <v>0</v>
      </c>
      <c r="N2419" s="16">
        <v>24.973586592903171</v>
      </c>
      <c r="O2419" s="16">
        <v>0</v>
      </c>
      <c r="P2419" s="16">
        <v>0</v>
      </c>
      <c r="Q2419" s="16">
        <v>0</v>
      </c>
      <c r="R2419" s="16">
        <v>1</v>
      </c>
      <c r="S2419" s="16">
        <v>8</v>
      </c>
    </row>
    <row r="2420" spans="1:19" ht="30" x14ac:dyDescent="0.25">
      <c r="A2420" s="15" t="s">
        <v>541</v>
      </c>
      <c r="B2420" s="16">
        <v>0</v>
      </c>
      <c r="C2420" s="16">
        <v>0</v>
      </c>
      <c r="D2420" s="16">
        <v>0</v>
      </c>
      <c r="E2420" s="16">
        <v>0</v>
      </c>
      <c r="F2420" s="16">
        <v>0</v>
      </c>
      <c r="G2420" s="16">
        <v>0</v>
      </c>
      <c r="H2420" s="16">
        <v>0</v>
      </c>
      <c r="I2420" s="16">
        <v>0</v>
      </c>
      <c r="J2420" s="16">
        <v>0</v>
      </c>
      <c r="K2420" s="16">
        <v>0</v>
      </c>
      <c r="L2420" s="16">
        <v>24.973586592903171</v>
      </c>
      <c r="M2420" s="16">
        <v>0</v>
      </c>
      <c r="N2420" s="16">
        <v>24.973586592903171</v>
      </c>
      <c r="O2420" s="16">
        <v>0</v>
      </c>
      <c r="P2420" s="16">
        <v>0</v>
      </c>
      <c r="Q2420" s="16">
        <v>0</v>
      </c>
      <c r="R2420" s="16">
        <v>1</v>
      </c>
      <c r="S2420" s="16">
        <v>9</v>
      </c>
    </row>
    <row r="2421" spans="1:19" ht="30" x14ac:dyDescent="0.25">
      <c r="A2421" s="15" t="s">
        <v>541</v>
      </c>
      <c r="B2421" s="16">
        <v>0</v>
      </c>
      <c r="C2421" s="16">
        <v>0</v>
      </c>
      <c r="D2421" s="16">
        <v>0</v>
      </c>
      <c r="E2421" s="16">
        <v>0</v>
      </c>
      <c r="F2421" s="16">
        <v>0</v>
      </c>
      <c r="G2421" s="16">
        <v>0</v>
      </c>
      <c r="H2421" s="16">
        <v>0</v>
      </c>
      <c r="I2421" s="16">
        <v>0</v>
      </c>
      <c r="J2421" s="16">
        <v>0</v>
      </c>
      <c r="K2421" s="16">
        <v>0</v>
      </c>
      <c r="L2421" s="16">
        <v>24.973586592903171</v>
      </c>
      <c r="M2421" s="16">
        <v>0</v>
      </c>
      <c r="N2421" s="16">
        <v>24.973586592903171</v>
      </c>
      <c r="O2421" s="16">
        <v>0</v>
      </c>
      <c r="P2421" s="16">
        <v>0</v>
      </c>
      <c r="Q2421" s="16">
        <v>0</v>
      </c>
      <c r="R2421" s="16">
        <v>1</v>
      </c>
      <c r="S2421" s="16">
        <v>10</v>
      </c>
    </row>
    <row r="2422" spans="1:19" x14ac:dyDescent="0.25">
      <c r="A2422" s="15" t="s">
        <v>542</v>
      </c>
      <c r="B2422" s="16">
        <v>0</v>
      </c>
      <c r="C2422" s="16">
        <v>6</v>
      </c>
      <c r="D2422" s="16">
        <v>0</v>
      </c>
      <c r="E2422" s="16">
        <v>6</v>
      </c>
      <c r="F2422" s="16">
        <v>5.926068721332868</v>
      </c>
      <c r="G2422" s="16">
        <v>0</v>
      </c>
      <c r="H2422" s="16">
        <v>5.926068721332868</v>
      </c>
      <c r="I2422" s="16">
        <v>0.48602740747275053</v>
      </c>
      <c r="J2422" s="16">
        <v>0</v>
      </c>
      <c r="K2422" s="16">
        <v>0.48602740747275053</v>
      </c>
      <c r="L2422" s="16">
        <v>12.5</v>
      </c>
      <c r="M2422" s="16">
        <v>0</v>
      </c>
      <c r="N2422" s="16">
        <v>12.5</v>
      </c>
      <c r="O2422" s="16">
        <v>0</v>
      </c>
      <c r="P2422" s="16">
        <v>0</v>
      </c>
      <c r="Q2422" s="16">
        <v>0</v>
      </c>
      <c r="R2422" s="16">
        <v>1</v>
      </c>
      <c r="S2422" s="16">
        <v>0</v>
      </c>
    </row>
    <row r="2423" spans="1:19" x14ac:dyDescent="0.25">
      <c r="A2423" s="15" t="s">
        <v>542</v>
      </c>
      <c r="B2423" s="16">
        <v>0</v>
      </c>
      <c r="C2423" s="16">
        <v>6</v>
      </c>
      <c r="D2423" s="16">
        <v>0</v>
      </c>
      <c r="E2423" s="16">
        <v>6</v>
      </c>
      <c r="F2423" s="16">
        <v>0</v>
      </c>
      <c r="G2423" s="16">
        <v>0</v>
      </c>
      <c r="H2423" s="16">
        <v>0</v>
      </c>
      <c r="I2423" s="16">
        <v>0</v>
      </c>
      <c r="J2423" s="16">
        <v>0</v>
      </c>
      <c r="K2423" s="16">
        <v>0</v>
      </c>
      <c r="L2423" s="16">
        <v>12.5</v>
      </c>
      <c r="M2423" s="16">
        <v>0</v>
      </c>
      <c r="N2423" s="16">
        <v>12.5</v>
      </c>
      <c r="O2423" s="16">
        <v>0</v>
      </c>
      <c r="P2423" s="16">
        <v>0</v>
      </c>
      <c r="Q2423" s="16">
        <v>0</v>
      </c>
      <c r="R2423" s="16">
        <v>1</v>
      </c>
      <c r="S2423" s="16">
        <v>1</v>
      </c>
    </row>
    <row r="2424" spans="1:19" x14ac:dyDescent="0.25">
      <c r="A2424" s="15" t="s">
        <v>542</v>
      </c>
      <c r="B2424" s="16">
        <v>0</v>
      </c>
      <c r="C2424" s="16">
        <v>6</v>
      </c>
      <c r="D2424" s="16">
        <v>0</v>
      </c>
      <c r="E2424" s="16">
        <v>6</v>
      </c>
      <c r="F2424" s="16">
        <v>0</v>
      </c>
      <c r="G2424" s="16">
        <v>0</v>
      </c>
      <c r="H2424" s="16">
        <v>0</v>
      </c>
      <c r="I2424" s="16">
        <v>0</v>
      </c>
      <c r="J2424" s="16">
        <v>0</v>
      </c>
      <c r="K2424" s="16">
        <v>0</v>
      </c>
      <c r="L2424" s="16">
        <v>12.5</v>
      </c>
      <c r="M2424" s="16">
        <v>0</v>
      </c>
      <c r="N2424" s="16">
        <v>12.5</v>
      </c>
      <c r="O2424" s="16">
        <v>0</v>
      </c>
      <c r="P2424" s="16">
        <v>0</v>
      </c>
      <c r="Q2424" s="16">
        <v>0</v>
      </c>
      <c r="R2424" s="16">
        <v>1</v>
      </c>
      <c r="S2424" s="16">
        <v>2</v>
      </c>
    </row>
    <row r="2425" spans="1:19" x14ac:dyDescent="0.25">
      <c r="A2425" s="15" t="s">
        <v>542</v>
      </c>
      <c r="B2425" s="16">
        <v>0</v>
      </c>
      <c r="C2425" s="16">
        <v>6</v>
      </c>
      <c r="D2425" s="16">
        <v>0</v>
      </c>
      <c r="E2425" s="16">
        <v>6</v>
      </c>
      <c r="F2425" s="16">
        <v>0</v>
      </c>
      <c r="G2425" s="16">
        <v>0</v>
      </c>
      <c r="H2425" s="16">
        <v>0</v>
      </c>
      <c r="I2425" s="16">
        <v>0</v>
      </c>
      <c r="J2425" s="16">
        <v>0</v>
      </c>
      <c r="K2425" s="16">
        <v>0</v>
      </c>
      <c r="L2425" s="16">
        <v>12.5</v>
      </c>
      <c r="M2425" s="16">
        <v>0</v>
      </c>
      <c r="N2425" s="16">
        <v>12.5</v>
      </c>
      <c r="O2425" s="16">
        <v>0</v>
      </c>
      <c r="P2425" s="16">
        <v>0</v>
      </c>
      <c r="Q2425" s="16">
        <v>0</v>
      </c>
      <c r="R2425" s="16">
        <v>1</v>
      </c>
      <c r="S2425" s="16">
        <v>3</v>
      </c>
    </row>
    <row r="2426" spans="1:19" x14ac:dyDescent="0.25">
      <c r="A2426" s="15" t="s">
        <v>542</v>
      </c>
      <c r="B2426" s="16">
        <v>0</v>
      </c>
      <c r="C2426" s="16">
        <v>6</v>
      </c>
      <c r="D2426" s="16">
        <v>0</v>
      </c>
      <c r="E2426" s="16">
        <v>6</v>
      </c>
      <c r="F2426" s="16">
        <v>0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12.5</v>
      </c>
      <c r="M2426" s="16">
        <v>0</v>
      </c>
      <c r="N2426" s="16">
        <v>12.5</v>
      </c>
      <c r="O2426" s="16">
        <v>0</v>
      </c>
      <c r="P2426" s="16">
        <v>0</v>
      </c>
      <c r="Q2426" s="16">
        <v>0</v>
      </c>
      <c r="R2426" s="16">
        <v>1</v>
      </c>
      <c r="S2426" s="16">
        <v>4</v>
      </c>
    </row>
    <row r="2427" spans="1:19" x14ac:dyDescent="0.25">
      <c r="A2427" s="15" t="s">
        <v>542</v>
      </c>
      <c r="B2427" s="16">
        <v>0</v>
      </c>
      <c r="C2427" s="16">
        <v>6</v>
      </c>
      <c r="D2427" s="16">
        <v>0</v>
      </c>
      <c r="E2427" s="16">
        <v>6</v>
      </c>
      <c r="F2427" s="16">
        <v>0</v>
      </c>
      <c r="G2427" s="16">
        <v>0</v>
      </c>
      <c r="H2427" s="16">
        <v>0</v>
      </c>
      <c r="I2427" s="16">
        <v>0</v>
      </c>
      <c r="J2427" s="16">
        <v>0</v>
      </c>
      <c r="K2427" s="16">
        <v>0</v>
      </c>
      <c r="L2427" s="16">
        <v>12.5</v>
      </c>
      <c r="M2427" s="16">
        <v>0</v>
      </c>
      <c r="N2427" s="16">
        <v>12.5</v>
      </c>
      <c r="O2427" s="16">
        <v>0</v>
      </c>
      <c r="P2427" s="16">
        <v>0</v>
      </c>
      <c r="Q2427" s="16">
        <v>0</v>
      </c>
      <c r="R2427" s="16">
        <v>1</v>
      </c>
      <c r="S2427" s="16">
        <v>5</v>
      </c>
    </row>
    <row r="2428" spans="1:19" x14ac:dyDescent="0.25">
      <c r="A2428" s="15" t="s">
        <v>542</v>
      </c>
      <c r="B2428" s="16">
        <v>0</v>
      </c>
      <c r="C2428" s="16">
        <v>6</v>
      </c>
      <c r="D2428" s="16">
        <v>0</v>
      </c>
      <c r="E2428" s="16">
        <v>6</v>
      </c>
      <c r="F2428" s="16">
        <v>0</v>
      </c>
      <c r="G2428" s="16">
        <v>0</v>
      </c>
      <c r="H2428" s="16">
        <v>0</v>
      </c>
      <c r="I2428" s="16">
        <v>0</v>
      </c>
      <c r="J2428" s="16">
        <v>0</v>
      </c>
      <c r="K2428" s="16">
        <v>0</v>
      </c>
      <c r="L2428" s="16">
        <v>12.5</v>
      </c>
      <c r="M2428" s="16">
        <v>0</v>
      </c>
      <c r="N2428" s="16">
        <v>12.5</v>
      </c>
      <c r="O2428" s="16">
        <v>0</v>
      </c>
      <c r="P2428" s="16">
        <v>0</v>
      </c>
      <c r="Q2428" s="16">
        <v>0</v>
      </c>
      <c r="R2428" s="16">
        <v>1</v>
      </c>
      <c r="S2428" s="16">
        <v>6</v>
      </c>
    </row>
    <row r="2429" spans="1:19" x14ac:dyDescent="0.25">
      <c r="A2429" s="15" t="s">
        <v>542</v>
      </c>
      <c r="B2429" s="16">
        <v>0</v>
      </c>
      <c r="C2429" s="16">
        <v>6</v>
      </c>
      <c r="D2429" s="16">
        <v>0</v>
      </c>
      <c r="E2429" s="16">
        <v>6</v>
      </c>
      <c r="F2429" s="16">
        <v>0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12.5</v>
      </c>
      <c r="M2429" s="16">
        <v>0</v>
      </c>
      <c r="N2429" s="16">
        <v>12.5</v>
      </c>
      <c r="O2429" s="16">
        <v>0</v>
      </c>
      <c r="P2429" s="16">
        <v>0</v>
      </c>
      <c r="Q2429" s="16">
        <v>0</v>
      </c>
      <c r="R2429" s="16">
        <v>1</v>
      </c>
      <c r="S2429" s="16">
        <v>7</v>
      </c>
    </row>
    <row r="2430" spans="1:19" x14ac:dyDescent="0.25">
      <c r="A2430" s="15" t="s">
        <v>542</v>
      </c>
      <c r="B2430" s="16">
        <v>0</v>
      </c>
      <c r="C2430" s="16">
        <v>6</v>
      </c>
      <c r="D2430" s="16">
        <v>0</v>
      </c>
      <c r="E2430" s="16">
        <v>6</v>
      </c>
      <c r="F2430" s="16">
        <v>0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12.5</v>
      </c>
      <c r="M2430" s="16">
        <v>0</v>
      </c>
      <c r="N2430" s="16">
        <v>12.5</v>
      </c>
      <c r="O2430" s="16">
        <v>0</v>
      </c>
      <c r="P2430" s="16">
        <v>0</v>
      </c>
      <c r="Q2430" s="16">
        <v>0</v>
      </c>
      <c r="R2430" s="16">
        <v>1</v>
      </c>
      <c r="S2430" s="16">
        <v>8</v>
      </c>
    </row>
    <row r="2431" spans="1:19" x14ac:dyDescent="0.25">
      <c r="A2431" s="15" t="s">
        <v>542</v>
      </c>
      <c r="B2431" s="16">
        <v>0</v>
      </c>
      <c r="C2431" s="16">
        <v>6</v>
      </c>
      <c r="D2431" s="16">
        <v>0</v>
      </c>
      <c r="E2431" s="16">
        <v>6</v>
      </c>
      <c r="F2431" s="16">
        <v>0</v>
      </c>
      <c r="G2431" s="16">
        <v>0</v>
      </c>
      <c r="H2431" s="16">
        <v>0</v>
      </c>
      <c r="I2431" s="16">
        <v>0</v>
      </c>
      <c r="J2431" s="16">
        <v>0</v>
      </c>
      <c r="K2431" s="16">
        <v>0</v>
      </c>
      <c r="L2431" s="16">
        <v>12.5</v>
      </c>
      <c r="M2431" s="16">
        <v>0</v>
      </c>
      <c r="N2431" s="16">
        <v>12.5</v>
      </c>
      <c r="O2431" s="16">
        <v>0</v>
      </c>
      <c r="P2431" s="16">
        <v>0</v>
      </c>
      <c r="Q2431" s="16">
        <v>0</v>
      </c>
      <c r="R2431" s="16">
        <v>1</v>
      </c>
      <c r="S2431" s="16">
        <v>9</v>
      </c>
    </row>
    <row r="2432" spans="1:19" x14ac:dyDescent="0.25">
      <c r="A2432" s="15" t="s">
        <v>542</v>
      </c>
      <c r="B2432" s="16">
        <v>0</v>
      </c>
      <c r="C2432" s="16">
        <v>6</v>
      </c>
      <c r="D2432" s="16">
        <v>0</v>
      </c>
      <c r="E2432" s="16">
        <v>6</v>
      </c>
      <c r="F2432" s="16">
        <v>0</v>
      </c>
      <c r="G2432" s="16">
        <v>0</v>
      </c>
      <c r="H2432" s="16">
        <v>0</v>
      </c>
      <c r="I2432" s="16">
        <v>0</v>
      </c>
      <c r="J2432" s="16">
        <v>0</v>
      </c>
      <c r="K2432" s="16">
        <v>0</v>
      </c>
      <c r="L2432" s="16">
        <v>12.5</v>
      </c>
      <c r="M2432" s="16">
        <v>0</v>
      </c>
      <c r="N2432" s="16">
        <v>12.5</v>
      </c>
      <c r="O2432" s="16">
        <v>0</v>
      </c>
      <c r="P2432" s="16">
        <v>0</v>
      </c>
      <c r="Q2432" s="16">
        <v>0</v>
      </c>
      <c r="R2432" s="16">
        <v>1</v>
      </c>
      <c r="S2432" s="16">
        <v>10</v>
      </c>
    </row>
    <row r="2433" spans="1:19" x14ac:dyDescent="0.25">
      <c r="A2433" s="15" t="s">
        <v>543</v>
      </c>
      <c r="B2433" s="16">
        <v>0</v>
      </c>
      <c r="C2433" s="16">
        <v>2</v>
      </c>
      <c r="D2433" s="16">
        <v>0</v>
      </c>
      <c r="E2433" s="16">
        <v>2</v>
      </c>
      <c r="F2433" s="16">
        <v>5.9198076147080547</v>
      </c>
      <c r="G2433" s="16">
        <v>0</v>
      </c>
      <c r="H2433" s="16">
        <v>5.9198076147080547</v>
      </c>
      <c r="I2433" s="16">
        <v>0.48551390188179899</v>
      </c>
      <c r="J2433" s="16">
        <v>0</v>
      </c>
      <c r="K2433" s="16">
        <v>0.48551390188179899</v>
      </c>
      <c r="L2433" s="16">
        <v>12.486793296451586</v>
      </c>
      <c r="M2433" s="16">
        <v>0</v>
      </c>
      <c r="N2433" s="16">
        <v>12.486793296451586</v>
      </c>
      <c r="O2433" s="16">
        <v>0</v>
      </c>
      <c r="P2433" s="16">
        <v>0</v>
      </c>
      <c r="Q2433" s="16">
        <v>0</v>
      </c>
      <c r="R2433" s="16">
        <v>1</v>
      </c>
      <c r="S2433" s="16">
        <v>0</v>
      </c>
    </row>
    <row r="2434" spans="1:19" x14ac:dyDescent="0.25">
      <c r="A2434" s="15" t="s">
        <v>543</v>
      </c>
      <c r="B2434" s="16">
        <v>0</v>
      </c>
      <c r="C2434" s="16">
        <v>2</v>
      </c>
      <c r="D2434" s="16">
        <v>0</v>
      </c>
      <c r="E2434" s="16">
        <v>2</v>
      </c>
      <c r="F2434" s="16">
        <v>0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12.486793296451586</v>
      </c>
      <c r="M2434" s="16">
        <v>0</v>
      </c>
      <c r="N2434" s="16">
        <v>12.486793296451586</v>
      </c>
      <c r="O2434" s="16">
        <v>0</v>
      </c>
      <c r="P2434" s="16">
        <v>0</v>
      </c>
      <c r="Q2434" s="16">
        <v>0</v>
      </c>
      <c r="R2434" s="16">
        <v>1</v>
      </c>
      <c r="S2434" s="16">
        <v>1</v>
      </c>
    </row>
    <row r="2435" spans="1:19" x14ac:dyDescent="0.25">
      <c r="A2435" s="15" t="s">
        <v>543</v>
      </c>
      <c r="B2435" s="16">
        <v>0</v>
      </c>
      <c r="C2435" s="16">
        <v>2</v>
      </c>
      <c r="D2435" s="16">
        <v>0</v>
      </c>
      <c r="E2435" s="16">
        <v>2</v>
      </c>
      <c r="F2435" s="16">
        <v>0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12.486793296451586</v>
      </c>
      <c r="M2435" s="16">
        <v>0</v>
      </c>
      <c r="N2435" s="16">
        <v>12.486793296451586</v>
      </c>
      <c r="O2435" s="16">
        <v>0</v>
      </c>
      <c r="P2435" s="16">
        <v>0</v>
      </c>
      <c r="Q2435" s="16">
        <v>0</v>
      </c>
      <c r="R2435" s="16">
        <v>1</v>
      </c>
      <c r="S2435" s="16">
        <v>2</v>
      </c>
    </row>
    <row r="2436" spans="1:19" x14ac:dyDescent="0.25">
      <c r="A2436" s="15" t="s">
        <v>543</v>
      </c>
      <c r="B2436" s="16">
        <v>0</v>
      </c>
      <c r="C2436" s="16">
        <v>2</v>
      </c>
      <c r="D2436" s="16">
        <v>0</v>
      </c>
      <c r="E2436" s="16">
        <v>2</v>
      </c>
      <c r="F2436" s="16">
        <v>0</v>
      </c>
      <c r="G2436" s="16">
        <v>0</v>
      </c>
      <c r="H2436" s="16">
        <v>0</v>
      </c>
      <c r="I2436" s="16">
        <v>0</v>
      </c>
      <c r="J2436" s="16">
        <v>0</v>
      </c>
      <c r="K2436" s="16">
        <v>0</v>
      </c>
      <c r="L2436" s="16">
        <v>12.486793296451586</v>
      </c>
      <c r="M2436" s="16">
        <v>0</v>
      </c>
      <c r="N2436" s="16">
        <v>12.486793296451586</v>
      </c>
      <c r="O2436" s="16">
        <v>0</v>
      </c>
      <c r="P2436" s="16">
        <v>0</v>
      </c>
      <c r="Q2436" s="16">
        <v>0</v>
      </c>
      <c r="R2436" s="16">
        <v>1</v>
      </c>
      <c r="S2436" s="16">
        <v>3</v>
      </c>
    </row>
    <row r="2437" spans="1:19" x14ac:dyDescent="0.25">
      <c r="A2437" s="15" t="s">
        <v>543</v>
      </c>
      <c r="B2437" s="16">
        <v>0</v>
      </c>
      <c r="C2437" s="16">
        <v>2</v>
      </c>
      <c r="D2437" s="16">
        <v>0</v>
      </c>
      <c r="E2437" s="16">
        <v>2</v>
      </c>
      <c r="F2437" s="16">
        <v>0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12.486793296451586</v>
      </c>
      <c r="M2437" s="16">
        <v>0</v>
      </c>
      <c r="N2437" s="16">
        <v>12.486793296451586</v>
      </c>
      <c r="O2437" s="16">
        <v>0</v>
      </c>
      <c r="P2437" s="16">
        <v>0</v>
      </c>
      <c r="Q2437" s="16">
        <v>0</v>
      </c>
      <c r="R2437" s="16">
        <v>1</v>
      </c>
      <c r="S2437" s="16">
        <v>4</v>
      </c>
    </row>
    <row r="2438" spans="1:19" x14ac:dyDescent="0.25">
      <c r="A2438" s="15" t="s">
        <v>543</v>
      </c>
      <c r="B2438" s="16">
        <v>0</v>
      </c>
      <c r="C2438" s="16">
        <v>2</v>
      </c>
      <c r="D2438" s="16">
        <v>0</v>
      </c>
      <c r="E2438" s="16">
        <v>2</v>
      </c>
      <c r="F2438" s="16">
        <v>0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12.486793296451586</v>
      </c>
      <c r="M2438" s="16">
        <v>0</v>
      </c>
      <c r="N2438" s="16">
        <v>12.486793296451586</v>
      </c>
      <c r="O2438" s="16">
        <v>0</v>
      </c>
      <c r="P2438" s="16">
        <v>0</v>
      </c>
      <c r="Q2438" s="16">
        <v>0</v>
      </c>
      <c r="R2438" s="16">
        <v>1</v>
      </c>
      <c r="S2438" s="16">
        <v>5</v>
      </c>
    </row>
    <row r="2439" spans="1:19" x14ac:dyDescent="0.25">
      <c r="A2439" s="15" t="s">
        <v>543</v>
      </c>
      <c r="B2439" s="16">
        <v>0</v>
      </c>
      <c r="C2439" s="16">
        <v>2</v>
      </c>
      <c r="D2439" s="16">
        <v>0</v>
      </c>
      <c r="E2439" s="16">
        <v>2</v>
      </c>
      <c r="F2439" s="16">
        <v>0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12.486793296451586</v>
      </c>
      <c r="M2439" s="16">
        <v>0</v>
      </c>
      <c r="N2439" s="16">
        <v>12.486793296451586</v>
      </c>
      <c r="O2439" s="16">
        <v>0</v>
      </c>
      <c r="P2439" s="16">
        <v>0</v>
      </c>
      <c r="Q2439" s="16">
        <v>0</v>
      </c>
      <c r="R2439" s="16">
        <v>1</v>
      </c>
      <c r="S2439" s="16">
        <v>6</v>
      </c>
    </row>
    <row r="2440" spans="1:19" x14ac:dyDescent="0.25">
      <c r="A2440" s="15" t="s">
        <v>543</v>
      </c>
      <c r="B2440" s="16">
        <v>0</v>
      </c>
      <c r="C2440" s="16">
        <v>2</v>
      </c>
      <c r="D2440" s="16">
        <v>0</v>
      </c>
      <c r="E2440" s="16">
        <v>2</v>
      </c>
      <c r="F2440" s="16">
        <v>0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12.486793296451586</v>
      </c>
      <c r="M2440" s="16">
        <v>0</v>
      </c>
      <c r="N2440" s="16">
        <v>12.486793296451586</v>
      </c>
      <c r="O2440" s="16">
        <v>0</v>
      </c>
      <c r="P2440" s="16">
        <v>0</v>
      </c>
      <c r="Q2440" s="16">
        <v>0</v>
      </c>
      <c r="R2440" s="16">
        <v>1</v>
      </c>
      <c r="S2440" s="16">
        <v>7</v>
      </c>
    </row>
    <row r="2441" spans="1:19" x14ac:dyDescent="0.25">
      <c r="A2441" s="15" t="s">
        <v>543</v>
      </c>
      <c r="B2441" s="16">
        <v>0</v>
      </c>
      <c r="C2441" s="16">
        <v>2</v>
      </c>
      <c r="D2441" s="16">
        <v>0</v>
      </c>
      <c r="E2441" s="16">
        <v>2</v>
      </c>
      <c r="F2441" s="16">
        <v>0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12.486793296451586</v>
      </c>
      <c r="M2441" s="16">
        <v>0</v>
      </c>
      <c r="N2441" s="16">
        <v>12.486793296451586</v>
      </c>
      <c r="O2441" s="16">
        <v>0</v>
      </c>
      <c r="P2441" s="16">
        <v>0</v>
      </c>
      <c r="Q2441" s="16">
        <v>0</v>
      </c>
      <c r="R2441" s="16">
        <v>1</v>
      </c>
      <c r="S2441" s="16">
        <v>8</v>
      </c>
    </row>
    <row r="2442" spans="1:19" x14ac:dyDescent="0.25">
      <c r="A2442" s="15" t="s">
        <v>543</v>
      </c>
      <c r="B2442" s="16">
        <v>0</v>
      </c>
      <c r="C2442" s="16">
        <v>2</v>
      </c>
      <c r="D2442" s="16">
        <v>0</v>
      </c>
      <c r="E2442" s="16">
        <v>2</v>
      </c>
      <c r="F2442" s="16">
        <v>0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12.486793296451586</v>
      </c>
      <c r="M2442" s="16">
        <v>0</v>
      </c>
      <c r="N2442" s="16">
        <v>12.486793296451586</v>
      </c>
      <c r="O2442" s="16">
        <v>0</v>
      </c>
      <c r="P2442" s="16">
        <v>0</v>
      </c>
      <c r="Q2442" s="16">
        <v>0</v>
      </c>
      <c r="R2442" s="16">
        <v>1</v>
      </c>
      <c r="S2442" s="16">
        <v>9</v>
      </c>
    </row>
    <row r="2443" spans="1:19" x14ac:dyDescent="0.25">
      <c r="A2443" s="15" t="s">
        <v>543</v>
      </c>
      <c r="B2443" s="16">
        <v>0</v>
      </c>
      <c r="C2443" s="16">
        <v>2</v>
      </c>
      <c r="D2443" s="16">
        <v>0</v>
      </c>
      <c r="E2443" s="16">
        <v>2</v>
      </c>
      <c r="F2443" s="16">
        <v>0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12.486793296451586</v>
      </c>
      <c r="M2443" s="16">
        <v>0</v>
      </c>
      <c r="N2443" s="16">
        <v>12.486793296451586</v>
      </c>
      <c r="O2443" s="16">
        <v>0</v>
      </c>
      <c r="P2443" s="16">
        <v>0</v>
      </c>
      <c r="Q2443" s="16">
        <v>0</v>
      </c>
      <c r="R2443" s="16">
        <v>1</v>
      </c>
      <c r="S2443" s="16">
        <v>10</v>
      </c>
    </row>
    <row r="2444" spans="1:19" x14ac:dyDescent="0.25">
      <c r="A2444" s="15" t="s">
        <v>544</v>
      </c>
      <c r="B2444" s="16">
        <v>0</v>
      </c>
      <c r="C2444" s="16">
        <v>6</v>
      </c>
      <c r="D2444" s="16">
        <v>0</v>
      </c>
      <c r="E2444" s="16">
        <v>6</v>
      </c>
      <c r="F2444" s="16">
        <v>11.839615229416109</v>
      </c>
      <c r="G2444" s="16">
        <v>0</v>
      </c>
      <c r="H2444" s="16">
        <v>11.839615229416109</v>
      </c>
      <c r="I2444" s="16">
        <v>0.97102780376359799</v>
      </c>
      <c r="J2444" s="16">
        <v>0</v>
      </c>
      <c r="K2444" s="16">
        <v>0.97102780376359799</v>
      </c>
      <c r="L2444" s="16">
        <v>24.973586592903171</v>
      </c>
      <c r="M2444" s="16">
        <v>0</v>
      </c>
      <c r="N2444" s="16">
        <v>24.973586592903171</v>
      </c>
      <c r="O2444" s="16">
        <v>0</v>
      </c>
      <c r="P2444" s="16">
        <v>0</v>
      </c>
      <c r="Q2444" s="16">
        <v>0</v>
      </c>
      <c r="R2444" s="16">
        <v>1</v>
      </c>
      <c r="S2444" s="16">
        <v>0</v>
      </c>
    </row>
    <row r="2445" spans="1:19" x14ac:dyDescent="0.25">
      <c r="A2445" s="15" t="s">
        <v>544</v>
      </c>
      <c r="B2445" s="16">
        <v>0</v>
      </c>
      <c r="C2445" s="16">
        <v>6</v>
      </c>
      <c r="D2445" s="16">
        <v>0</v>
      </c>
      <c r="E2445" s="16">
        <v>6</v>
      </c>
      <c r="F2445" s="16">
        <v>0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24.973586592903171</v>
      </c>
      <c r="M2445" s="16">
        <v>0</v>
      </c>
      <c r="N2445" s="16">
        <v>24.973586592903171</v>
      </c>
      <c r="O2445" s="16">
        <v>0</v>
      </c>
      <c r="P2445" s="16">
        <v>0</v>
      </c>
      <c r="Q2445" s="16">
        <v>0</v>
      </c>
      <c r="R2445" s="16">
        <v>1</v>
      </c>
      <c r="S2445" s="16">
        <v>1</v>
      </c>
    </row>
    <row r="2446" spans="1:19" x14ac:dyDescent="0.25">
      <c r="A2446" s="15" t="s">
        <v>544</v>
      </c>
      <c r="B2446" s="16">
        <v>0</v>
      </c>
      <c r="C2446" s="16">
        <v>6</v>
      </c>
      <c r="D2446" s="16">
        <v>0</v>
      </c>
      <c r="E2446" s="16">
        <v>6</v>
      </c>
      <c r="F2446" s="16">
        <v>0</v>
      </c>
      <c r="G2446" s="16">
        <v>0</v>
      </c>
      <c r="H2446" s="16">
        <v>0</v>
      </c>
      <c r="I2446" s="16">
        <v>0</v>
      </c>
      <c r="J2446" s="16">
        <v>0</v>
      </c>
      <c r="K2446" s="16">
        <v>0</v>
      </c>
      <c r="L2446" s="16">
        <v>24.973586592903171</v>
      </c>
      <c r="M2446" s="16">
        <v>0</v>
      </c>
      <c r="N2446" s="16">
        <v>24.973586592903171</v>
      </c>
      <c r="O2446" s="16">
        <v>0</v>
      </c>
      <c r="P2446" s="16">
        <v>0</v>
      </c>
      <c r="Q2446" s="16">
        <v>0</v>
      </c>
      <c r="R2446" s="16">
        <v>1</v>
      </c>
      <c r="S2446" s="16">
        <v>2</v>
      </c>
    </row>
    <row r="2447" spans="1:19" x14ac:dyDescent="0.25">
      <c r="A2447" s="15" t="s">
        <v>544</v>
      </c>
      <c r="B2447" s="16">
        <v>0</v>
      </c>
      <c r="C2447" s="16">
        <v>6</v>
      </c>
      <c r="D2447" s="16">
        <v>0</v>
      </c>
      <c r="E2447" s="16">
        <v>6</v>
      </c>
      <c r="F2447" s="16">
        <v>0</v>
      </c>
      <c r="G2447" s="16">
        <v>0</v>
      </c>
      <c r="H2447" s="16">
        <v>0</v>
      </c>
      <c r="I2447" s="16">
        <v>0</v>
      </c>
      <c r="J2447" s="16">
        <v>0</v>
      </c>
      <c r="K2447" s="16">
        <v>0</v>
      </c>
      <c r="L2447" s="16">
        <v>24.973586592903171</v>
      </c>
      <c r="M2447" s="16">
        <v>0</v>
      </c>
      <c r="N2447" s="16">
        <v>24.973586592903171</v>
      </c>
      <c r="O2447" s="16">
        <v>0</v>
      </c>
      <c r="P2447" s="16">
        <v>0</v>
      </c>
      <c r="Q2447" s="16">
        <v>0</v>
      </c>
      <c r="R2447" s="16">
        <v>1</v>
      </c>
      <c r="S2447" s="16">
        <v>3</v>
      </c>
    </row>
    <row r="2448" spans="1:19" x14ac:dyDescent="0.25">
      <c r="A2448" s="15" t="s">
        <v>544</v>
      </c>
      <c r="B2448" s="16">
        <v>0</v>
      </c>
      <c r="C2448" s="16">
        <v>6</v>
      </c>
      <c r="D2448" s="16">
        <v>0</v>
      </c>
      <c r="E2448" s="16">
        <v>6</v>
      </c>
      <c r="F2448" s="16">
        <v>0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24.973586592903171</v>
      </c>
      <c r="M2448" s="16">
        <v>0</v>
      </c>
      <c r="N2448" s="16">
        <v>24.973586592903171</v>
      </c>
      <c r="O2448" s="16">
        <v>0</v>
      </c>
      <c r="P2448" s="16">
        <v>0</v>
      </c>
      <c r="Q2448" s="16">
        <v>0</v>
      </c>
      <c r="R2448" s="16">
        <v>1</v>
      </c>
      <c r="S2448" s="16">
        <v>4</v>
      </c>
    </row>
    <row r="2449" spans="1:19" x14ac:dyDescent="0.25">
      <c r="A2449" s="15" t="s">
        <v>544</v>
      </c>
      <c r="B2449" s="16">
        <v>0</v>
      </c>
      <c r="C2449" s="16">
        <v>6</v>
      </c>
      <c r="D2449" s="16">
        <v>0</v>
      </c>
      <c r="E2449" s="16">
        <v>6</v>
      </c>
      <c r="F2449" s="16">
        <v>0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24.973586592903171</v>
      </c>
      <c r="M2449" s="16">
        <v>0</v>
      </c>
      <c r="N2449" s="16">
        <v>24.973586592903171</v>
      </c>
      <c r="O2449" s="16">
        <v>0</v>
      </c>
      <c r="P2449" s="16">
        <v>0</v>
      </c>
      <c r="Q2449" s="16">
        <v>0</v>
      </c>
      <c r="R2449" s="16">
        <v>1</v>
      </c>
      <c r="S2449" s="16">
        <v>5</v>
      </c>
    </row>
    <row r="2450" spans="1:19" x14ac:dyDescent="0.25">
      <c r="A2450" s="15" t="s">
        <v>544</v>
      </c>
      <c r="B2450" s="16">
        <v>0</v>
      </c>
      <c r="C2450" s="16">
        <v>6</v>
      </c>
      <c r="D2450" s="16">
        <v>0</v>
      </c>
      <c r="E2450" s="16">
        <v>6</v>
      </c>
      <c r="F2450" s="16">
        <v>0</v>
      </c>
      <c r="G2450" s="16">
        <v>0</v>
      </c>
      <c r="H2450" s="16">
        <v>0</v>
      </c>
      <c r="I2450" s="16">
        <v>0</v>
      </c>
      <c r="J2450" s="16">
        <v>0</v>
      </c>
      <c r="K2450" s="16">
        <v>0</v>
      </c>
      <c r="L2450" s="16">
        <v>24.973586592903171</v>
      </c>
      <c r="M2450" s="16">
        <v>0</v>
      </c>
      <c r="N2450" s="16">
        <v>24.973586592903171</v>
      </c>
      <c r="O2450" s="16">
        <v>0</v>
      </c>
      <c r="P2450" s="16">
        <v>0</v>
      </c>
      <c r="Q2450" s="16">
        <v>0</v>
      </c>
      <c r="R2450" s="16">
        <v>1</v>
      </c>
      <c r="S2450" s="16">
        <v>6</v>
      </c>
    </row>
    <row r="2451" spans="1:19" x14ac:dyDescent="0.25">
      <c r="A2451" s="15" t="s">
        <v>544</v>
      </c>
      <c r="B2451" s="16">
        <v>0</v>
      </c>
      <c r="C2451" s="16">
        <v>6</v>
      </c>
      <c r="D2451" s="16">
        <v>0</v>
      </c>
      <c r="E2451" s="16">
        <v>6</v>
      </c>
      <c r="F2451" s="16">
        <v>0</v>
      </c>
      <c r="G2451" s="16">
        <v>0</v>
      </c>
      <c r="H2451" s="16">
        <v>0</v>
      </c>
      <c r="I2451" s="16">
        <v>0</v>
      </c>
      <c r="J2451" s="16">
        <v>0</v>
      </c>
      <c r="K2451" s="16">
        <v>0</v>
      </c>
      <c r="L2451" s="16">
        <v>24.973586592903171</v>
      </c>
      <c r="M2451" s="16">
        <v>0</v>
      </c>
      <c r="N2451" s="16">
        <v>24.973586592903171</v>
      </c>
      <c r="O2451" s="16">
        <v>0</v>
      </c>
      <c r="P2451" s="16">
        <v>0</v>
      </c>
      <c r="Q2451" s="16">
        <v>0</v>
      </c>
      <c r="R2451" s="16">
        <v>1</v>
      </c>
      <c r="S2451" s="16">
        <v>7</v>
      </c>
    </row>
    <row r="2452" spans="1:19" x14ac:dyDescent="0.25">
      <c r="A2452" s="15" t="s">
        <v>544</v>
      </c>
      <c r="B2452" s="16">
        <v>0</v>
      </c>
      <c r="C2452" s="16">
        <v>6</v>
      </c>
      <c r="D2452" s="16">
        <v>0</v>
      </c>
      <c r="E2452" s="16">
        <v>6</v>
      </c>
      <c r="F2452" s="16">
        <v>0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24.973586592903171</v>
      </c>
      <c r="M2452" s="16">
        <v>0</v>
      </c>
      <c r="N2452" s="16">
        <v>24.973586592903171</v>
      </c>
      <c r="O2452" s="16">
        <v>0</v>
      </c>
      <c r="P2452" s="16">
        <v>0</v>
      </c>
      <c r="Q2452" s="16">
        <v>0</v>
      </c>
      <c r="R2452" s="16">
        <v>1</v>
      </c>
      <c r="S2452" s="16">
        <v>8</v>
      </c>
    </row>
    <row r="2453" spans="1:19" x14ac:dyDescent="0.25">
      <c r="A2453" s="15" t="s">
        <v>544</v>
      </c>
      <c r="B2453" s="16">
        <v>0</v>
      </c>
      <c r="C2453" s="16">
        <v>6</v>
      </c>
      <c r="D2453" s="16">
        <v>0</v>
      </c>
      <c r="E2453" s="16">
        <v>6</v>
      </c>
      <c r="F2453" s="16">
        <v>0</v>
      </c>
      <c r="G2453" s="16">
        <v>0</v>
      </c>
      <c r="H2453" s="16">
        <v>0</v>
      </c>
      <c r="I2453" s="16">
        <v>0</v>
      </c>
      <c r="J2453" s="16">
        <v>0</v>
      </c>
      <c r="K2453" s="16">
        <v>0</v>
      </c>
      <c r="L2453" s="16">
        <v>24.973586592903171</v>
      </c>
      <c r="M2453" s="16">
        <v>0</v>
      </c>
      <c r="N2453" s="16">
        <v>24.973586592903171</v>
      </c>
      <c r="O2453" s="16">
        <v>0</v>
      </c>
      <c r="P2453" s="16">
        <v>0</v>
      </c>
      <c r="Q2453" s="16">
        <v>0</v>
      </c>
      <c r="R2453" s="16">
        <v>1</v>
      </c>
      <c r="S2453" s="16">
        <v>9</v>
      </c>
    </row>
    <row r="2454" spans="1:19" x14ac:dyDescent="0.25">
      <c r="A2454" s="15" t="s">
        <v>544</v>
      </c>
      <c r="B2454" s="16">
        <v>0</v>
      </c>
      <c r="C2454" s="16">
        <v>6</v>
      </c>
      <c r="D2454" s="16">
        <v>0</v>
      </c>
      <c r="E2454" s="16">
        <v>6</v>
      </c>
      <c r="F2454" s="16">
        <v>0</v>
      </c>
      <c r="G2454" s="16">
        <v>0</v>
      </c>
      <c r="H2454" s="16">
        <v>0</v>
      </c>
      <c r="I2454" s="16">
        <v>0</v>
      </c>
      <c r="J2454" s="16">
        <v>0</v>
      </c>
      <c r="K2454" s="16">
        <v>0</v>
      </c>
      <c r="L2454" s="16">
        <v>24.973586592903171</v>
      </c>
      <c r="M2454" s="16">
        <v>0</v>
      </c>
      <c r="N2454" s="16">
        <v>24.973586592903171</v>
      </c>
      <c r="O2454" s="16">
        <v>0</v>
      </c>
      <c r="P2454" s="16">
        <v>0</v>
      </c>
      <c r="Q2454" s="16">
        <v>0</v>
      </c>
      <c r="R2454" s="16">
        <v>1</v>
      </c>
      <c r="S2454" s="16">
        <v>10</v>
      </c>
    </row>
    <row r="2455" spans="1:19" ht="30" x14ac:dyDescent="0.25">
      <c r="A2455" s="15" t="s">
        <v>545</v>
      </c>
      <c r="B2455" s="16">
        <v>0</v>
      </c>
      <c r="C2455" s="16">
        <v>6</v>
      </c>
      <c r="D2455" s="16">
        <v>0</v>
      </c>
      <c r="E2455" s="16">
        <v>5</v>
      </c>
      <c r="F2455" s="16">
        <v>11.839615229416109</v>
      </c>
      <c r="G2455" s="16">
        <v>0</v>
      </c>
      <c r="H2455" s="16">
        <v>11.839615229416109</v>
      </c>
      <c r="I2455" s="16">
        <v>0.97102780376359799</v>
      </c>
      <c r="J2455" s="16">
        <v>0</v>
      </c>
      <c r="K2455" s="16">
        <v>0.97102780376359799</v>
      </c>
      <c r="L2455" s="16">
        <v>24.973586592903171</v>
      </c>
      <c r="M2455" s="16">
        <v>0</v>
      </c>
      <c r="N2455" s="16">
        <v>24.973586592903171</v>
      </c>
      <c r="O2455" s="16">
        <v>0</v>
      </c>
      <c r="P2455" s="16">
        <v>0</v>
      </c>
      <c r="Q2455" s="16">
        <v>0</v>
      </c>
      <c r="R2455" s="16">
        <v>1</v>
      </c>
      <c r="S2455" s="16">
        <v>0</v>
      </c>
    </row>
    <row r="2456" spans="1:19" ht="30" x14ac:dyDescent="0.25">
      <c r="A2456" s="15" t="s">
        <v>545</v>
      </c>
      <c r="B2456" s="16">
        <v>0</v>
      </c>
      <c r="C2456" s="16">
        <v>6</v>
      </c>
      <c r="D2456" s="16">
        <v>0</v>
      </c>
      <c r="E2456" s="16">
        <v>5</v>
      </c>
      <c r="F2456" s="16">
        <v>0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24.973586592903171</v>
      </c>
      <c r="M2456" s="16">
        <v>0</v>
      </c>
      <c r="N2456" s="16">
        <v>24.973586592903171</v>
      </c>
      <c r="O2456" s="16">
        <v>0</v>
      </c>
      <c r="P2456" s="16">
        <v>0</v>
      </c>
      <c r="Q2456" s="16">
        <v>0</v>
      </c>
      <c r="R2456" s="16">
        <v>1</v>
      </c>
      <c r="S2456" s="16">
        <v>1</v>
      </c>
    </row>
    <row r="2457" spans="1:19" ht="30" x14ac:dyDescent="0.25">
      <c r="A2457" s="15" t="s">
        <v>545</v>
      </c>
      <c r="B2457" s="16">
        <v>0</v>
      </c>
      <c r="C2457" s="16">
        <v>6</v>
      </c>
      <c r="D2457" s="16">
        <v>0</v>
      </c>
      <c r="E2457" s="16">
        <v>5</v>
      </c>
      <c r="F2457" s="16">
        <v>0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24.973586592903171</v>
      </c>
      <c r="M2457" s="16">
        <v>0</v>
      </c>
      <c r="N2457" s="16">
        <v>24.973586592903171</v>
      </c>
      <c r="O2457" s="16">
        <v>0</v>
      </c>
      <c r="P2457" s="16">
        <v>0</v>
      </c>
      <c r="Q2457" s="16">
        <v>0</v>
      </c>
      <c r="R2457" s="16">
        <v>1</v>
      </c>
      <c r="S2457" s="16">
        <v>2</v>
      </c>
    </row>
    <row r="2458" spans="1:19" ht="30" x14ac:dyDescent="0.25">
      <c r="A2458" s="15" t="s">
        <v>545</v>
      </c>
      <c r="B2458" s="16">
        <v>0</v>
      </c>
      <c r="C2458" s="16">
        <v>6</v>
      </c>
      <c r="D2458" s="16">
        <v>0</v>
      </c>
      <c r="E2458" s="16">
        <v>5</v>
      </c>
      <c r="F2458" s="16">
        <v>0</v>
      </c>
      <c r="G2458" s="16">
        <v>0</v>
      </c>
      <c r="H2458" s="16">
        <v>0</v>
      </c>
      <c r="I2458" s="16">
        <v>0</v>
      </c>
      <c r="J2458" s="16">
        <v>0</v>
      </c>
      <c r="K2458" s="16">
        <v>0</v>
      </c>
      <c r="L2458" s="16">
        <v>24.973586592903171</v>
      </c>
      <c r="M2458" s="16">
        <v>0</v>
      </c>
      <c r="N2458" s="16">
        <v>24.973586592903171</v>
      </c>
      <c r="O2458" s="16">
        <v>0</v>
      </c>
      <c r="P2458" s="16">
        <v>0</v>
      </c>
      <c r="Q2458" s="16">
        <v>0</v>
      </c>
      <c r="R2458" s="16">
        <v>1</v>
      </c>
      <c r="S2458" s="16">
        <v>3</v>
      </c>
    </row>
    <row r="2459" spans="1:19" ht="30" x14ac:dyDescent="0.25">
      <c r="A2459" s="15" t="s">
        <v>545</v>
      </c>
      <c r="B2459" s="16">
        <v>0</v>
      </c>
      <c r="C2459" s="16">
        <v>6</v>
      </c>
      <c r="D2459" s="16">
        <v>0</v>
      </c>
      <c r="E2459" s="16">
        <v>5</v>
      </c>
      <c r="F2459" s="16">
        <v>0</v>
      </c>
      <c r="G2459" s="16">
        <v>0</v>
      </c>
      <c r="H2459" s="16">
        <v>0</v>
      </c>
      <c r="I2459" s="16">
        <v>0</v>
      </c>
      <c r="J2459" s="16">
        <v>0</v>
      </c>
      <c r="K2459" s="16">
        <v>0</v>
      </c>
      <c r="L2459" s="16">
        <v>24.973586592903171</v>
      </c>
      <c r="M2459" s="16">
        <v>0</v>
      </c>
      <c r="N2459" s="16">
        <v>24.973586592903171</v>
      </c>
      <c r="O2459" s="16">
        <v>0</v>
      </c>
      <c r="P2459" s="16">
        <v>0</v>
      </c>
      <c r="Q2459" s="16">
        <v>0</v>
      </c>
      <c r="R2459" s="16">
        <v>1</v>
      </c>
      <c r="S2459" s="16">
        <v>4</v>
      </c>
    </row>
    <row r="2460" spans="1:19" ht="30" x14ac:dyDescent="0.25">
      <c r="A2460" s="15" t="s">
        <v>545</v>
      </c>
      <c r="B2460" s="16">
        <v>0</v>
      </c>
      <c r="C2460" s="16">
        <v>6</v>
      </c>
      <c r="D2460" s="16">
        <v>0</v>
      </c>
      <c r="E2460" s="16">
        <v>5</v>
      </c>
      <c r="F2460" s="16">
        <v>0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24.973586592903171</v>
      </c>
      <c r="M2460" s="16">
        <v>0</v>
      </c>
      <c r="N2460" s="16">
        <v>24.973586592903171</v>
      </c>
      <c r="O2460" s="16">
        <v>0</v>
      </c>
      <c r="P2460" s="16">
        <v>0</v>
      </c>
      <c r="Q2460" s="16">
        <v>0</v>
      </c>
      <c r="R2460" s="16">
        <v>1</v>
      </c>
      <c r="S2460" s="16">
        <v>5</v>
      </c>
    </row>
    <row r="2461" spans="1:19" ht="30" x14ac:dyDescent="0.25">
      <c r="A2461" s="15" t="s">
        <v>545</v>
      </c>
      <c r="B2461" s="16">
        <v>0</v>
      </c>
      <c r="C2461" s="16">
        <v>6</v>
      </c>
      <c r="D2461" s="16">
        <v>0</v>
      </c>
      <c r="E2461" s="16">
        <v>5</v>
      </c>
      <c r="F2461" s="16">
        <v>0</v>
      </c>
      <c r="G2461" s="16">
        <v>0</v>
      </c>
      <c r="H2461" s="16">
        <v>0</v>
      </c>
      <c r="I2461" s="16">
        <v>0</v>
      </c>
      <c r="J2461" s="16">
        <v>0</v>
      </c>
      <c r="K2461" s="16">
        <v>0</v>
      </c>
      <c r="L2461" s="16">
        <v>24.973586592903171</v>
      </c>
      <c r="M2461" s="16">
        <v>0</v>
      </c>
      <c r="N2461" s="16">
        <v>24.973586592903171</v>
      </c>
      <c r="O2461" s="16">
        <v>0</v>
      </c>
      <c r="P2461" s="16">
        <v>0</v>
      </c>
      <c r="Q2461" s="16">
        <v>0</v>
      </c>
      <c r="R2461" s="16">
        <v>1</v>
      </c>
      <c r="S2461" s="16">
        <v>6</v>
      </c>
    </row>
    <row r="2462" spans="1:19" ht="30" x14ac:dyDescent="0.25">
      <c r="A2462" s="15" t="s">
        <v>545</v>
      </c>
      <c r="B2462" s="16">
        <v>0</v>
      </c>
      <c r="C2462" s="16">
        <v>6</v>
      </c>
      <c r="D2462" s="16">
        <v>0</v>
      </c>
      <c r="E2462" s="16">
        <v>5</v>
      </c>
      <c r="F2462" s="16">
        <v>0</v>
      </c>
      <c r="G2462" s="16">
        <v>0</v>
      </c>
      <c r="H2462" s="16">
        <v>0</v>
      </c>
      <c r="I2462" s="16">
        <v>0</v>
      </c>
      <c r="J2462" s="16">
        <v>0</v>
      </c>
      <c r="K2462" s="16">
        <v>0</v>
      </c>
      <c r="L2462" s="16">
        <v>24.973586592903171</v>
      </c>
      <c r="M2462" s="16">
        <v>0</v>
      </c>
      <c r="N2462" s="16">
        <v>24.973586592903171</v>
      </c>
      <c r="O2462" s="16">
        <v>0</v>
      </c>
      <c r="P2462" s="16">
        <v>0</v>
      </c>
      <c r="Q2462" s="16">
        <v>0</v>
      </c>
      <c r="R2462" s="16">
        <v>1</v>
      </c>
      <c r="S2462" s="16">
        <v>7</v>
      </c>
    </row>
    <row r="2463" spans="1:19" ht="30" x14ac:dyDescent="0.25">
      <c r="A2463" s="15" t="s">
        <v>545</v>
      </c>
      <c r="B2463" s="16">
        <v>0</v>
      </c>
      <c r="C2463" s="16">
        <v>6</v>
      </c>
      <c r="D2463" s="16">
        <v>0</v>
      </c>
      <c r="E2463" s="16">
        <v>5</v>
      </c>
      <c r="F2463" s="16">
        <v>0</v>
      </c>
      <c r="G2463" s="16">
        <v>0</v>
      </c>
      <c r="H2463" s="16">
        <v>0</v>
      </c>
      <c r="I2463" s="16">
        <v>0</v>
      </c>
      <c r="J2463" s="16">
        <v>0</v>
      </c>
      <c r="K2463" s="16">
        <v>0</v>
      </c>
      <c r="L2463" s="16">
        <v>24.973586592903171</v>
      </c>
      <c r="M2463" s="16">
        <v>0</v>
      </c>
      <c r="N2463" s="16">
        <v>24.973586592903171</v>
      </c>
      <c r="O2463" s="16">
        <v>0</v>
      </c>
      <c r="P2463" s="16">
        <v>0</v>
      </c>
      <c r="Q2463" s="16">
        <v>0</v>
      </c>
      <c r="R2463" s="16">
        <v>1</v>
      </c>
      <c r="S2463" s="16">
        <v>8</v>
      </c>
    </row>
    <row r="2464" spans="1:19" ht="30" x14ac:dyDescent="0.25">
      <c r="A2464" s="15" t="s">
        <v>545</v>
      </c>
      <c r="B2464" s="16">
        <v>0</v>
      </c>
      <c r="C2464" s="16">
        <v>6</v>
      </c>
      <c r="D2464" s="16">
        <v>0</v>
      </c>
      <c r="E2464" s="16">
        <v>5</v>
      </c>
      <c r="F2464" s="16">
        <v>0</v>
      </c>
      <c r="G2464" s="16">
        <v>0</v>
      </c>
      <c r="H2464" s="16">
        <v>0</v>
      </c>
      <c r="I2464" s="16">
        <v>0</v>
      </c>
      <c r="J2464" s="16">
        <v>0</v>
      </c>
      <c r="K2464" s="16">
        <v>0</v>
      </c>
      <c r="L2464" s="16">
        <v>24.973586592903171</v>
      </c>
      <c r="M2464" s="16">
        <v>0</v>
      </c>
      <c r="N2464" s="16">
        <v>24.973586592903171</v>
      </c>
      <c r="O2464" s="16">
        <v>0</v>
      </c>
      <c r="P2464" s="16">
        <v>0</v>
      </c>
      <c r="Q2464" s="16">
        <v>0</v>
      </c>
      <c r="R2464" s="16">
        <v>1</v>
      </c>
      <c r="S2464" s="16">
        <v>9</v>
      </c>
    </row>
    <row r="2465" spans="1:19" ht="30" x14ac:dyDescent="0.25">
      <c r="A2465" s="15" t="s">
        <v>545</v>
      </c>
      <c r="B2465" s="16">
        <v>0</v>
      </c>
      <c r="C2465" s="16">
        <v>6</v>
      </c>
      <c r="D2465" s="16">
        <v>0</v>
      </c>
      <c r="E2465" s="16">
        <v>5</v>
      </c>
      <c r="F2465" s="16">
        <v>0</v>
      </c>
      <c r="G2465" s="16">
        <v>0</v>
      </c>
      <c r="H2465" s="16">
        <v>0</v>
      </c>
      <c r="I2465" s="16">
        <v>0</v>
      </c>
      <c r="J2465" s="16">
        <v>0</v>
      </c>
      <c r="K2465" s="16">
        <v>0</v>
      </c>
      <c r="L2465" s="16">
        <v>24.973586592903171</v>
      </c>
      <c r="M2465" s="16">
        <v>0</v>
      </c>
      <c r="N2465" s="16">
        <v>24.973586592903171</v>
      </c>
      <c r="O2465" s="16">
        <v>0</v>
      </c>
      <c r="P2465" s="16">
        <v>0</v>
      </c>
      <c r="Q2465" s="16">
        <v>0</v>
      </c>
      <c r="R2465" s="16">
        <v>1</v>
      </c>
      <c r="S2465" s="16">
        <v>10</v>
      </c>
    </row>
    <row r="2466" spans="1:19" ht="30" x14ac:dyDescent="0.25">
      <c r="A2466" s="15" t="s">
        <v>546</v>
      </c>
      <c r="B2466" s="16">
        <v>0</v>
      </c>
      <c r="C2466" s="16">
        <v>4</v>
      </c>
      <c r="D2466" s="16">
        <v>0</v>
      </c>
      <c r="E2466" s="16">
        <v>4</v>
      </c>
      <c r="F2466" s="16">
        <v>11.839615229416109</v>
      </c>
      <c r="G2466" s="16">
        <v>0</v>
      </c>
      <c r="H2466" s="16">
        <v>11.839615229416109</v>
      </c>
      <c r="I2466" s="16">
        <v>0.97102780376359799</v>
      </c>
      <c r="J2466" s="16">
        <v>0</v>
      </c>
      <c r="K2466" s="16">
        <v>0.97102780376359799</v>
      </c>
      <c r="L2466" s="16">
        <v>24.973586592903171</v>
      </c>
      <c r="M2466" s="16">
        <v>0</v>
      </c>
      <c r="N2466" s="16">
        <v>24.973586592903171</v>
      </c>
      <c r="O2466" s="16">
        <v>0</v>
      </c>
      <c r="P2466" s="16">
        <v>0</v>
      </c>
      <c r="Q2466" s="16">
        <v>0</v>
      </c>
      <c r="R2466" s="16">
        <v>1</v>
      </c>
      <c r="S2466" s="16">
        <v>0</v>
      </c>
    </row>
    <row r="2467" spans="1:19" ht="30" x14ac:dyDescent="0.25">
      <c r="A2467" s="15" t="s">
        <v>546</v>
      </c>
      <c r="B2467" s="16">
        <v>0</v>
      </c>
      <c r="C2467" s="16">
        <v>4</v>
      </c>
      <c r="D2467" s="16">
        <v>0</v>
      </c>
      <c r="E2467" s="16">
        <v>4</v>
      </c>
      <c r="F2467" s="16">
        <v>0</v>
      </c>
      <c r="G2467" s="16">
        <v>0</v>
      </c>
      <c r="H2467" s="16">
        <v>0</v>
      </c>
      <c r="I2467" s="16">
        <v>0</v>
      </c>
      <c r="J2467" s="16">
        <v>0</v>
      </c>
      <c r="K2467" s="16">
        <v>0</v>
      </c>
      <c r="L2467" s="16">
        <v>24.973586592903171</v>
      </c>
      <c r="M2467" s="16">
        <v>0</v>
      </c>
      <c r="N2467" s="16">
        <v>24.973586592903171</v>
      </c>
      <c r="O2467" s="16">
        <v>0</v>
      </c>
      <c r="P2467" s="16">
        <v>0</v>
      </c>
      <c r="Q2467" s="16">
        <v>0</v>
      </c>
      <c r="R2467" s="16">
        <v>1</v>
      </c>
      <c r="S2467" s="16">
        <v>1</v>
      </c>
    </row>
    <row r="2468" spans="1:19" ht="30" x14ac:dyDescent="0.25">
      <c r="A2468" s="15" t="s">
        <v>546</v>
      </c>
      <c r="B2468" s="16">
        <v>0</v>
      </c>
      <c r="C2468" s="16">
        <v>4</v>
      </c>
      <c r="D2468" s="16">
        <v>0</v>
      </c>
      <c r="E2468" s="16">
        <v>4</v>
      </c>
      <c r="F2468" s="16">
        <v>0</v>
      </c>
      <c r="G2468" s="16">
        <v>0</v>
      </c>
      <c r="H2468" s="16">
        <v>0</v>
      </c>
      <c r="I2468" s="16">
        <v>0</v>
      </c>
      <c r="J2468" s="16">
        <v>0</v>
      </c>
      <c r="K2468" s="16">
        <v>0</v>
      </c>
      <c r="L2468" s="16">
        <v>24.973586592903171</v>
      </c>
      <c r="M2468" s="16">
        <v>0</v>
      </c>
      <c r="N2468" s="16">
        <v>24.973586592903171</v>
      </c>
      <c r="O2468" s="16">
        <v>0</v>
      </c>
      <c r="P2468" s="16">
        <v>0</v>
      </c>
      <c r="Q2468" s="16">
        <v>0</v>
      </c>
      <c r="R2468" s="16">
        <v>1</v>
      </c>
      <c r="S2468" s="16">
        <v>2</v>
      </c>
    </row>
    <row r="2469" spans="1:19" ht="30" x14ac:dyDescent="0.25">
      <c r="A2469" s="15" t="s">
        <v>546</v>
      </c>
      <c r="B2469" s="16">
        <v>0</v>
      </c>
      <c r="C2469" s="16">
        <v>4</v>
      </c>
      <c r="D2469" s="16">
        <v>0</v>
      </c>
      <c r="E2469" s="16">
        <v>4</v>
      </c>
      <c r="F2469" s="16">
        <v>0</v>
      </c>
      <c r="G2469" s="16">
        <v>0</v>
      </c>
      <c r="H2469" s="16">
        <v>0</v>
      </c>
      <c r="I2469" s="16">
        <v>0</v>
      </c>
      <c r="J2469" s="16">
        <v>0</v>
      </c>
      <c r="K2469" s="16">
        <v>0</v>
      </c>
      <c r="L2469" s="16">
        <v>24.973586592903171</v>
      </c>
      <c r="M2469" s="16">
        <v>0</v>
      </c>
      <c r="N2469" s="16">
        <v>24.973586592903171</v>
      </c>
      <c r="O2469" s="16">
        <v>0</v>
      </c>
      <c r="P2469" s="16">
        <v>0</v>
      </c>
      <c r="Q2469" s="16">
        <v>0</v>
      </c>
      <c r="R2469" s="16">
        <v>1</v>
      </c>
      <c r="S2469" s="16">
        <v>3</v>
      </c>
    </row>
    <row r="2470" spans="1:19" ht="30" x14ac:dyDescent="0.25">
      <c r="A2470" s="15" t="s">
        <v>546</v>
      </c>
      <c r="B2470" s="16">
        <v>0</v>
      </c>
      <c r="C2470" s="16">
        <v>4</v>
      </c>
      <c r="D2470" s="16">
        <v>0</v>
      </c>
      <c r="E2470" s="16">
        <v>4</v>
      </c>
      <c r="F2470" s="16">
        <v>0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24.973586592903171</v>
      </c>
      <c r="M2470" s="16">
        <v>0</v>
      </c>
      <c r="N2470" s="16">
        <v>24.973586592903171</v>
      </c>
      <c r="O2470" s="16">
        <v>0</v>
      </c>
      <c r="P2470" s="16">
        <v>0</v>
      </c>
      <c r="Q2470" s="16">
        <v>0</v>
      </c>
      <c r="R2470" s="16">
        <v>1</v>
      </c>
      <c r="S2470" s="16">
        <v>4</v>
      </c>
    </row>
    <row r="2471" spans="1:19" ht="30" x14ac:dyDescent="0.25">
      <c r="A2471" s="15" t="s">
        <v>546</v>
      </c>
      <c r="B2471" s="16">
        <v>0</v>
      </c>
      <c r="C2471" s="16">
        <v>4</v>
      </c>
      <c r="D2471" s="16">
        <v>0</v>
      </c>
      <c r="E2471" s="16">
        <v>4</v>
      </c>
      <c r="F2471" s="16">
        <v>0</v>
      </c>
      <c r="G2471" s="16">
        <v>0</v>
      </c>
      <c r="H2471" s="16">
        <v>0</v>
      </c>
      <c r="I2471" s="16">
        <v>0</v>
      </c>
      <c r="J2471" s="16">
        <v>0</v>
      </c>
      <c r="K2471" s="16">
        <v>0</v>
      </c>
      <c r="L2471" s="16">
        <v>24.973586592903171</v>
      </c>
      <c r="M2471" s="16">
        <v>0</v>
      </c>
      <c r="N2471" s="16">
        <v>24.973586592903171</v>
      </c>
      <c r="O2471" s="16">
        <v>0</v>
      </c>
      <c r="P2471" s="16">
        <v>0</v>
      </c>
      <c r="Q2471" s="16">
        <v>0</v>
      </c>
      <c r="R2471" s="16">
        <v>1</v>
      </c>
      <c r="S2471" s="16">
        <v>5</v>
      </c>
    </row>
    <row r="2472" spans="1:19" ht="30" x14ac:dyDescent="0.25">
      <c r="A2472" s="15" t="s">
        <v>546</v>
      </c>
      <c r="B2472" s="16">
        <v>0</v>
      </c>
      <c r="C2472" s="16">
        <v>4</v>
      </c>
      <c r="D2472" s="16">
        <v>0</v>
      </c>
      <c r="E2472" s="16">
        <v>4</v>
      </c>
      <c r="F2472" s="16">
        <v>0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24.973586592903171</v>
      </c>
      <c r="M2472" s="16">
        <v>0</v>
      </c>
      <c r="N2472" s="16">
        <v>24.973586592903171</v>
      </c>
      <c r="O2472" s="16">
        <v>0</v>
      </c>
      <c r="P2472" s="16">
        <v>0</v>
      </c>
      <c r="Q2472" s="16">
        <v>0</v>
      </c>
      <c r="R2472" s="16">
        <v>1</v>
      </c>
      <c r="S2472" s="16">
        <v>6</v>
      </c>
    </row>
    <row r="2473" spans="1:19" ht="30" x14ac:dyDescent="0.25">
      <c r="A2473" s="15" t="s">
        <v>546</v>
      </c>
      <c r="B2473" s="16">
        <v>0</v>
      </c>
      <c r="C2473" s="16">
        <v>4</v>
      </c>
      <c r="D2473" s="16">
        <v>0</v>
      </c>
      <c r="E2473" s="16">
        <v>4</v>
      </c>
      <c r="F2473" s="16">
        <v>0</v>
      </c>
      <c r="G2473" s="16">
        <v>0</v>
      </c>
      <c r="H2473" s="16">
        <v>0</v>
      </c>
      <c r="I2473" s="16">
        <v>0</v>
      </c>
      <c r="J2473" s="16">
        <v>0</v>
      </c>
      <c r="K2473" s="16">
        <v>0</v>
      </c>
      <c r="L2473" s="16">
        <v>24.973586592903171</v>
      </c>
      <c r="M2473" s="16">
        <v>0</v>
      </c>
      <c r="N2473" s="16">
        <v>24.973586592903171</v>
      </c>
      <c r="O2473" s="16">
        <v>0</v>
      </c>
      <c r="P2473" s="16">
        <v>0</v>
      </c>
      <c r="Q2473" s="16">
        <v>0</v>
      </c>
      <c r="R2473" s="16">
        <v>1</v>
      </c>
      <c r="S2473" s="16">
        <v>7</v>
      </c>
    </row>
    <row r="2474" spans="1:19" ht="30" x14ac:dyDescent="0.25">
      <c r="A2474" s="15" t="s">
        <v>546</v>
      </c>
      <c r="B2474" s="16">
        <v>0</v>
      </c>
      <c r="C2474" s="16">
        <v>4</v>
      </c>
      <c r="D2474" s="16">
        <v>0</v>
      </c>
      <c r="E2474" s="16">
        <v>4</v>
      </c>
      <c r="F2474" s="16">
        <v>0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24.973586592903171</v>
      </c>
      <c r="M2474" s="16">
        <v>0</v>
      </c>
      <c r="N2474" s="16">
        <v>24.973586592903171</v>
      </c>
      <c r="O2474" s="16">
        <v>0</v>
      </c>
      <c r="P2474" s="16">
        <v>0</v>
      </c>
      <c r="Q2474" s="16">
        <v>0</v>
      </c>
      <c r="R2474" s="16">
        <v>1</v>
      </c>
      <c r="S2474" s="16">
        <v>8</v>
      </c>
    </row>
    <row r="2475" spans="1:19" ht="30" x14ac:dyDescent="0.25">
      <c r="A2475" s="15" t="s">
        <v>546</v>
      </c>
      <c r="B2475" s="16">
        <v>0</v>
      </c>
      <c r="C2475" s="16">
        <v>4</v>
      </c>
      <c r="D2475" s="16">
        <v>0</v>
      </c>
      <c r="E2475" s="16">
        <v>4</v>
      </c>
      <c r="F2475" s="16">
        <v>0</v>
      </c>
      <c r="G2475" s="16">
        <v>0</v>
      </c>
      <c r="H2475" s="16">
        <v>0</v>
      </c>
      <c r="I2475" s="16">
        <v>0</v>
      </c>
      <c r="J2475" s="16">
        <v>0</v>
      </c>
      <c r="K2475" s="16">
        <v>0</v>
      </c>
      <c r="L2475" s="16">
        <v>24.973586592903171</v>
      </c>
      <c r="M2475" s="16">
        <v>0</v>
      </c>
      <c r="N2475" s="16">
        <v>24.973586592903171</v>
      </c>
      <c r="O2475" s="16">
        <v>0</v>
      </c>
      <c r="P2475" s="16">
        <v>0</v>
      </c>
      <c r="Q2475" s="16">
        <v>0</v>
      </c>
      <c r="R2475" s="16">
        <v>1</v>
      </c>
      <c r="S2475" s="16">
        <v>9</v>
      </c>
    </row>
    <row r="2476" spans="1:19" ht="30" x14ac:dyDescent="0.25">
      <c r="A2476" s="15" t="s">
        <v>546</v>
      </c>
      <c r="B2476" s="16">
        <v>0</v>
      </c>
      <c r="C2476" s="16">
        <v>4</v>
      </c>
      <c r="D2476" s="16">
        <v>0</v>
      </c>
      <c r="E2476" s="16">
        <v>4</v>
      </c>
      <c r="F2476" s="16">
        <v>0</v>
      </c>
      <c r="G2476" s="16">
        <v>0</v>
      </c>
      <c r="H2476" s="16">
        <v>0</v>
      </c>
      <c r="I2476" s="16">
        <v>0</v>
      </c>
      <c r="J2476" s="16">
        <v>0</v>
      </c>
      <c r="K2476" s="16">
        <v>0</v>
      </c>
      <c r="L2476" s="16">
        <v>24.973586592903171</v>
      </c>
      <c r="M2476" s="16">
        <v>0</v>
      </c>
      <c r="N2476" s="16">
        <v>24.973586592903171</v>
      </c>
      <c r="O2476" s="16">
        <v>0</v>
      </c>
      <c r="P2476" s="16">
        <v>0</v>
      </c>
      <c r="Q2476" s="16">
        <v>0</v>
      </c>
      <c r="R2476" s="16">
        <v>1</v>
      </c>
      <c r="S2476" s="16">
        <v>10</v>
      </c>
    </row>
    <row r="2477" spans="1:19" x14ac:dyDescent="0.25">
      <c r="A2477" s="15" t="s">
        <v>547</v>
      </c>
      <c r="B2477" s="16">
        <v>0</v>
      </c>
      <c r="C2477" s="16">
        <v>0</v>
      </c>
      <c r="D2477" s="16">
        <v>5</v>
      </c>
      <c r="E2477" s="16">
        <v>5</v>
      </c>
      <c r="F2477" s="16">
        <v>0</v>
      </c>
      <c r="G2477" s="16">
        <v>5.9198076147080547</v>
      </c>
      <c r="H2477" s="16">
        <v>5.9198076147080547</v>
      </c>
      <c r="I2477" s="16">
        <v>0</v>
      </c>
      <c r="J2477" s="16">
        <v>0.48551390188179899</v>
      </c>
      <c r="K2477" s="16">
        <v>0.48551390188179899</v>
      </c>
      <c r="L2477" s="16">
        <v>0</v>
      </c>
      <c r="M2477" s="16">
        <v>12.486793296451586</v>
      </c>
      <c r="N2477" s="16">
        <v>12.486793296451586</v>
      </c>
      <c r="O2477" s="16">
        <v>0</v>
      </c>
      <c r="P2477" s="16">
        <v>0</v>
      </c>
      <c r="Q2477" s="16">
        <v>0</v>
      </c>
      <c r="R2477" s="16">
        <v>1</v>
      </c>
      <c r="S2477" s="16">
        <v>0</v>
      </c>
    </row>
    <row r="2478" spans="1:19" x14ac:dyDescent="0.25">
      <c r="A2478" s="15" t="s">
        <v>547</v>
      </c>
      <c r="B2478" s="16">
        <v>0</v>
      </c>
      <c r="C2478" s="16">
        <v>0</v>
      </c>
      <c r="D2478" s="16">
        <v>5</v>
      </c>
      <c r="E2478" s="16">
        <v>5</v>
      </c>
      <c r="F2478" s="16">
        <v>0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12.486793296451586</v>
      </c>
      <c r="N2478" s="16">
        <v>12.486793296451586</v>
      </c>
      <c r="O2478" s="16">
        <v>0</v>
      </c>
      <c r="P2478" s="16">
        <v>0</v>
      </c>
      <c r="Q2478" s="16">
        <v>0</v>
      </c>
      <c r="R2478" s="16">
        <v>1</v>
      </c>
      <c r="S2478" s="16">
        <v>1</v>
      </c>
    </row>
    <row r="2479" spans="1:19" x14ac:dyDescent="0.25">
      <c r="A2479" s="15" t="s">
        <v>547</v>
      </c>
      <c r="B2479" s="16">
        <v>0</v>
      </c>
      <c r="C2479" s="16">
        <v>0</v>
      </c>
      <c r="D2479" s="16">
        <v>5</v>
      </c>
      <c r="E2479" s="16">
        <v>5</v>
      </c>
      <c r="F2479" s="16">
        <v>0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12.486793296451586</v>
      </c>
      <c r="N2479" s="16">
        <v>12.486793296451586</v>
      </c>
      <c r="O2479" s="16">
        <v>0</v>
      </c>
      <c r="P2479" s="16">
        <v>0</v>
      </c>
      <c r="Q2479" s="16">
        <v>0</v>
      </c>
      <c r="R2479" s="16">
        <v>1</v>
      </c>
      <c r="S2479" s="16">
        <v>2</v>
      </c>
    </row>
    <row r="2480" spans="1:19" x14ac:dyDescent="0.25">
      <c r="A2480" s="15" t="s">
        <v>547</v>
      </c>
      <c r="B2480" s="16">
        <v>0</v>
      </c>
      <c r="C2480" s="16">
        <v>0</v>
      </c>
      <c r="D2480" s="16">
        <v>5</v>
      </c>
      <c r="E2480" s="16">
        <v>5</v>
      </c>
      <c r="F2480" s="16">
        <v>0</v>
      </c>
      <c r="G2480" s="16">
        <v>0</v>
      </c>
      <c r="H2480" s="16">
        <v>0</v>
      </c>
      <c r="I2480" s="16">
        <v>0</v>
      </c>
      <c r="J2480" s="16">
        <v>0</v>
      </c>
      <c r="K2480" s="16">
        <v>0</v>
      </c>
      <c r="L2480" s="16">
        <v>0</v>
      </c>
      <c r="M2480" s="16">
        <v>12.486793296451586</v>
      </c>
      <c r="N2480" s="16">
        <v>12.486793296451586</v>
      </c>
      <c r="O2480" s="16">
        <v>0</v>
      </c>
      <c r="P2480" s="16">
        <v>0</v>
      </c>
      <c r="Q2480" s="16">
        <v>0</v>
      </c>
      <c r="R2480" s="16">
        <v>1</v>
      </c>
      <c r="S2480" s="16">
        <v>3</v>
      </c>
    </row>
    <row r="2481" spans="1:19" x14ac:dyDescent="0.25">
      <c r="A2481" s="15" t="s">
        <v>547</v>
      </c>
      <c r="B2481" s="16">
        <v>0</v>
      </c>
      <c r="C2481" s="16">
        <v>0</v>
      </c>
      <c r="D2481" s="16">
        <v>5</v>
      </c>
      <c r="E2481" s="16">
        <v>5</v>
      </c>
      <c r="F2481" s="16">
        <v>0</v>
      </c>
      <c r="G2481" s="16">
        <v>0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12.486793296451586</v>
      </c>
      <c r="N2481" s="16">
        <v>12.486793296451586</v>
      </c>
      <c r="O2481" s="16">
        <v>0</v>
      </c>
      <c r="P2481" s="16">
        <v>0</v>
      </c>
      <c r="Q2481" s="16">
        <v>0</v>
      </c>
      <c r="R2481" s="16">
        <v>1</v>
      </c>
      <c r="S2481" s="16">
        <v>4</v>
      </c>
    </row>
    <row r="2482" spans="1:19" x14ac:dyDescent="0.25">
      <c r="A2482" s="15" t="s">
        <v>547</v>
      </c>
      <c r="B2482" s="16">
        <v>0</v>
      </c>
      <c r="C2482" s="16">
        <v>0</v>
      </c>
      <c r="D2482" s="16">
        <v>5</v>
      </c>
      <c r="E2482" s="16">
        <v>5</v>
      </c>
      <c r="F2482" s="16">
        <v>0</v>
      </c>
      <c r="G2482" s="16">
        <v>0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12.486793296451586</v>
      </c>
      <c r="N2482" s="16">
        <v>12.486793296451586</v>
      </c>
      <c r="O2482" s="16">
        <v>0</v>
      </c>
      <c r="P2482" s="16">
        <v>0</v>
      </c>
      <c r="Q2482" s="16">
        <v>0</v>
      </c>
      <c r="R2482" s="16">
        <v>1</v>
      </c>
      <c r="S2482" s="16">
        <v>5</v>
      </c>
    </row>
    <row r="2483" spans="1:19" x14ac:dyDescent="0.25">
      <c r="A2483" s="15" t="s">
        <v>547</v>
      </c>
      <c r="B2483" s="16">
        <v>0</v>
      </c>
      <c r="C2483" s="16">
        <v>0</v>
      </c>
      <c r="D2483" s="16">
        <v>5</v>
      </c>
      <c r="E2483" s="16">
        <v>5</v>
      </c>
      <c r="F2483" s="16">
        <v>0</v>
      </c>
      <c r="G2483" s="16">
        <v>0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12.486793296451586</v>
      </c>
      <c r="N2483" s="16">
        <v>12.486793296451586</v>
      </c>
      <c r="O2483" s="16">
        <v>0</v>
      </c>
      <c r="P2483" s="16">
        <v>0</v>
      </c>
      <c r="Q2483" s="16">
        <v>0</v>
      </c>
      <c r="R2483" s="16">
        <v>1</v>
      </c>
      <c r="S2483" s="16">
        <v>6</v>
      </c>
    </row>
    <row r="2484" spans="1:19" x14ac:dyDescent="0.25">
      <c r="A2484" s="15" t="s">
        <v>547</v>
      </c>
      <c r="B2484" s="16">
        <v>0</v>
      </c>
      <c r="C2484" s="16">
        <v>0</v>
      </c>
      <c r="D2484" s="16">
        <v>5</v>
      </c>
      <c r="E2484" s="16">
        <v>5</v>
      </c>
      <c r="F2484" s="16">
        <v>0</v>
      </c>
      <c r="G2484" s="16">
        <v>0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12.486793296451586</v>
      </c>
      <c r="N2484" s="16">
        <v>12.486793296451586</v>
      </c>
      <c r="O2484" s="16">
        <v>0</v>
      </c>
      <c r="P2484" s="16">
        <v>0</v>
      </c>
      <c r="Q2484" s="16">
        <v>0</v>
      </c>
      <c r="R2484" s="16">
        <v>1</v>
      </c>
      <c r="S2484" s="16">
        <v>7</v>
      </c>
    </row>
    <row r="2485" spans="1:19" x14ac:dyDescent="0.25">
      <c r="A2485" s="15" t="s">
        <v>547</v>
      </c>
      <c r="B2485" s="16">
        <v>0</v>
      </c>
      <c r="C2485" s="16">
        <v>0</v>
      </c>
      <c r="D2485" s="16">
        <v>5</v>
      </c>
      <c r="E2485" s="16">
        <v>5</v>
      </c>
      <c r="F2485" s="16">
        <v>0</v>
      </c>
      <c r="G2485" s="16">
        <v>0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12.486793296451586</v>
      </c>
      <c r="N2485" s="16">
        <v>12.486793296451586</v>
      </c>
      <c r="O2485" s="16">
        <v>0</v>
      </c>
      <c r="P2485" s="16">
        <v>0</v>
      </c>
      <c r="Q2485" s="16">
        <v>0</v>
      </c>
      <c r="R2485" s="16">
        <v>1</v>
      </c>
      <c r="S2485" s="16">
        <v>8</v>
      </c>
    </row>
    <row r="2486" spans="1:19" x14ac:dyDescent="0.25">
      <c r="A2486" s="15" t="s">
        <v>547</v>
      </c>
      <c r="B2486" s="16">
        <v>0</v>
      </c>
      <c r="C2486" s="16">
        <v>0</v>
      </c>
      <c r="D2486" s="16">
        <v>5</v>
      </c>
      <c r="E2486" s="16">
        <v>5</v>
      </c>
      <c r="F2486" s="16">
        <v>0</v>
      </c>
      <c r="G2486" s="16">
        <v>0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12.486793296451586</v>
      </c>
      <c r="N2486" s="16">
        <v>12.486793296451586</v>
      </c>
      <c r="O2486" s="16">
        <v>0</v>
      </c>
      <c r="P2486" s="16">
        <v>0</v>
      </c>
      <c r="Q2486" s="16">
        <v>0</v>
      </c>
      <c r="R2486" s="16">
        <v>1</v>
      </c>
      <c r="S2486" s="16">
        <v>9</v>
      </c>
    </row>
    <row r="2487" spans="1:19" x14ac:dyDescent="0.25">
      <c r="A2487" s="15" t="s">
        <v>547</v>
      </c>
      <c r="B2487" s="16">
        <v>0</v>
      </c>
      <c r="C2487" s="16">
        <v>0</v>
      </c>
      <c r="D2487" s="16">
        <v>5</v>
      </c>
      <c r="E2487" s="16">
        <v>5</v>
      </c>
      <c r="F2487" s="16">
        <v>0</v>
      </c>
      <c r="G2487" s="16">
        <v>0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12.486793296451586</v>
      </c>
      <c r="N2487" s="16">
        <v>12.486793296451586</v>
      </c>
      <c r="O2487" s="16">
        <v>0</v>
      </c>
      <c r="P2487" s="16">
        <v>0</v>
      </c>
      <c r="Q2487" s="16">
        <v>0</v>
      </c>
      <c r="R2487" s="16">
        <v>1</v>
      </c>
      <c r="S2487" s="16">
        <v>10</v>
      </c>
    </row>
    <row r="2488" spans="1:19" x14ac:dyDescent="0.25">
      <c r="A2488" s="15" t="s">
        <v>548</v>
      </c>
      <c r="B2488" s="16">
        <v>0</v>
      </c>
      <c r="C2488" s="16">
        <v>6</v>
      </c>
      <c r="D2488" s="16">
        <v>5</v>
      </c>
      <c r="E2488" s="16">
        <v>0</v>
      </c>
      <c r="F2488" s="16">
        <v>5.9198076147080547</v>
      </c>
      <c r="G2488" s="16">
        <v>5.9198076147080547</v>
      </c>
      <c r="H2488" s="16">
        <v>0</v>
      </c>
      <c r="I2488" s="16">
        <v>0.48551390188179899</v>
      </c>
      <c r="J2488" s="16">
        <v>0.48551390188179899</v>
      </c>
      <c r="K2488" s="16">
        <v>0</v>
      </c>
      <c r="L2488" s="16">
        <v>12.486793296451586</v>
      </c>
      <c r="M2488" s="16">
        <v>12.486793296451586</v>
      </c>
      <c r="N2488" s="16">
        <v>0</v>
      </c>
      <c r="O2488" s="16">
        <v>0</v>
      </c>
      <c r="P2488" s="16">
        <v>0</v>
      </c>
      <c r="Q2488" s="16">
        <v>0</v>
      </c>
      <c r="R2488" s="16">
        <v>1</v>
      </c>
      <c r="S2488" s="16">
        <v>0</v>
      </c>
    </row>
    <row r="2489" spans="1:19" x14ac:dyDescent="0.25">
      <c r="A2489" s="15" t="s">
        <v>548</v>
      </c>
      <c r="B2489" s="16">
        <v>0</v>
      </c>
      <c r="C2489" s="16">
        <v>6</v>
      </c>
      <c r="D2489" s="16">
        <v>5</v>
      </c>
      <c r="E2489" s="16">
        <v>0</v>
      </c>
      <c r="F2489" s="16">
        <v>0</v>
      </c>
      <c r="G2489" s="16">
        <v>0</v>
      </c>
      <c r="H2489" s="16">
        <v>0</v>
      </c>
      <c r="I2489" s="16">
        <v>0</v>
      </c>
      <c r="J2489" s="16">
        <v>0</v>
      </c>
      <c r="K2489" s="16">
        <v>0</v>
      </c>
      <c r="L2489" s="16">
        <v>12.486793296451586</v>
      </c>
      <c r="M2489" s="16">
        <v>12.486793296451586</v>
      </c>
      <c r="N2489" s="16">
        <v>0</v>
      </c>
      <c r="O2489" s="16">
        <v>0</v>
      </c>
      <c r="P2489" s="16">
        <v>0</v>
      </c>
      <c r="Q2489" s="16">
        <v>0</v>
      </c>
      <c r="R2489" s="16">
        <v>1</v>
      </c>
      <c r="S2489" s="16">
        <v>1</v>
      </c>
    </row>
    <row r="2490" spans="1:19" x14ac:dyDescent="0.25">
      <c r="A2490" s="15" t="s">
        <v>548</v>
      </c>
      <c r="B2490" s="16">
        <v>0</v>
      </c>
      <c r="C2490" s="16">
        <v>6</v>
      </c>
      <c r="D2490" s="16">
        <v>5</v>
      </c>
      <c r="E2490" s="16">
        <v>0</v>
      </c>
      <c r="F2490" s="16">
        <v>0</v>
      </c>
      <c r="G2490" s="16">
        <v>0</v>
      </c>
      <c r="H2490" s="16">
        <v>0</v>
      </c>
      <c r="I2490" s="16">
        <v>0</v>
      </c>
      <c r="J2490" s="16">
        <v>0</v>
      </c>
      <c r="K2490" s="16">
        <v>0</v>
      </c>
      <c r="L2490" s="16">
        <v>12.486793296451586</v>
      </c>
      <c r="M2490" s="16">
        <v>12.486793296451586</v>
      </c>
      <c r="N2490" s="16">
        <v>0</v>
      </c>
      <c r="O2490" s="16">
        <v>0</v>
      </c>
      <c r="P2490" s="16">
        <v>0</v>
      </c>
      <c r="Q2490" s="16">
        <v>0</v>
      </c>
      <c r="R2490" s="16">
        <v>1</v>
      </c>
      <c r="S2490" s="16">
        <v>2</v>
      </c>
    </row>
    <row r="2491" spans="1:19" x14ac:dyDescent="0.25">
      <c r="A2491" s="15" t="s">
        <v>548</v>
      </c>
      <c r="B2491" s="16">
        <v>0</v>
      </c>
      <c r="C2491" s="16">
        <v>6</v>
      </c>
      <c r="D2491" s="16">
        <v>5</v>
      </c>
      <c r="E2491" s="16">
        <v>0</v>
      </c>
      <c r="F2491" s="16">
        <v>0</v>
      </c>
      <c r="G2491" s="16">
        <v>0</v>
      </c>
      <c r="H2491" s="16">
        <v>0</v>
      </c>
      <c r="I2491" s="16">
        <v>0</v>
      </c>
      <c r="J2491" s="16">
        <v>0</v>
      </c>
      <c r="K2491" s="16">
        <v>0</v>
      </c>
      <c r="L2491" s="16">
        <v>12.486793296451586</v>
      </c>
      <c r="M2491" s="16">
        <v>12.486793296451586</v>
      </c>
      <c r="N2491" s="16">
        <v>0</v>
      </c>
      <c r="O2491" s="16">
        <v>0</v>
      </c>
      <c r="P2491" s="16">
        <v>0</v>
      </c>
      <c r="Q2491" s="16">
        <v>0</v>
      </c>
      <c r="R2491" s="16">
        <v>1</v>
      </c>
      <c r="S2491" s="16">
        <v>3</v>
      </c>
    </row>
    <row r="2492" spans="1:19" x14ac:dyDescent="0.25">
      <c r="A2492" s="15" t="s">
        <v>548</v>
      </c>
      <c r="B2492" s="16">
        <v>0</v>
      </c>
      <c r="C2492" s="16">
        <v>6</v>
      </c>
      <c r="D2492" s="16">
        <v>5</v>
      </c>
      <c r="E2492" s="16">
        <v>0</v>
      </c>
      <c r="F2492" s="16">
        <v>0</v>
      </c>
      <c r="G2492" s="16">
        <v>0</v>
      </c>
      <c r="H2492" s="16">
        <v>0</v>
      </c>
      <c r="I2492" s="16">
        <v>0</v>
      </c>
      <c r="J2492" s="16">
        <v>0</v>
      </c>
      <c r="K2492" s="16">
        <v>0</v>
      </c>
      <c r="L2492" s="16">
        <v>12.486793296451586</v>
      </c>
      <c r="M2492" s="16">
        <v>12.486793296451586</v>
      </c>
      <c r="N2492" s="16">
        <v>0</v>
      </c>
      <c r="O2492" s="16">
        <v>0</v>
      </c>
      <c r="P2492" s="16">
        <v>0</v>
      </c>
      <c r="Q2492" s="16">
        <v>0</v>
      </c>
      <c r="R2492" s="16">
        <v>1</v>
      </c>
      <c r="S2492" s="16">
        <v>4</v>
      </c>
    </row>
    <row r="2493" spans="1:19" x14ac:dyDescent="0.25">
      <c r="A2493" s="15" t="s">
        <v>548</v>
      </c>
      <c r="B2493" s="16">
        <v>0</v>
      </c>
      <c r="C2493" s="16">
        <v>6</v>
      </c>
      <c r="D2493" s="16">
        <v>5</v>
      </c>
      <c r="E2493" s="16">
        <v>0</v>
      </c>
      <c r="F2493" s="16">
        <v>0</v>
      </c>
      <c r="G2493" s="16">
        <v>0</v>
      </c>
      <c r="H2493" s="16">
        <v>0</v>
      </c>
      <c r="I2493" s="16">
        <v>0</v>
      </c>
      <c r="J2493" s="16">
        <v>0</v>
      </c>
      <c r="K2493" s="16">
        <v>0</v>
      </c>
      <c r="L2493" s="16">
        <v>12.486793296451586</v>
      </c>
      <c r="M2493" s="16">
        <v>12.486793296451586</v>
      </c>
      <c r="N2493" s="16">
        <v>0</v>
      </c>
      <c r="O2493" s="16">
        <v>0</v>
      </c>
      <c r="P2493" s="16">
        <v>0</v>
      </c>
      <c r="Q2493" s="16">
        <v>0</v>
      </c>
      <c r="R2493" s="16">
        <v>1</v>
      </c>
      <c r="S2493" s="16">
        <v>5</v>
      </c>
    </row>
    <row r="2494" spans="1:19" x14ac:dyDescent="0.25">
      <c r="A2494" s="15" t="s">
        <v>548</v>
      </c>
      <c r="B2494" s="16">
        <v>0</v>
      </c>
      <c r="C2494" s="16">
        <v>6</v>
      </c>
      <c r="D2494" s="16">
        <v>5</v>
      </c>
      <c r="E2494" s="16">
        <v>0</v>
      </c>
      <c r="F2494" s="16">
        <v>0</v>
      </c>
      <c r="G2494" s="16">
        <v>0</v>
      </c>
      <c r="H2494" s="16">
        <v>0</v>
      </c>
      <c r="I2494" s="16">
        <v>0</v>
      </c>
      <c r="J2494" s="16">
        <v>0</v>
      </c>
      <c r="K2494" s="16">
        <v>0</v>
      </c>
      <c r="L2494" s="16">
        <v>12.486793296451586</v>
      </c>
      <c r="M2494" s="16">
        <v>12.486793296451586</v>
      </c>
      <c r="N2494" s="16">
        <v>0</v>
      </c>
      <c r="O2494" s="16">
        <v>0</v>
      </c>
      <c r="P2494" s="16">
        <v>0</v>
      </c>
      <c r="Q2494" s="16">
        <v>0</v>
      </c>
      <c r="R2494" s="16">
        <v>1</v>
      </c>
      <c r="S2494" s="16">
        <v>6</v>
      </c>
    </row>
    <row r="2495" spans="1:19" x14ac:dyDescent="0.25">
      <c r="A2495" s="15" t="s">
        <v>548</v>
      </c>
      <c r="B2495" s="16">
        <v>0</v>
      </c>
      <c r="C2495" s="16">
        <v>6</v>
      </c>
      <c r="D2495" s="16">
        <v>5</v>
      </c>
      <c r="E2495" s="16">
        <v>0</v>
      </c>
      <c r="F2495" s="16">
        <v>0</v>
      </c>
      <c r="G2495" s="16">
        <v>0</v>
      </c>
      <c r="H2495" s="16">
        <v>0</v>
      </c>
      <c r="I2495" s="16">
        <v>0</v>
      </c>
      <c r="J2495" s="16">
        <v>0</v>
      </c>
      <c r="K2495" s="16">
        <v>0</v>
      </c>
      <c r="L2495" s="16">
        <v>12.486793296451586</v>
      </c>
      <c r="M2495" s="16">
        <v>12.486793296451586</v>
      </c>
      <c r="N2495" s="16">
        <v>0</v>
      </c>
      <c r="O2495" s="16">
        <v>0</v>
      </c>
      <c r="P2495" s="16">
        <v>0</v>
      </c>
      <c r="Q2495" s="16">
        <v>0</v>
      </c>
      <c r="R2495" s="16">
        <v>1</v>
      </c>
      <c r="S2495" s="16">
        <v>7</v>
      </c>
    </row>
    <row r="2496" spans="1:19" x14ac:dyDescent="0.25">
      <c r="A2496" s="15" t="s">
        <v>548</v>
      </c>
      <c r="B2496" s="16">
        <v>0</v>
      </c>
      <c r="C2496" s="16">
        <v>6</v>
      </c>
      <c r="D2496" s="16">
        <v>5</v>
      </c>
      <c r="E2496" s="16">
        <v>0</v>
      </c>
      <c r="F2496" s="16">
        <v>0</v>
      </c>
      <c r="G2496" s="16">
        <v>0</v>
      </c>
      <c r="H2496" s="16">
        <v>0</v>
      </c>
      <c r="I2496" s="16">
        <v>0</v>
      </c>
      <c r="J2496" s="16">
        <v>0</v>
      </c>
      <c r="K2496" s="16">
        <v>0</v>
      </c>
      <c r="L2496" s="16">
        <v>12.486793296451586</v>
      </c>
      <c r="M2496" s="16">
        <v>12.486793296451586</v>
      </c>
      <c r="N2496" s="16">
        <v>0</v>
      </c>
      <c r="O2496" s="16">
        <v>0</v>
      </c>
      <c r="P2496" s="16">
        <v>0</v>
      </c>
      <c r="Q2496" s="16">
        <v>0</v>
      </c>
      <c r="R2496" s="16">
        <v>1</v>
      </c>
      <c r="S2496" s="16">
        <v>8</v>
      </c>
    </row>
    <row r="2497" spans="1:19" x14ac:dyDescent="0.25">
      <c r="A2497" s="15" t="s">
        <v>548</v>
      </c>
      <c r="B2497" s="16">
        <v>0</v>
      </c>
      <c r="C2497" s="16">
        <v>6</v>
      </c>
      <c r="D2497" s="16">
        <v>5</v>
      </c>
      <c r="E2497" s="16">
        <v>0</v>
      </c>
      <c r="F2497" s="16">
        <v>0</v>
      </c>
      <c r="G2497" s="16">
        <v>0</v>
      </c>
      <c r="H2497" s="16">
        <v>0</v>
      </c>
      <c r="I2497" s="16">
        <v>0</v>
      </c>
      <c r="J2497" s="16">
        <v>0</v>
      </c>
      <c r="K2497" s="16">
        <v>0</v>
      </c>
      <c r="L2497" s="16">
        <v>12.486793296451586</v>
      </c>
      <c r="M2497" s="16">
        <v>12.486793296451586</v>
      </c>
      <c r="N2497" s="16">
        <v>0</v>
      </c>
      <c r="O2497" s="16">
        <v>0</v>
      </c>
      <c r="P2497" s="16">
        <v>0</v>
      </c>
      <c r="Q2497" s="16">
        <v>0</v>
      </c>
      <c r="R2497" s="16">
        <v>1</v>
      </c>
      <c r="S2497" s="16">
        <v>9</v>
      </c>
    </row>
    <row r="2498" spans="1:19" x14ac:dyDescent="0.25">
      <c r="A2498" s="15" t="s">
        <v>548</v>
      </c>
      <c r="B2498" s="16">
        <v>0</v>
      </c>
      <c r="C2498" s="16">
        <v>6</v>
      </c>
      <c r="D2498" s="16">
        <v>5</v>
      </c>
      <c r="E2498" s="16">
        <v>0</v>
      </c>
      <c r="F2498" s="16">
        <v>0</v>
      </c>
      <c r="G2498" s="16">
        <v>0</v>
      </c>
      <c r="H2498" s="16">
        <v>0</v>
      </c>
      <c r="I2498" s="16">
        <v>0</v>
      </c>
      <c r="J2498" s="16">
        <v>0</v>
      </c>
      <c r="K2498" s="16">
        <v>0</v>
      </c>
      <c r="L2498" s="16">
        <v>12.486793296451586</v>
      </c>
      <c r="M2498" s="16">
        <v>12.486793296451586</v>
      </c>
      <c r="N2498" s="16">
        <v>0</v>
      </c>
      <c r="O2498" s="16">
        <v>0</v>
      </c>
      <c r="P2498" s="16">
        <v>0</v>
      </c>
      <c r="Q2498" s="16">
        <v>0</v>
      </c>
      <c r="R2498" s="16">
        <v>1</v>
      </c>
      <c r="S2498" s="16">
        <v>10</v>
      </c>
    </row>
    <row r="2499" spans="1:19" x14ac:dyDescent="0.25">
      <c r="A2499" s="15" t="s">
        <v>549</v>
      </c>
      <c r="B2499" s="16">
        <v>0</v>
      </c>
      <c r="C2499" s="16">
        <v>9</v>
      </c>
      <c r="D2499" s="16">
        <v>8</v>
      </c>
      <c r="E2499" s="16">
        <v>0</v>
      </c>
      <c r="F2499" s="16">
        <v>11.839615229416109</v>
      </c>
      <c r="G2499" s="16">
        <v>11.839615229416109</v>
      </c>
      <c r="H2499" s="16">
        <v>0</v>
      </c>
      <c r="I2499" s="16">
        <v>0.97102780376359799</v>
      </c>
      <c r="J2499" s="16">
        <v>0.97102780376359799</v>
      </c>
      <c r="K2499" s="16">
        <v>0</v>
      </c>
      <c r="L2499" s="16">
        <v>24.973586592903171</v>
      </c>
      <c r="M2499" s="16">
        <v>24.973586592903171</v>
      </c>
      <c r="N2499" s="16">
        <v>0</v>
      </c>
      <c r="O2499" s="16">
        <v>0</v>
      </c>
      <c r="P2499" s="16">
        <v>0</v>
      </c>
      <c r="Q2499" s="16">
        <v>0</v>
      </c>
      <c r="R2499" s="16">
        <v>1</v>
      </c>
      <c r="S2499" s="16">
        <v>0</v>
      </c>
    </row>
    <row r="2500" spans="1:19" x14ac:dyDescent="0.25">
      <c r="A2500" s="15" t="s">
        <v>549</v>
      </c>
      <c r="B2500" s="16">
        <v>0</v>
      </c>
      <c r="C2500" s="16">
        <v>9</v>
      </c>
      <c r="D2500" s="16">
        <v>8</v>
      </c>
      <c r="E2500" s="16">
        <v>0</v>
      </c>
      <c r="F2500" s="16">
        <v>0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24.973586592903171</v>
      </c>
      <c r="M2500" s="16">
        <v>24.973586592903171</v>
      </c>
      <c r="N2500" s="16">
        <v>0</v>
      </c>
      <c r="O2500" s="16">
        <v>0</v>
      </c>
      <c r="P2500" s="16">
        <v>0</v>
      </c>
      <c r="Q2500" s="16">
        <v>0</v>
      </c>
      <c r="R2500" s="16">
        <v>1</v>
      </c>
      <c r="S2500" s="16">
        <v>1</v>
      </c>
    </row>
    <row r="2501" spans="1:19" x14ac:dyDescent="0.25">
      <c r="A2501" s="15" t="s">
        <v>549</v>
      </c>
      <c r="B2501" s="16">
        <v>0</v>
      </c>
      <c r="C2501" s="16">
        <v>9</v>
      </c>
      <c r="D2501" s="16">
        <v>8</v>
      </c>
      <c r="E2501" s="16">
        <v>0</v>
      </c>
      <c r="F2501" s="16">
        <v>0</v>
      </c>
      <c r="G2501" s="16">
        <v>0</v>
      </c>
      <c r="H2501" s="16">
        <v>0</v>
      </c>
      <c r="I2501" s="16">
        <v>0</v>
      </c>
      <c r="J2501" s="16">
        <v>0</v>
      </c>
      <c r="K2501" s="16">
        <v>0</v>
      </c>
      <c r="L2501" s="16">
        <v>24.973586592903171</v>
      </c>
      <c r="M2501" s="16">
        <v>24.973586592903171</v>
      </c>
      <c r="N2501" s="16">
        <v>0</v>
      </c>
      <c r="O2501" s="16">
        <v>0</v>
      </c>
      <c r="P2501" s="16">
        <v>0</v>
      </c>
      <c r="Q2501" s="16">
        <v>0</v>
      </c>
      <c r="R2501" s="16">
        <v>1</v>
      </c>
      <c r="S2501" s="16">
        <v>2</v>
      </c>
    </row>
    <row r="2502" spans="1:19" x14ac:dyDescent="0.25">
      <c r="A2502" s="15" t="s">
        <v>549</v>
      </c>
      <c r="B2502" s="16">
        <v>0</v>
      </c>
      <c r="C2502" s="16">
        <v>9</v>
      </c>
      <c r="D2502" s="16">
        <v>8</v>
      </c>
      <c r="E2502" s="16">
        <v>0</v>
      </c>
      <c r="F2502" s="16">
        <v>0</v>
      </c>
      <c r="G2502" s="16">
        <v>0</v>
      </c>
      <c r="H2502" s="16">
        <v>0</v>
      </c>
      <c r="I2502" s="16">
        <v>0</v>
      </c>
      <c r="J2502" s="16">
        <v>0</v>
      </c>
      <c r="K2502" s="16">
        <v>0</v>
      </c>
      <c r="L2502" s="16">
        <v>24.973586592903171</v>
      </c>
      <c r="M2502" s="16">
        <v>24.973586592903171</v>
      </c>
      <c r="N2502" s="16">
        <v>0</v>
      </c>
      <c r="O2502" s="16">
        <v>0</v>
      </c>
      <c r="P2502" s="16">
        <v>0</v>
      </c>
      <c r="Q2502" s="16">
        <v>0</v>
      </c>
      <c r="R2502" s="16">
        <v>1</v>
      </c>
      <c r="S2502" s="16">
        <v>3</v>
      </c>
    </row>
    <row r="2503" spans="1:19" x14ac:dyDescent="0.25">
      <c r="A2503" s="15" t="s">
        <v>549</v>
      </c>
      <c r="B2503" s="16">
        <v>0</v>
      </c>
      <c r="C2503" s="16">
        <v>9</v>
      </c>
      <c r="D2503" s="16">
        <v>8</v>
      </c>
      <c r="E2503" s="16">
        <v>0</v>
      </c>
      <c r="F2503" s="16">
        <v>0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24.973586592903171</v>
      </c>
      <c r="M2503" s="16">
        <v>24.973586592903171</v>
      </c>
      <c r="N2503" s="16">
        <v>0</v>
      </c>
      <c r="O2503" s="16">
        <v>0</v>
      </c>
      <c r="P2503" s="16">
        <v>0</v>
      </c>
      <c r="Q2503" s="16">
        <v>0</v>
      </c>
      <c r="R2503" s="16">
        <v>1</v>
      </c>
      <c r="S2503" s="16">
        <v>4</v>
      </c>
    </row>
    <row r="2504" spans="1:19" x14ac:dyDescent="0.25">
      <c r="A2504" s="15" t="s">
        <v>549</v>
      </c>
      <c r="B2504" s="16">
        <v>0</v>
      </c>
      <c r="C2504" s="16">
        <v>9</v>
      </c>
      <c r="D2504" s="16">
        <v>8</v>
      </c>
      <c r="E2504" s="16">
        <v>0</v>
      </c>
      <c r="F2504" s="16">
        <v>0</v>
      </c>
      <c r="G2504" s="16">
        <v>0</v>
      </c>
      <c r="H2504" s="16">
        <v>0</v>
      </c>
      <c r="I2504" s="16">
        <v>0</v>
      </c>
      <c r="J2504" s="16">
        <v>0</v>
      </c>
      <c r="K2504" s="16">
        <v>0</v>
      </c>
      <c r="L2504" s="16">
        <v>24.973586592903171</v>
      </c>
      <c r="M2504" s="16">
        <v>24.973586592903171</v>
      </c>
      <c r="N2504" s="16">
        <v>0</v>
      </c>
      <c r="O2504" s="16">
        <v>0</v>
      </c>
      <c r="P2504" s="16">
        <v>0</v>
      </c>
      <c r="Q2504" s="16">
        <v>0</v>
      </c>
      <c r="R2504" s="16">
        <v>1</v>
      </c>
      <c r="S2504" s="16">
        <v>5</v>
      </c>
    </row>
    <row r="2505" spans="1:19" x14ac:dyDescent="0.25">
      <c r="A2505" s="15" t="s">
        <v>549</v>
      </c>
      <c r="B2505" s="16">
        <v>0</v>
      </c>
      <c r="C2505" s="16">
        <v>9</v>
      </c>
      <c r="D2505" s="16">
        <v>8</v>
      </c>
      <c r="E2505" s="16">
        <v>0</v>
      </c>
      <c r="F2505" s="16">
        <v>0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24.973586592903171</v>
      </c>
      <c r="M2505" s="16">
        <v>24.973586592903171</v>
      </c>
      <c r="N2505" s="16">
        <v>0</v>
      </c>
      <c r="O2505" s="16">
        <v>0</v>
      </c>
      <c r="P2505" s="16">
        <v>0</v>
      </c>
      <c r="Q2505" s="16">
        <v>0</v>
      </c>
      <c r="R2505" s="16">
        <v>1</v>
      </c>
      <c r="S2505" s="16">
        <v>6</v>
      </c>
    </row>
    <row r="2506" spans="1:19" x14ac:dyDescent="0.25">
      <c r="A2506" s="15" t="s">
        <v>549</v>
      </c>
      <c r="B2506" s="16">
        <v>0</v>
      </c>
      <c r="C2506" s="16">
        <v>9</v>
      </c>
      <c r="D2506" s="16">
        <v>8</v>
      </c>
      <c r="E2506" s="16">
        <v>0</v>
      </c>
      <c r="F2506" s="16">
        <v>0</v>
      </c>
      <c r="G2506" s="16">
        <v>0</v>
      </c>
      <c r="H2506" s="16">
        <v>0</v>
      </c>
      <c r="I2506" s="16">
        <v>0</v>
      </c>
      <c r="J2506" s="16">
        <v>0</v>
      </c>
      <c r="K2506" s="16">
        <v>0</v>
      </c>
      <c r="L2506" s="16">
        <v>24.973586592903171</v>
      </c>
      <c r="M2506" s="16">
        <v>24.973586592903171</v>
      </c>
      <c r="N2506" s="16">
        <v>0</v>
      </c>
      <c r="O2506" s="16">
        <v>0</v>
      </c>
      <c r="P2506" s="16">
        <v>0</v>
      </c>
      <c r="Q2506" s="16">
        <v>0</v>
      </c>
      <c r="R2506" s="16">
        <v>1</v>
      </c>
      <c r="S2506" s="16">
        <v>7</v>
      </c>
    </row>
    <row r="2507" spans="1:19" x14ac:dyDescent="0.25">
      <c r="A2507" s="15" t="s">
        <v>549</v>
      </c>
      <c r="B2507" s="16">
        <v>0</v>
      </c>
      <c r="C2507" s="16">
        <v>9</v>
      </c>
      <c r="D2507" s="16">
        <v>8</v>
      </c>
      <c r="E2507" s="16">
        <v>0</v>
      </c>
      <c r="F2507" s="16">
        <v>0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24.973586592903171</v>
      </c>
      <c r="M2507" s="16">
        <v>24.973586592903171</v>
      </c>
      <c r="N2507" s="16">
        <v>0</v>
      </c>
      <c r="O2507" s="16">
        <v>0</v>
      </c>
      <c r="P2507" s="16">
        <v>0</v>
      </c>
      <c r="Q2507" s="16">
        <v>0</v>
      </c>
      <c r="R2507" s="16">
        <v>1</v>
      </c>
      <c r="S2507" s="16">
        <v>8</v>
      </c>
    </row>
    <row r="2508" spans="1:19" x14ac:dyDescent="0.25">
      <c r="A2508" s="15" t="s">
        <v>549</v>
      </c>
      <c r="B2508" s="16">
        <v>0</v>
      </c>
      <c r="C2508" s="16">
        <v>9</v>
      </c>
      <c r="D2508" s="16">
        <v>8</v>
      </c>
      <c r="E2508" s="16">
        <v>0</v>
      </c>
      <c r="F2508" s="16">
        <v>0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24.973586592903171</v>
      </c>
      <c r="M2508" s="16">
        <v>24.973586592903171</v>
      </c>
      <c r="N2508" s="16">
        <v>0</v>
      </c>
      <c r="O2508" s="16">
        <v>0</v>
      </c>
      <c r="P2508" s="16">
        <v>0</v>
      </c>
      <c r="Q2508" s="16">
        <v>0</v>
      </c>
      <c r="R2508" s="16">
        <v>1</v>
      </c>
      <c r="S2508" s="16">
        <v>9</v>
      </c>
    </row>
    <row r="2509" spans="1:19" x14ac:dyDescent="0.25">
      <c r="A2509" s="15" t="s">
        <v>549</v>
      </c>
      <c r="B2509" s="16">
        <v>0</v>
      </c>
      <c r="C2509" s="16">
        <v>9</v>
      </c>
      <c r="D2509" s="16">
        <v>8</v>
      </c>
      <c r="E2509" s="16">
        <v>0</v>
      </c>
      <c r="F2509" s="16">
        <v>0</v>
      </c>
      <c r="G2509" s="16">
        <v>0</v>
      </c>
      <c r="H2509" s="16">
        <v>0</v>
      </c>
      <c r="I2509" s="16">
        <v>0</v>
      </c>
      <c r="J2509" s="16">
        <v>0</v>
      </c>
      <c r="K2509" s="16">
        <v>0</v>
      </c>
      <c r="L2509" s="16">
        <v>24.973586592903171</v>
      </c>
      <c r="M2509" s="16">
        <v>24.973586592903171</v>
      </c>
      <c r="N2509" s="16">
        <v>0</v>
      </c>
      <c r="O2509" s="16">
        <v>0</v>
      </c>
      <c r="P2509" s="16">
        <v>0</v>
      </c>
      <c r="Q2509" s="16">
        <v>0</v>
      </c>
      <c r="R2509" s="16">
        <v>1</v>
      </c>
      <c r="S2509" s="16">
        <v>10</v>
      </c>
    </row>
    <row r="2510" spans="1:19" x14ac:dyDescent="0.25">
      <c r="A2510" s="15" t="s">
        <v>550</v>
      </c>
      <c r="B2510" s="16">
        <v>0</v>
      </c>
      <c r="C2510" s="16">
        <v>0</v>
      </c>
      <c r="D2510" s="16">
        <v>0</v>
      </c>
      <c r="E2510" s="16">
        <v>0</v>
      </c>
      <c r="F2510" s="16">
        <v>11.839615229416109</v>
      </c>
      <c r="G2510" s="16">
        <v>11.839615229416109</v>
      </c>
      <c r="H2510" s="16">
        <v>0</v>
      </c>
      <c r="I2510" s="16">
        <v>0.97102780376359799</v>
      </c>
      <c r="J2510" s="16">
        <v>0.97102780376359799</v>
      </c>
      <c r="K2510" s="16">
        <v>0</v>
      </c>
      <c r="L2510" s="16">
        <v>24.973586592903171</v>
      </c>
      <c r="M2510" s="16">
        <v>24.973586592903171</v>
      </c>
      <c r="N2510" s="16">
        <v>0</v>
      </c>
      <c r="O2510" s="16">
        <v>0</v>
      </c>
      <c r="P2510" s="16">
        <v>0</v>
      </c>
      <c r="Q2510" s="16">
        <v>0</v>
      </c>
      <c r="R2510" s="16">
        <v>1</v>
      </c>
      <c r="S2510" s="16">
        <v>0</v>
      </c>
    </row>
    <row r="2511" spans="1:19" x14ac:dyDescent="0.25">
      <c r="A2511" s="15" t="s">
        <v>550</v>
      </c>
      <c r="B2511" s="16">
        <v>0</v>
      </c>
      <c r="C2511" s="16">
        <v>0</v>
      </c>
      <c r="D2511" s="16">
        <v>0</v>
      </c>
      <c r="E2511" s="16">
        <v>0</v>
      </c>
      <c r="F2511" s="16">
        <v>0</v>
      </c>
      <c r="G2511" s="16">
        <v>0</v>
      </c>
      <c r="H2511" s="16">
        <v>0</v>
      </c>
      <c r="I2511" s="16">
        <v>0</v>
      </c>
      <c r="J2511" s="16">
        <v>0</v>
      </c>
      <c r="K2511" s="16">
        <v>0</v>
      </c>
      <c r="L2511" s="16">
        <v>24.973586592903171</v>
      </c>
      <c r="M2511" s="16">
        <v>24.973586592903171</v>
      </c>
      <c r="N2511" s="16">
        <v>0</v>
      </c>
      <c r="O2511" s="16">
        <v>0</v>
      </c>
      <c r="P2511" s="16">
        <v>0</v>
      </c>
      <c r="Q2511" s="16">
        <v>0</v>
      </c>
      <c r="R2511" s="16">
        <v>1</v>
      </c>
      <c r="S2511" s="16">
        <v>1</v>
      </c>
    </row>
    <row r="2512" spans="1:19" x14ac:dyDescent="0.25">
      <c r="A2512" s="15" t="s">
        <v>550</v>
      </c>
      <c r="B2512" s="16">
        <v>0</v>
      </c>
      <c r="C2512" s="16">
        <v>0</v>
      </c>
      <c r="D2512" s="16">
        <v>0</v>
      </c>
      <c r="E2512" s="16">
        <v>0</v>
      </c>
      <c r="F2512" s="16">
        <v>0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24.973586592903171</v>
      </c>
      <c r="M2512" s="16">
        <v>24.973586592903171</v>
      </c>
      <c r="N2512" s="16">
        <v>0</v>
      </c>
      <c r="O2512" s="16">
        <v>0</v>
      </c>
      <c r="P2512" s="16">
        <v>0</v>
      </c>
      <c r="Q2512" s="16">
        <v>0</v>
      </c>
      <c r="R2512" s="16">
        <v>1</v>
      </c>
      <c r="S2512" s="16">
        <v>2</v>
      </c>
    </row>
    <row r="2513" spans="1:19" x14ac:dyDescent="0.25">
      <c r="A2513" s="15" t="s">
        <v>550</v>
      </c>
      <c r="B2513" s="16">
        <v>0</v>
      </c>
      <c r="C2513" s="16">
        <v>0</v>
      </c>
      <c r="D2513" s="16">
        <v>0</v>
      </c>
      <c r="E2513" s="16">
        <v>0</v>
      </c>
      <c r="F2513" s="16">
        <v>0</v>
      </c>
      <c r="G2513" s="16">
        <v>0</v>
      </c>
      <c r="H2513" s="16">
        <v>0</v>
      </c>
      <c r="I2513" s="16">
        <v>0</v>
      </c>
      <c r="J2513" s="16">
        <v>0</v>
      </c>
      <c r="K2513" s="16">
        <v>0</v>
      </c>
      <c r="L2513" s="16">
        <v>24.973586592903171</v>
      </c>
      <c r="M2513" s="16">
        <v>24.973586592903171</v>
      </c>
      <c r="N2513" s="16">
        <v>0</v>
      </c>
      <c r="O2513" s="16">
        <v>0</v>
      </c>
      <c r="P2513" s="16">
        <v>0</v>
      </c>
      <c r="Q2513" s="16">
        <v>0</v>
      </c>
      <c r="R2513" s="16">
        <v>1</v>
      </c>
      <c r="S2513" s="16">
        <v>3</v>
      </c>
    </row>
    <row r="2514" spans="1:19" x14ac:dyDescent="0.25">
      <c r="A2514" s="15" t="s">
        <v>550</v>
      </c>
      <c r="B2514" s="16">
        <v>0</v>
      </c>
      <c r="C2514" s="16">
        <v>0</v>
      </c>
      <c r="D2514" s="16">
        <v>0</v>
      </c>
      <c r="E2514" s="16">
        <v>0</v>
      </c>
      <c r="F2514" s="16">
        <v>0</v>
      </c>
      <c r="G2514" s="16">
        <v>0</v>
      </c>
      <c r="H2514" s="16">
        <v>0</v>
      </c>
      <c r="I2514" s="16">
        <v>0</v>
      </c>
      <c r="J2514" s="16">
        <v>0</v>
      </c>
      <c r="K2514" s="16">
        <v>0</v>
      </c>
      <c r="L2514" s="16">
        <v>24.973586592903171</v>
      </c>
      <c r="M2514" s="16">
        <v>24.973586592903171</v>
      </c>
      <c r="N2514" s="16">
        <v>0</v>
      </c>
      <c r="O2514" s="16">
        <v>0</v>
      </c>
      <c r="P2514" s="16">
        <v>0</v>
      </c>
      <c r="Q2514" s="16">
        <v>0</v>
      </c>
      <c r="R2514" s="16">
        <v>1</v>
      </c>
      <c r="S2514" s="16">
        <v>4</v>
      </c>
    </row>
    <row r="2515" spans="1:19" x14ac:dyDescent="0.25">
      <c r="A2515" s="15" t="s">
        <v>550</v>
      </c>
      <c r="B2515" s="16">
        <v>0</v>
      </c>
      <c r="C2515" s="16">
        <v>0</v>
      </c>
      <c r="D2515" s="16">
        <v>0</v>
      </c>
      <c r="E2515" s="16">
        <v>0</v>
      </c>
      <c r="F2515" s="16">
        <v>0</v>
      </c>
      <c r="G2515" s="16">
        <v>0</v>
      </c>
      <c r="H2515" s="16">
        <v>0</v>
      </c>
      <c r="I2515" s="16">
        <v>0</v>
      </c>
      <c r="J2515" s="16">
        <v>0</v>
      </c>
      <c r="K2515" s="16">
        <v>0</v>
      </c>
      <c r="L2515" s="16">
        <v>24.973586592903171</v>
      </c>
      <c r="M2515" s="16">
        <v>24.973586592903171</v>
      </c>
      <c r="N2515" s="16">
        <v>0</v>
      </c>
      <c r="O2515" s="16">
        <v>0</v>
      </c>
      <c r="P2515" s="16">
        <v>0</v>
      </c>
      <c r="Q2515" s="16">
        <v>0</v>
      </c>
      <c r="R2515" s="16">
        <v>1</v>
      </c>
      <c r="S2515" s="16">
        <v>5</v>
      </c>
    </row>
    <row r="2516" spans="1:19" x14ac:dyDescent="0.25">
      <c r="A2516" s="15" t="s">
        <v>550</v>
      </c>
      <c r="B2516" s="16">
        <v>0</v>
      </c>
      <c r="C2516" s="16">
        <v>0</v>
      </c>
      <c r="D2516" s="16">
        <v>0</v>
      </c>
      <c r="E2516" s="16">
        <v>0</v>
      </c>
      <c r="F2516" s="16">
        <v>0</v>
      </c>
      <c r="G2516" s="16">
        <v>0</v>
      </c>
      <c r="H2516" s="16">
        <v>0</v>
      </c>
      <c r="I2516" s="16">
        <v>0</v>
      </c>
      <c r="J2516" s="16">
        <v>0</v>
      </c>
      <c r="K2516" s="16">
        <v>0</v>
      </c>
      <c r="L2516" s="16">
        <v>24.973586592903171</v>
      </c>
      <c r="M2516" s="16">
        <v>24.973586592903171</v>
      </c>
      <c r="N2516" s="16">
        <v>0</v>
      </c>
      <c r="O2516" s="16">
        <v>0</v>
      </c>
      <c r="P2516" s="16">
        <v>0</v>
      </c>
      <c r="Q2516" s="16">
        <v>0</v>
      </c>
      <c r="R2516" s="16">
        <v>1</v>
      </c>
      <c r="S2516" s="16">
        <v>6</v>
      </c>
    </row>
    <row r="2517" spans="1:19" x14ac:dyDescent="0.25">
      <c r="A2517" s="15" t="s">
        <v>550</v>
      </c>
      <c r="B2517" s="16">
        <v>0</v>
      </c>
      <c r="C2517" s="16">
        <v>0</v>
      </c>
      <c r="D2517" s="16">
        <v>0</v>
      </c>
      <c r="E2517" s="16">
        <v>0</v>
      </c>
      <c r="F2517" s="16">
        <v>0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24.973586592903171</v>
      </c>
      <c r="M2517" s="16">
        <v>24.973586592903171</v>
      </c>
      <c r="N2517" s="16">
        <v>0</v>
      </c>
      <c r="O2517" s="16">
        <v>0</v>
      </c>
      <c r="P2517" s="16">
        <v>0</v>
      </c>
      <c r="Q2517" s="16">
        <v>0</v>
      </c>
      <c r="R2517" s="16">
        <v>1</v>
      </c>
      <c r="S2517" s="16">
        <v>7</v>
      </c>
    </row>
    <row r="2518" spans="1:19" x14ac:dyDescent="0.25">
      <c r="A2518" s="15" t="s">
        <v>550</v>
      </c>
      <c r="B2518" s="16">
        <v>0</v>
      </c>
      <c r="C2518" s="16">
        <v>0</v>
      </c>
      <c r="D2518" s="16">
        <v>0</v>
      </c>
      <c r="E2518" s="16">
        <v>0</v>
      </c>
      <c r="F2518" s="16">
        <v>0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24.973586592903171</v>
      </c>
      <c r="M2518" s="16">
        <v>24.973586592903171</v>
      </c>
      <c r="N2518" s="16">
        <v>0</v>
      </c>
      <c r="O2518" s="16">
        <v>0</v>
      </c>
      <c r="P2518" s="16">
        <v>0</v>
      </c>
      <c r="Q2518" s="16">
        <v>0</v>
      </c>
      <c r="R2518" s="16">
        <v>1</v>
      </c>
      <c r="S2518" s="16">
        <v>8</v>
      </c>
    </row>
    <row r="2519" spans="1:19" x14ac:dyDescent="0.25">
      <c r="A2519" s="15" t="s">
        <v>550</v>
      </c>
      <c r="B2519" s="16">
        <v>0</v>
      </c>
      <c r="C2519" s="16">
        <v>0</v>
      </c>
      <c r="D2519" s="16">
        <v>0</v>
      </c>
      <c r="E2519" s="16">
        <v>0</v>
      </c>
      <c r="F2519" s="16">
        <v>0</v>
      </c>
      <c r="G2519" s="16">
        <v>0</v>
      </c>
      <c r="H2519" s="16">
        <v>0</v>
      </c>
      <c r="I2519" s="16">
        <v>0</v>
      </c>
      <c r="J2519" s="16">
        <v>0</v>
      </c>
      <c r="K2519" s="16">
        <v>0</v>
      </c>
      <c r="L2519" s="16">
        <v>24.973586592903171</v>
      </c>
      <c r="M2519" s="16">
        <v>24.973586592903171</v>
      </c>
      <c r="N2519" s="16">
        <v>0</v>
      </c>
      <c r="O2519" s="16">
        <v>0</v>
      </c>
      <c r="P2519" s="16">
        <v>0</v>
      </c>
      <c r="Q2519" s="16">
        <v>0</v>
      </c>
      <c r="R2519" s="16">
        <v>1</v>
      </c>
      <c r="S2519" s="16">
        <v>9</v>
      </c>
    </row>
    <row r="2520" spans="1:19" x14ac:dyDescent="0.25">
      <c r="A2520" s="15" t="s">
        <v>550</v>
      </c>
      <c r="B2520" s="16">
        <v>0</v>
      </c>
      <c r="C2520" s="16">
        <v>0</v>
      </c>
      <c r="D2520" s="16">
        <v>0</v>
      </c>
      <c r="E2520" s="16">
        <v>0</v>
      </c>
      <c r="F2520" s="16">
        <v>0</v>
      </c>
      <c r="G2520" s="16">
        <v>0</v>
      </c>
      <c r="H2520" s="16">
        <v>0</v>
      </c>
      <c r="I2520" s="16">
        <v>0</v>
      </c>
      <c r="J2520" s="16">
        <v>0</v>
      </c>
      <c r="K2520" s="16">
        <v>0</v>
      </c>
      <c r="L2520" s="16">
        <v>24.973586592903171</v>
      </c>
      <c r="M2520" s="16">
        <v>24.973586592903171</v>
      </c>
      <c r="N2520" s="16">
        <v>0</v>
      </c>
      <c r="O2520" s="16">
        <v>0</v>
      </c>
      <c r="P2520" s="16">
        <v>0</v>
      </c>
      <c r="Q2520" s="16">
        <v>0</v>
      </c>
      <c r="R2520" s="16">
        <v>1</v>
      </c>
      <c r="S2520" s="16">
        <v>10</v>
      </c>
    </row>
    <row r="2521" spans="1:19" x14ac:dyDescent="0.25">
      <c r="A2521" s="15" t="s">
        <v>551</v>
      </c>
      <c r="B2521" s="16">
        <v>0</v>
      </c>
      <c r="C2521" s="16">
        <v>15</v>
      </c>
      <c r="D2521" s="16">
        <v>0</v>
      </c>
      <c r="E2521" s="16">
        <v>14</v>
      </c>
      <c r="F2521" s="16">
        <v>11.839615229416109</v>
      </c>
      <c r="G2521" s="16">
        <v>0</v>
      </c>
      <c r="H2521" s="16">
        <v>11.839615229416109</v>
      </c>
      <c r="I2521" s="16">
        <v>0.97102780376359799</v>
      </c>
      <c r="J2521" s="16">
        <v>0</v>
      </c>
      <c r="K2521" s="16">
        <v>0.97102780376359799</v>
      </c>
      <c r="L2521" s="16">
        <v>24.973586592903171</v>
      </c>
      <c r="M2521" s="16">
        <v>0</v>
      </c>
      <c r="N2521" s="16">
        <v>24.973586592903171</v>
      </c>
      <c r="O2521" s="16">
        <v>0</v>
      </c>
      <c r="P2521" s="16">
        <v>0</v>
      </c>
      <c r="Q2521" s="16">
        <v>0</v>
      </c>
      <c r="R2521" s="16">
        <v>1</v>
      </c>
      <c r="S2521" s="16">
        <v>0</v>
      </c>
    </row>
    <row r="2522" spans="1:19" x14ac:dyDescent="0.25">
      <c r="A2522" s="15" t="s">
        <v>551</v>
      </c>
      <c r="B2522" s="16">
        <v>0</v>
      </c>
      <c r="C2522" s="16">
        <v>15</v>
      </c>
      <c r="D2522" s="16">
        <v>0</v>
      </c>
      <c r="E2522" s="16">
        <v>14</v>
      </c>
      <c r="F2522" s="16">
        <v>0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24.973586592903171</v>
      </c>
      <c r="M2522" s="16">
        <v>0</v>
      </c>
      <c r="N2522" s="16">
        <v>24.973586592903171</v>
      </c>
      <c r="O2522" s="16">
        <v>0</v>
      </c>
      <c r="P2522" s="16">
        <v>0</v>
      </c>
      <c r="Q2522" s="16">
        <v>0</v>
      </c>
      <c r="R2522" s="16">
        <v>1</v>
      </c>
      <c r="S2522" s="16">
        <v>1</v>
      </c>
    </row>
    <row r="2523" spans="1:19" x14ac:dyDescent="0.25">
      <c r="A2523" s="15" t="s">
        <v>551</v>
      </c>
      <c r="B2523" s="16">
        <v>0</v>
      </c>
      <c r="C2523" s="16">
        <v>15</v>
      </c>
      <c r="D2523" s="16">
        <v>0</v>
      </c>
      <c r="E2523" s="16">
        <v>14</v>
      </c>
      <c r="F2523" s="16">
        <v>0</v>
      </c>
      <c r="G2523" s="16">
        <v>0</v>
      </c>
      <c r="H2523" s="16">
        <v>0</v>
      </c>
      <c r="I2523" s="16">
        <v>0</v>
      </c>
      <c r="J2523" s="16">
        <v>0</v>
      </c>
      <c r="K2523" s="16">
        <v>0</v>
      </c>
      <c r="L2523" s="16">
        <v>24.973586592903171</v>
      </c>
      <c r="M2523" s="16">
        <v>0</v>
      </c>
      <c r="N2523" s="16">
        <v>24.973586592903171</v>
      </c>
      <c r="O2523" s="16">
        <v>0</v>
      </c>
      <c r="P2523" s="16">
        <v>0</v>
      </c>
      <c r="Q2523" s="16">
        <v>0</v>
      </c>
      <c r="R2523" s="16">
        <v>1</v>
      </c>
      <c r="S2523" s="16">
        <v>2</v>
      </c>
    </row>
    <row r="2524" spans="1:19" x14ac:dyDescent="0.25">
      <c r="A2524" s="15" t="s">
        <v>551</v>
      </c>
      <c r="B2524" s="16">
        <v>0</v>
      </c>
      <c r="C2524" s="16">
        <v>15</v>
      </c>
      <c r="D2524" s="16">
        <v>0</v>
      </c>
      <c r="E2524" s="16">
        <v>14</v>
      </c>
      <c r="F2524" s="16">
        <v>0</v>
      </c>
      <c r="G2524" s="16">
        <v>0</v>
      </c>
      <c r="H2524" s="16">
        <v>0</v>
      </c>
      <c r="I2524" s="16">
        <v>0</v>
      </c>
      <c r="J2524" s="16">
        <v>0</v>
      </c>
      <c r="K2524" s="16">
        <v>0</v>
      </c>
      <c r="L2524" s="16">
        <v>24.973586592903171</v>
      </c>
      <c r="M2524" s="16">
        <v>0</v>
      </c>
      <c r="N2524" s="16">
        <v>24.973586592903171</v>
      </c>
      <c r="O2524" s="16">
        <v>0</v>
      </c>
      <c r="P2524" s="16">
        <v>0</v>
      </c>
      <c r="Q2524" s="16">
        <v>0</v>
      </c>
      <c r="R2524" s="16">
        <v>1</v>
      </c>
      <c r="S2524" s="16">
        <v>3</v>
      </c>
    </row>
    <row r="2525" spans="1:19" x14ac:dyDescent="0.25">
      <c r="A2525" s="15" t="s">
        <v>551</v>
      </c>
      <c r="B2525" s="16">
        <v>0</v>
      </c>
      <c r="C2525" s="16">
        <v>15</v>
      </c>
      <c r="D2525" s="16">
        <v>0</v>
      </c>
      <c r="E2525" s="16">
        <v>14</v>
      </c>
      <c r="F2525" s="16">
        <v>0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24.973586592903171</v>
      </c>
      <c r="M2525" s="16">
        <v>0</v>
      </c>
      <c r="N2525" s="16">
        <v>24.973586592903171</v>
      </c>
      <c r="O2525" s="16">
        <v>0</v>
      </c>
      <c r="P2525" s="16">
        <v>0</v>
      </c>
      <c r="Q2525" s="16">
        <v>0</v>
      </c>
      <c r="R2525" s="16">
        <v>1</v>
      </c>
      <c r="S2525" s="16">
        <v>4</v>
      </c>
    </row>
    <row r="2526" spans="1:19" x14ac:dyDescent="0.25">
      <c r="A2526" s="15" t="s">
        <v>551</v>
      </c>
      <c r="B2526" s="16">
        <v>0</v>
      </c>
      <c r="C2526" s="16">
        <v>15</v>
      </c>
      <c r="D2526" s="16">
        <v>0</v>
      </c>
      <c r="E2526" s="16">
        <v>14</v>
      </c>
      <c r="F2526" s="16">
        <v>0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24.973586592903171</v>
      </c>
      <c r="M2526" s="16">
        <v>0</v>
      </c>
      <c r="N2526" s="16">
        <v>24.973586592903171</v>
      </c>
      <c r="O2526" s="16">
        <v>0</v>
      </c>
      <c r="P2526" s="16">
        <v>0</v>
      </c>
      <c r="Q2526" s="16">
        <v>0</v>
      </c>
      <c r="R2526" s="16">
        <v>1</v>
      </c>
      <c r="S2526" s="16">
        <v>5</v>
      </c>
    </row>
    <row r="2527" spans="1:19" x14ac:dyDescent="0.25">
      <c r="A2527" s="15" t="s">
        <v>551</v>
      </c>
      <c r="B2527" s="16">
        <v>0</v>
      </c>
      <c r="C2527" s="16">
        <v>15</v>
      </c>
      <c r="D2527" s="16">
        <v>0</v>
      </c>
      <c r="E2527" s="16">
        <v>14</v>
      </c>
      <c r="F2527" s="16">
        <v>0</v>
      </c>
      <c r="G2527" s="16">
        <v>0</v>
      </c>
      <c r="H2527" s="16">
        <v>0</v>
      </c>
      <c r="I2527" s="16">
        <v>0</v>
      </c>
      <c r="J2527" s="16">
        <v>0</v>
      </c>
      <c r="K2527" s="16">
        <v>0</v>
      </c>
      <c r="L2527" s="16">
        <v>24.973586592903171</v>
      </c>
      <c r="M2527" s="16">
        <v>0</v>
      </c>
      <c r="N2527" s="16">
        <v>24.973586592903171</v>
      </c>
      <c r="O2527" s="16">
        <v>0</v>
      </c>
      <c r="P2527" s="16">
        <v>0</v>
      </c>
      <c r="Q2527" s="16">
        <v>0</v>
      </c>
      <c r="R2527" s="16">
        <v>1</v>
      </c>
      <c r="S2527" s="16">
        <v>6</v>
      </c>
    </row>
    <row r="2528" spans="1:19" x14ac:dyDescent="0.25">
      <c r="A2528" s="15" t="s">
        <v>551</v>
      </c>
      <c r="B2528" s="16">
        <v>0</v>
      </c>
      <c r="C2528" s="16">
        <v>15</v>
      </c>
      <c r="D2528" s="16">
        <v>0</v>
      </c>
      <c r="E2528" s="16">
        <v>14</v>
      </c>
      <c r="F2528" s="16">
        <v>0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24.973586592903171</v>
      </c>
      <c r="M2528" s="16">
        <v>0</v>
      </c>
      <c r="N2528" s="16">
        <v>24.973586592903171</v>
      </c>
      <c r="O2528" s="16">
        <v>0</v>
      </c>
      <c r="P2528" s="16">
        <v>0</v>
      </c>
      <c r="Q2528" s="16">
        <v>0</v>
      </c>
      <c r="R2528" s="16">
        <v>1</v>
      </c>
      <c r="S2528" s="16">
        <v>7</v>
      </c>
    </row>
    <row r="2529" spans="1:19" x14ac:dyDescent="0.25">
      <c r="A2529" s="15" t="s">
        <v>551</v>
      </c>
      <c r="B2529" s="16">
        <v>0</v>
      </c>
      <c r="C2529" s="16">
        <v>15</v>
      </c>
      <c r="D2529" s="16">
        <v>0</v>
      </c>
      <c r="E2529" s="16">
        <v>14</v>
      </c>
      <c r="F2529" s="16">
        <v>0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24.973586592903171</v>
      </c>
      <c r="M2529" s="16">
        <v>0</v>
      </c>
      <c r="N2529" s="16">
        <v>24.973586592903171</v>
      </c>
      <c r="O2529" s="16">
        <v>0</v>
      </c>
      <c r="P2529" s="16">
        <v>0</v>
      </c>
      <c r="Q2529" s="16">
        <v>0</v>
      </c>
      <c r="R2529" s="16">
        <v>1</v>
      </c>
      <c r="S2529" s="16">
        <v>8</v>
      </c>
    </row>
    <row r="2530" spans="1:19" x14ac:dyDescent="0.25">
      <c r="A2530" s="15" t="s">
        <v>551</v>
      </c>
      <c r="B2530" s="16">
        <v>0</v>
      </c>
      <c r="C2530" s="16">
        <v>15</v>
      </c>
      <c r="D2530" s="16">
        <v>0</v>
      </c>
      <c r="E2530" s="16">
        <v>14</v>
      </c>
      <c r="F2530" s="16">
        <v>0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24.973586592903171</v>
      </c>
      <c r="M2530" s="16">
        <v>0</v>
      </c>
      <c r="N2530" s="16">
        <v>24.973586592903171</v>
      </c>
      <c r="O2530" s="16">
        <v>0</v>
      </c>
      <c r="P2530" s="16">
        <v>0</v>
      </c>
      <c r="Q2530" s="16">
        <v>0</v>
      </c>
      <c r="R2530" s="16">
        <v>1</v>
      </c>
      <c r="S2530" s="16">
        <v>9</v>
      </c>
    </row>
    <row r="2531" spans="1:19" x14ac:dyDescent="0.25">
      <c r="A2531" s="15" t="s">
        <v>551</v>
      </c>
      <c r="B2531" s="16">
        <v>0</v>
      </c>
      <c r="C2531" s="16">
        <v>15</v>
      </c>
      <c r="D2531" s="16">
        <v>0</v>
      </c>
      <c r="E2531" s="16">
        <v>14</v>
      </c>
      <c r="F2531" s="16">
        <v>0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24.973586592903171</v>
      </c>
      <c r="M2531" s="16">
        <v>0</v>
      </c>
      <c r="N2531" s="16">
        <v>24.973586592903171</v>
      </c>
      <c r="O2531" s="16">
        <v>0</v>
      </c>
      <c r="P2531" s="16">
        <v>0</v>
      </c>
      <c r="Q2531" s="16">
        <v>0</v>
      </c>
      <c r="R2531" s="16">
        <v>1</v>
      </c>
      <c r="S2531" s="16">
        <v>10</v>
      </c>
    </row>
    <row r="2532" spans="1:19" x14ac:dyDescent="0.25">
      <c r="A2532" s="15" t="s">
        <v>552</v>
      </c>
      <c r="B2532" s="16">
        <v>0</v>
      </c>
      <c r="C2532" s="16">
        <v>3</v>
      </c>
      <c r="D2532" s="16">
        <v>3</v>
      </c>
      <c r="E2532" s="16">
        <v>0</v>
      </c>
      <c r="F2532" s="16">
        <v>11.839615229416109</v>
      </c>
      <c r="G2532" s="16">
        <v>11.839615229416109</v>
      </c>
      <c r="H2532" s="16">
        <v>0</v>
      </c>
      <c r="I2532" s="16">
        <v>0.97102780376359799</v>
      </c>
      <c r="J2532" s="16">
        <v>0.97102780376359799</v>
      </c>
      <c r="K2532" s="16">
        <v>0</v>
      </c>
      <c r="L2532" s="16">
        <v>24.973586592903171</v>
      </c>
      <c r="M2532" s="16">
        <v>24.973586592903171</v>
      </c>
      <c r="N2532" s="16">
        <v>0</v>
      </c>
      <c r="O2532" s="16">
        <v>0</v>
      </c>
      <c r="P2532" s="16">
        <v>0</v>
      </c>
      <c r="Q2532" s="16">
        <v>0</v>
      </c>
      <c r="R2532" s="16">
        <v>1</v>
      </c>
      <c r="S2532" s="16">
        <v>0</v>
      </c>
    </row>
    <row r="2533" spans="1:19" x14ac:dyDescent="0.25">
      <c r="A2533" s="15" t="s">
        <v>552</v>
      </c>
      <c r="B2533" s="16">
        <v>0</v>
      </c>
      <c r="C2533" s="16">
        <v>3</v>
      </c>
      <c r="D2533" s="16">
        <v>3</v>
      </c>
      <c r="E2533" s="16">
        <v>0</v>
      </c>
      <c r="F2533" s="16">
        <v>0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24.973586592903171</v>
      </c>
      <c r="M2533" s="16">
        <v>24.973586592903171</v>
      </c>
      <c r="N2533" s="16">
        <v>0</v>
      </c>
      <c r="O2533" s="16">
        <v>0</v>
      </c>
      <c r="P2533" s="16">
        <v>0</v>
      </c>
      <c r="Q2533" s="16">
        <v>0</v>
      </c>
      <c r="R2533" s="16">
        <v>1</v>
      </c>
      <c r="S2533" s="16">
        <v>1</v>
      </c>
    </row>
    <row r="2534" spans="1:19" x14ac:dyDescent="0.25">
      <c r="A2534" s="15" t="s">
        <v>552</v>
      </c>
      <c r="B2534" s="16">
        <v>0</v>
      </c>
      <c r="C2534" s="16">
        <v>3</v>
      </c>
      <c r="D2534" s="16">
        <v>3</v>
      </c>
      <c r="E2534" s="16">
        <v>0</v>
      </c>
      <c r="F2534" s="16">
        <v>0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24.973586592903171</v>
      </c>
      <c r="M2534" s="16">
        <v>24.973586592903171</v>
      </c>
      <c r="N2534" s="16">
        <v>0</v>
      </c>
      <c r="O2534" s="16">
        <v>0</v>
      </c>
      <c r="P2534" s="16">
        <v>0</v>
      </c>
      <c r="Q2534" s="16">
        <v>0</v>
      </c>
      <c r="R2534" s="16">
        <v>1</v>
      </c>
      <c r="S2534" s="16">
        <v>2</v>
      </c>
    </row>
    <row r="2535" spans="1:19" x14ac:dyDescent="0.25">
      <c r="A2535" s="15" t="s">
        <v>552</v>
      </c>
      <c r="B2535" s="16">
        <v>0</v>
      </c>
      <c r="C2535" s="16">
        <v>3</v>
      </c>
      <c r="D2535" s="16">
        <v>3</v>
      </c>
      <c r="E2535" s="16">
        <v>0</v>
      </c>
      <c r="F2535" s="16">
        <v>0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24.973586592903171</v>
      </c>
      <c r="M2535" s="16">
        <v>24.973586592903171</v>
      </c>
      <c r="N2535" s="16">
        <v>0</v>
      </c>
      <c r="O2535" s="16">
        <v>0</v>
      </c>
      <c r="P2535" s="16">
        <v>0</v>
      </c>
      <c r="Q2535" s="16">
        <v>0</v>
      </c>
      <c r="R2535" s="16">
        <v>1</v>
      </c>
      <c r="S2535" s="16">
        <v>3</v>
      </c>
    </row>
    <row r="2536" spans="1:19" x14ac:dyDescent="0.25">
      <c r="A2536" s="15" t="s">
        <v>552</v>
      </c>
      <c r="B2536" s="16">
        <v>0</v>
      </c>
      <c r="C2536" s="16">
        <v>3</v>
      </c>
      <c r="D2536" s="16">
        <v>3</v>
      </c>
      <c r="E2536" s="16">
        <v>0</v>
      </c>
      <c r="F2536" s="16">
        <v>0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24.973586592903171</v>
      </c>
      <c r="M2536" s="16">
        <v>24.973586592903171</v>
      </c>
      <c r="N2536" s="16">
        <v>0</v>
      </c>
      <c r="O2536" s="16">
        <v>0</v>
      </c>
      <c r="P2536" s="16">
        <v>0</v>
      </c>
      <c r="Q2536" s="16">
        <v>0</v>
      </c>
      <c r="R2536" s="16">
        <v>1</v>
      </c>
      <c r="S2536" s="16">
        <v>4</v>
      </c>
    </row>
    <row r="2537" spans="1:19" x14ac:dyDescent="0.25">
      <c r="A2537" s="15" t="s">
        <v>552</v>
      </c>
      <c r="B2537" s="16">
        <v>0</v>
      </c>
      <c r="C2537" s="16">
        <v>3</v>
      </c>
      <c r="D2537" s="16">
        <v>3</v>
      </c>
      <c r="E2537" s="16">
        <v>0</v>
      </c>
      <c r="F2537" s="16">
        <v>0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24.973586592903171</v>
      </c>
      <c r="M2537" s="16">
        <v>24.973586592903171</v>
      </c>
      <c r="N2537" s="16">
        <v>0</v>
      </c>
      <c r="O2537" s="16">
        <v>0</v>
      </c>
      <c r="P2537" s="16">
        <v>0</v>
      </c>
      <c r="Q2537" s="16">
        <v>0</v>
      </c>
      <c r="R2537" s="16">
        <v>1</v>
      </c>
      <c r="S2537" s="16">
        <v>5</v>
      </c>
    </row>
    <row r="2538" spans="1:19" x14ac:dyDescent="0.25">
      <c r="A2538" s="15" t="s">
        <v>552</v>
      </c>
      <c r="B2538" s="16">
        <v>0</v>
      </c>
      <c r="C2538" s="16">
        <v>3</v>
      </c>
      <c r="D2538" s="16">
        <v>3</v>
      </c>
      <c r="E2538" s="16">
        <v>0</v>
      </c>
      <c r="F2538" s="16">
        <v>0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24.973586592903171</v>
      </c>
      <c r="M2538" s="16">
        <v>24.973586592903171</v>
      </c>
      <c r="N2538" s="16">
        <v>0</v>
      </c>
      <c r="O2538" s="16">
        <v>0</v>
      </c>
      <c r="P2538" s="16">
        <v>0</v>
      </c>
      <c r="Q2538" s="16">
        <v>0</v>
      </c>
      <c r="R2538" s="16">
        <v>1</v>
      </c>
      <c r="S2538" s="16">
        <v>6</v>
      </c>
    </row>
    <row r="2539" spans="1:19" x14ac:dyDescent="0.25">
      <c r="A2539" s="15" t="s">
        <v>552</v>
      </c>
      <c r="B2539" s="16">
        <v>0</v>
      </c>
      <c r="C2539" s="16">
        <v>3</v>
      </c>
      <c r="D2539" s="16">
        <v>3</v>
      </c>
      <c r="E2539" s="16">
        <v>0</v>
      </c>
      <c r="F2539" s="16">
        <v>0</v>
      </c>
      <c r="G2539" s="16">
        <v>0</v>
      </c>
      <c r="H2539" s="16">
        <v>0</v>
      </c>
      <c r="I2539" s="16">
        <v>0</v>
      </c>
      <c r="J2539" s="16">
        <v>0</v>
      </c>
      <c r="K2539" s="16">
        <v>0</v>
      </c>
      <c r="L2539" s="16">
        <v>24.973586592903171</v>
      </c>
      <c r="M2539" s="16">
        <v>24.973586592903171</v>
      </c>
      <c r="N2539" s="16">
        <v>0</v>
      </c>
      <c r="O2539" s="16">
        <v>0</v>
      </c>
      <c r="P2539" s="16">
        <v>0</v>
      </c>
      <c r="Q2539" s="16">
        <v>0</v>
      </c>
      <c r="R2539" s="16">
        <v>1</v>
      </c>
      <c r="S2539" s="16">
        <v>7</v>
      </c>
    </row>
    <row r="2540" spans="1:19" x14ac:dyDescent="0.25">
      <c r="A2540" s="15" t="s">
        <v>552</v>
      </c>
      <c r="B2540" s="16">
        <v>0</v>
      </c>
      <c r="C2540" s="16">
        <v>3</v>
      </c>
      <c r="D2540" s="16">
        <v>3</v>
      </c>
      <c r="E2540" s="16">
        <v>0</v>
      </c>
      <c r="F2540" s="16">
        <v>0</v>
      </c>
      <c r="G2540" s="16">
        <v>0</v>
      </c>
      <c r="H2540" s="16">
        <v>0</v>
      </c>
      <c r="I2540" s="16">
        <v>0</v>
      </c>
      <c r="J2540" s="16">
        <v>0</v>
      </c>
      <c r="K2540" s="16">
        <v>0</v>
      </c>
      <c r="L2540" s="16">
        <v>24.973586592903171</v>
      </c>
      <c r="M2540" s="16">
        <v>24.973586592903171</v>
      </c>
      <c r="N2540" s="16">
        <v>0</v>
      </c>
      <c r="O2540" s="16">
        <v>0</v>
      </c>
      <c r="P2540" s="16">
        <v>0</v>
      </c>
      <c r="Q2540" s="16">
        <v>0</v>
      </c>
      <c r="R2540" s="16">
        <v>1</v>
      </c>
      <c r="S2540" s="16">
        <v>8</v>
      </c>
    </row>
    <row r="2541" spans="1:19" x14ac:dyDescent="0.25">
      <c r="A2541" s="15" t="s">
        <v>552</v>
      </c>
      <c r="B2541" s="16">
        <v>0</v>
      </c>
      <c r="C2541" s="16">
        <v>3</v>
      </c>
      <c r="D2541" s="16">
        <v>3</v>
      </c>
      <c r="E2541" s="16">
        <v>0</v>
      </c>
      <c r="F2541" s="16">
        <v>0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24.973586592903171</v>
      </c>
      <c r="M2541" s="16">
        <v>24.973586592903171</v>
      </c>
      <c r="N2541" s="16">
        <v>0</v>
      </c>
      <c r="O2541" s="16">
        <v>0</v>
      </c>
      <c r="P2541" s="16">
        <v>0</v>
      </c>
      <c r="Q2541" s="16">
        <v>0</v>
      </c>
      <c r="R2541" s="16">
        <v>1</v>
      </c>
      <c r="S2541" s="16">
        <v>9</v>
      </c>
    </row>
    <row r="2542" spans="1:19" x14ac:dyDescent="0.25">
      <c r="A2542" s="15" t="s">
        <v>552</v>
      </c>
      <c r="B2542" s="16">
        <v>0</v>
      </c>
      <c r="C2542" s="16">
        <v>3</v>
      </c>
      <c r="D2542" s="16">
        <v>3</v>
      </c>
      <c r="E2542" s="16">
        <v>0</v>
      </c>
      <c r="F2542" s="16">
        <v>0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24.973586592903171</v>
      </c>
      <c r="M2542" s="16">
        <v>24.973586592903171</v>
      </c>
      <c r="N2542" s="16">
        <v>0</v>
      </c>
      <c r="O2542" s="16">
        <v>0</v>
      </c>
      <c r="P2542" s="16">
        <v>0</v>
      </c>
      <c r="Q2542" s="16">
        <v>0</v>
      </c>
      <c r="R2542" s="16">
        <v>1</v>
      </c>
      <c r="S2542" s="16">
        <v>10</v>
      </c>
    </row>
    <row r="2543" spans="1:19" x14ac:dyDescent="0.25">
      <c r="A2543" s="15" t="s">
        <v>553</v>
      </c>
      <c r="B2543" s="16">
        <v>0</v>
      </c>
      <c r="C2543" s="16">
        <v>4</v>
      </c>
      <c r="D2543" s="16">
        <v>0</v>
      </c>
      <c r="E2543" s="16">
        <v>4</v>
      </c>
      <c r="F2543" s="16">
        <v>11.852137442665736</v>
      </c>
      <c r="G2543" s="16">
        <v>0</v>
      </c>
      <c r="H2543" s="16">
        <v>11.852137442665736</v>
      </c>
      <c r="I2543" s="16">
        <v>0.97205481494550106</v>
      </c>
      <c r="J2543" s="16">
        <v>0</v>
      </c>
      <c r="K2543" s="16">
        <v>0.97205481494550106</v>
      </c>
      <c r="L2543" s="16">
        <v>25</v>
      </c>
      <c r="M2543" s="16">
        <v>0</v>
      </c>
      <c r="N2543" s="16">
        <v>25</v>
      </c>
      <c r="O2543" s="16">
        <v>0</v>
      </c>
      <c r="P2543" s="16">
        <v>0</v>
      </c>
      <c r="Q2543" s="16">
        <v>0</v>
      </c>
      <c r="R2543" s="16">
        <v>1</v>
      </c>
      <c r="S2543" s="16">
        <v>0</v>
      </c>
    </row>
    <row r="2544" spans="1:19" x14ac:dyDescent="0.25">
      <c r="A2544" s="15" t="s">
        <v>553</v>
      </c>
      <c r="B2544" s="16">
        <v>0</v>
      </c>
      <c r="C2544" s="16">
        <v>4</v>
      </c>
      <c r="D2544" s="16">
        <v>0</v>
      </c>
      <c r="E2544" s="16">
        <v>4</v>
      </c>
      <c r="F2544" s="16">
        <v>0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25</v>
      </c>
      <c r="M2544" s="16">
        <v>0</v>
      </c>
      <c r="N2544" s="16">
        <v>25</v>
      </c>
      <c r="O2544" s="16">
        <v>0</v>
      </c>
      <c r="P2544" s="16">
        <v>0</v>
      </c>
      <c r="Q2544" s="16">
        <v>0</v>
      </c>
      <c r="R2544" s="16">
        <v>1</v>
      </c>
      <c r="S2544" s="16">
        <v>1</v>
      </c>
    </row>
    <row r="2545" spans="1:19" x14ac:dyDescent="0.25">
      <c r="A2545" s="15" t="s">
        <v>553</v>
      </c>
      <c r="B2545" s="16">
        <v>0</v>
      </c>
      <c r="C2545" s="16">
        <v>4</v>
      </c>
      <c r="D2545" s="16">
        <v>0</v>
      </c>
      <c r="E2545" s="16">
        <v>4</v>
      </c>
      <c r="F2545" s="16">
        <v>0</v>
      </c>
      <c r="G2545" s="16">
        <v>0</v>
      </c>
      <c r="H2545" s="16">
        <v>0</v>
      </c>
      <c r="I2545" s="16">
        <v>0</v>
      </c>
      <c r="J2545" s="16">
        <v>0</v>
      </c>
      <c r="K2545" s="16">
        <v>0</v>
      </c>
      <c r="L2545" s="16">
        <v>25</v>
      </c>
      <c r="M2545" s="16">
        <v>0</v>
      </c>
      <c r="N2545" s="16">
        <v>25</v>
      </c>
      <c r="O2545" s="16">
        <v>0</v>
      </c>
      <c r="P2545" s="16">
        <v>0</v>
      </c>
      <c r="Q2545" s="16">
        <v>0</v>
      </c>
      <c r="R2545" s="16">
        <v>1</v>
      </c>
      <c r="S2545" s="16">
        <v>2</v>
      </c>
    </row>
    <row r="2546" spans="1:19" x14ac:dyDescent="0.25">
      <c r="A2546" s="15" t="s">
        <v>553</v>
      </c>
      <c r="B2546" s="16">
        <v>0</v>
      </c>
      <c r="C2546" s="16">
        <v>4</v>
      </c>
      <c r="D2546" s="16">
        <v>0</v>
      </c>
      <c r="E2546" s="16">
        <v>4</v>
      </c>
      <c r="F2546" s="16">
        <v>0</v>
      </c>
      <c r="G2546" s="16">
        <v>0</v>
      </c>
      <c r="H2546" s="16">
        <v>0</v>
      </c>
      <c r="I2546" s="16">
        <v>0</v>
      </c>
      <c r="J2546" s="16">
        <v>0</v>
      </c>
      <c r="K2546" s="16">
        <v>0</v>
      </c>
      <c r="L2546" s="16">
        <v>25</v>
      </c>
      <c r="M2546" s="16">
        <v>0</v>
      </c>
      <c r="N2546" s="16">
        <v>25</v>
      </c>
      <c r="O2546" s="16">
        <v>0</v>
      </c>
      <c r="P2546" s="16">
        <v>0</v>
      </c>
      <c r="Q2546" s="16">
        <v>0</v>
      </c>
      <c r="R2546" s="16">
        <v>1</v>
      </c>
      <c r="S2546" s="16">
        <v>3</v>
      </c>
    </row>
    <row r="2547" spans="1:19" x14ac:dyDescent="0.25">
      <c r="A2547" s="15" t="s">
        <v>553</v>
      </c>
      <c r="B2547" s="16">
        <v>0</v>
      </c>
      <c r="C2547" s="16">
        <v>4</v>
      </c>
      <c r="D2547" s="16">
        <v>0</v>
      </c>
      <c r="E2547" s="16">
        <v>4</v>
      </c>
      <c r="F2547" s="16">
        <v>0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25</v>
      </c>
      <c r="M2547" s="16">
        <v>0</v>
      </c>
      <c r="N2547" s="16">
        <v>25</v>
      </c>
      <c r="O2547" s="16">
        <v>0</v>
      </c>
      <c r="P2547" s="16">
        <v>0</v>
      </c>
      <c r="Q2547" s="16">
        <v>0</v>
      </c>
      <c r="R2547" s="16">
        <v>1</v>
      </c>
      <c r="S2547" s="16">
        <v>4</v>
      </c>
    </row>
    <row r="2548" spans="1:19" x14ac:dyDescent="0.25">
      <c r="A2548" s="15" t="s">
        <v>553</v>
      </c>
      <c r="B2548" s="16">
        <v>0</v>
      </c>
      <c r="C2548" s="16">
        <v>4</v>
      </c>
      <c r="D2548" s="16">
        <v>0</v>
      </c>
      <c r="E2548" s="16">
        <v>4</v>
      </c>
      <c r="F2548" s="16">
        <v>0</v>
      </c>
      <c r="G2548" s="16">
        <v>0</v>
      </c>
      <c r="H2548" s="16">
        <v>0</v>
      </c>
      <c r="I2548" s="16">
        <v>0</v>
      </c>
      <c r="J2548" s="16">
        <v>0</v>
      </c>
      <c r="K2548" s="16">
        <v>0</v>
      </c>
      <c r="L2548" s="16">
        <v>25</v>
      </c>
      <c r="M2548" s="16">
        <v>0</v>
      </c>
      <c r="N2548" s="16">
        <v>25</v>
      </c>
      <c r="O2548" s="16">
        <v>0</v>
      </c>
      <c r="P2548" s="16">
        <v>0</v>
      </c>
      <c r="Q2548" s="16">
        <v>0</v>
      </c>
      <c r="R2548" s="16">
        <v>1</v>
      </c>
      <c r="S2548" s="16">
        <v>5</v>
      </c>
    </row>
    <row r="2549" spans="1:19" x14ac:dyDescent="0.25">
      <c r="A2549" s="15" t="s">
        <v>553</v>
      </c>
      <c r="B2549" s="16">
        <v>0</v>
      </c>
      <c r="C2549" s="16">
        <v>4</v>
      </c>
      <c r="D2549" s="16">
        <v>0</v>
      </c>
      <c r="E2549" s="16">
        <v>4</v>
      </c>
      <c r="F2549" s="16">
        <v>0</v>
      </c>
      <c r="G2549" s="16">
        <v>0</v>
      </c>
      <c r="H2549" s="16">
        <v>0</v>
      </c>
      <c r="I2549" s="16">
        <v>0</v>
      </c>
      <c r="J2549" s="16">
        <v>0</v>
      </c>
      <c r="K2549" s="16">
        <v>0</v>
      </c>
      <c r="L2549" s="16">
        <v>25</v>
      </c>
      <c r="M2549" s="16">
        <v>0</v>
      </c>
      <c r="N2549" s="16">
        <v>25</v>
      </c>
      <c r="O2549" s="16">
        <v>0</v>
      </c>
      <c r="P2549" s="16">
        <v>0</v>
      </c>
      <c r="Q2549" s="16">
        <v>0</v>
      </c>
      <c r="R2549" s="16">
        <v>1</v>
      </c>
      <c r="S2549" s="16">
        <v>6</v>
      </c>
    </row>
    <row r="2550" spans="1:19" x14ac:dyDescent="0.25">
      <c r="A2550" s="15" t="s">
        <v>553</v>
      </c>
      <c r="B2550" s="16">
        <v>0</v>
      </c>
      <c r="C2550" s="16">
        <v>4</v>
      </c>
      <c r="D2550" s="16">
        <v>0</v>
      </c>
      <c r="E2550" s="16">
        <v>4</v>
      </c>
      <c r="F2550" s="16">
        <v>0</v>
      </c>
      <c r="G2550" s="16">
        <v>0</v>
      </c>
      <c r="H2550" s="16">
        <v>0</v>
      </c>
      <c r="I2550" s="16">
        <v>0</v>
      </c>
      <c r="J2550" s="16">
        <v>0</v>
      </c>
      <c r="K2550" s="16">
        <v>0</v>
      </c>
      <c r="L2550" s="16">
        <v>25</v>
      </c>
      <c r="M2550" s="16">
        <v>0</v>
      </c>
      <c r="N2550" s="16">
        <v>25</v>
      </c>
      <c r="O2550" s="16">
        <v>0</v>
      </c>
      <c r="P2550" s="16">
        <v>0</v>
      </c>
      <c r="Q2550" s="16">
        <v>0</v>
      </c>
      <c r="R2550" s="16">
        <v>1</v>
      </c>
      <c r="S2550" s="16">
        <v>7</v>
      </c>
    </row>
    <row r="2551" spans="1:19" x14ac:dyDescent="0.25">
      <c r="A2551" s="15" t="s">
        <v>553</v>
      </c>
      <c r="B2551" s="16">
        <v>0</v>
      </c>
      <c r="C2551" s="16">
        <v>4</v>
      </c>
      <c r="D2551" s="16">
        <v>0</v>
      </c>
      <c r="E2551" s="16">
        <v>4</v>
      </c>
      <c r="F2551" s="16">
        <v>0</v>
      </c>
      <c r="G2551" s="16">
        <v>0</v>
      </c>
      <c r="H2551" s="16">
        <v>0</v>
      </c>
      <c r="I2551" s="16">
        <v>0</v>
      </c>
      <c r="J2551" s="16">
        <v>0</v>
      </c>
      <c r="K2551" s="16">
        <v>0</v>
      </c>
      <c r="L2551" s="16">
        <v>25</v>
      </c>
      <c r="M2551" s="16">
        <v>0</v>
      </c>
      <c r="N2551" s="16">
        <v>25</v>
      </c>
      <c r="O2551" s="16">
        <v>0</v>
      </c>
      <c r="P2551" s="16">
        <v>0</v>
      </c>
      <c r="Q2551" s="16">
        <v>0</v>
      </c>
      <c r="R2551" s="16">
        <v>1</v>
      </c>
      <c r="S2551" s="16">
        <v>8</v>
      </c>
    </row>
    <row r="2552" spans="1:19" x14ac:dyDescent="0.25">
      <c r="A2552" s="15" t="s">
        <v>553</v>
      </c>
      <c r="B2552" s="16">
        <v>0</v>
      </c>
      <c r="C2552" s="16">
        <v>4</v>
      </c>
      <c r="D2552" s="16">
        <v>0</v>
      </c>
      <c r="E2552" s="16">
        <v>4</v>
      </c>
      <c r="F2552" s="16">
        <v>0</v>
      </c>
      <c r="G2552" s="16">
        <v>0</v>
      </c>
      <c r="H2552" s="16">
        <v>0</v>
      </c>
      <c r="I2552" s="16">
        <v>0</v>
      </c>
      <c r="J2552" s="16">
        <v>0</v>
      </c>
      <c r="K2552" s="16">
        <v>0</v>
      </c>
      <c r="L2552" s="16">
        <v>25</v>
      </c>
      <c r="M2552" s="16">
        <v>0</v>
      </c>
      <c r="N2552" s="16">
        <v>25</v>
      </c>
      <c r="O2552" s="16">
        <v>0</v>
      </c>
      <c r="P2552" s="16">
        <v>0</v>
      </c>
      <c r="Q2552" s="16">
        <v>0</v>
      </c>
      <c r="R2552" s="16">
        <v>1</v>
      </c>
      <c r="S2552" s="16">
        <v>9</v>
      </c>
    </row>
    <row r="2553" spans="1:19" x14ac:dyDescent="0.25">
      <c r="A2553" s="15" t="s">
        <v>553</v>
      </c>
      <c r="B2553" s="16">
        <v>0</v>
      </c>
      <c r="C2553" s="16">
        <v>4</v>
      </c>
      <c r="D2553" s="16">
        <v>0</v>
      </c>
      <c r="E2553" s="16">
        <v>4</v>
      </c>
      <c r="F2553" s="16">
        <v>0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25</v>
      </c>
      <c r="M2553" s="16">
        <v>0</v>
      </c>
      <c r="N2553" s="16">
        <v>25</v>
      </c>
      <c r="O2553" s="16">
        <v>0</v>
      </c>
      <c r="P2553" s="16">
        <v>0</v>
      </c>
      <c r="Q2553" s="16">
        <v>0</v>
      </c>
      <c r="R2553" s="16">
        <v>1</v>
      </c>
      <c r="S2553" s="16">
        <v>10</v>
      </c>
    </row>
    <row r="2554" spans="1:19" x14ac:dyDescent="0.25">
      <c r="A2554" s="15" t="s">
        <v>554</v>
      </c>
      <c r="B2554" s="16">
        <v>0</v>
      </c>
      <c r="C2554" s="16">
        <v>0</v>
      </c>
      <c r="D2554" s="16">
        <v>3</v>
      </c>
      <c r="E2554" s="16">
        <v>2</v>
      </c>
      <c r="F2554" s="16">
        <v>0</v>
      </c>
      <c r="G2554" s="16">
        <v>2.341809507913283</v>
      </c>
      <c r="H2554" s="16">
        <v>2.341809507913283</v>
      </c>
      <c r="I2554" s="16">
        <v>0</v>
      </c>
      <c r="J2554" s="16">
        <v>0.19206385505265203</v>
      </c>
      <c r="K2554" s="16">
        <v>0.19206385505265203</v>
      </c>
      <c r="L2554" s="16">
        <v>0</v>
      </c>
      <c r="M2554" s="16">
        <v>4.9396354017190935</v>
      </c>
      <c r="N2554" s="16">
        <v>4.9396354017190935</v>
      </c>
      <c r="O2554" s="16">
        <v>0</v>
      </c>
      <c r="P2554" s="16">
        <v>0</v>
      </c>
      <c r="Q2554" s="16">
        <v>0</v>
      </c>
      <c r="R2554" s="16">
        <v>1</v>
      </c>
      <c r="S2554" s="16">
        <v>0</v>
      </c>
    </row>
    <row r="2555" spans="1:19" x14ac:dyDescent="0.25">
      <c r="A2555" s="15" t="s">
        <v>554</v>
      </c>
      <c r="B2555" s="16">
        <v>0</v>
      </c>
      <c r="C2555" s="16">
        <v>0</v>
      </c>
      <c r="D2555" s="16">
        <v>3</v>
      </c>
      <c r="E2555" s="16">
        <v>2</v>
      </c>
      <c r="F2555" s="16">
        <v>0</v>
      </c>
      <c r="G2555" s="16">
        <v>0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4.9396354017190935</v>
      </c>
      <c r="N2555" s="16">
        <v>4.9396354017190935</v>
      </c>
      <c r="O2555" s="16">
        <v>0</v>
      </c>
      <c r="P2555" s="16">
        <v>0</v>
      </c>
      <c r="Q2555" s="16">
        <v>0</v>
      </c>
      <c r="R2555" s="16">
        <v>1</v>
      </c>
      <c r="S2555" s="16">
        <v>1</v>
      </c>
    </row>
    <row r="2556" spans="1:19" x14ac:dyDescent="0.25">
      <c r="A2556" s="15" t="s">
        <v>554</v>
      </c>
      <c r="B2556" s="16">
        <v>0</v>
      </c>
      <c r="C2556" s="16">
        <v>0</v>
      </c>
      <c r="D2556" s="16">
        <v>3</v>
      </c>
      <c r="E2556" s="16">
        <v>2</v>
      </c>
      <c r="F2556" s="16">
        <v>0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4.9396354017190935</v>
      </c>
      <c r="N2556" s="16">
        <v>4.9396354017190935</v>
      </c>
      <c r="O2556" s="16">
        <v>0</v>
      </c>
      <c r="P2556" s="16">
        <v>0</v>
      </c>
      <c r="Q2556" s="16">
        <v>0</v>
      </c>
      <c r="R2556" s="16">
        <v>1</v>
      </c>
      <c r="S2556" s="16">
        <v>2</v>
      </c>
    </row>
    <row r="2557" spans="1:19" x14ac:dyDescent="0.25">
      <c r="A2557" s="15" t="s">
        <v>554</v>
      </c>
      <c r="B2557" s="16">
        <v>0</v>
      </c>
      <c r="C2557" s="16">
        <v>0</v>
      </c>
      <c r="D2557" s="16">
        <v>3</v>
      </c>
      <c r="E2557" s="16">
        <v>2</v>
      </c>
      <c r="F2557" s="16">
        <v>0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4.9396354017190935</v>
      </c>
      <c r="N2557" s="16">
        <v>4.9396354017190935</v>
      </c>
      <c r="O2557" s="16">
        <v>0</v>
      </c>
      <c r="P2557" s="16">
        <v>0</v>
      </c>
      <c r="Q2557" s="16">
        <v>0</v>
      </c>
      <c r="R2557" s="16">
        <v>1</v>
      </c>
      <c r="S2557" s="16">
        <v>3</v>
      </c>
    </row>
    <row r="2558" spans="1:19" x14ac:dyDescent="0.25">
      <c r="A2558" s="15" t="s">
        <v>554</v>
      </c>
      <c r="B2558" s="16">
        <v>0</v>
      </c>
      <c r="C2558" s="16">
        <v>0</v>
      </c>
      <c r="D2558" s="16">
        <v>3</v>
      </c>
      <c r="E2558" s="16">
        <v>2</v>
      </c>
      <c r="F2558" s="16">
        <v>0</v>
      </c>
      <c r="G2558" s="16">
        <v>0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4.9396354017190935</v>
      </c>
      <c r="N2558" s="16">
        <v>4.9396354017190935</v>
      </c>
      <c r="O2558" s="16">
        <v>0</v>
      </c>
      <c r="P2558" s="16">
        <v>0</v>
      </c>
      <c r="Q2558" s="16">
        <v>0</v>
      </c>
      <c r="R2558" s="16">
        <v>1</v>
      </c>
      <c r="S2558" s="16">
        <v>4</v>
      </c>
    </row>
    <row r="2559" spans="1:19" x14ac:dyDescent="0.25">
      <c r="A2559" s="15" t="s">
        <v>554</v>
      </c>
      <c r="B2559" s="16">
        <v>0</v>
      </c>
      <c r="C2559" s="16">
        <v>0</v>
      </c>
      <c r="D2559" s="16">
        <v>3</v>
      </c>
      <c r="E2559" s="16">
        <v>2</v>
      </c>
      <c r="F2559" s="16">
        <v>0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4.9396354017190935</v>
      </c>
      <c r="N2559" s="16">
        <v>4.9396354017190935</v>
      </c>
      <c r="O2559" s="16">
        <v>0</v>
      </c>
      <c r="P2559" s="16">
        <v>0</v>
      </c>
      <c r="Q2559" s="16">
        <v>0</v>
      </c>
      <c r="R2559" s="16">
        <v>1</v>
      </c>
      <c r="S2559" s="16">
        <v>5</v>
      </c>
    </row>
    <row r="2560" spans="1:19" x14ac:dyDescent="0.25">
      <c r="A2560" s="15" t="s">
        <v>554</v>
      </c>
      <c r="B2560" s="16">
        <v>0</v>
      </c>
      <c r="C2560" s="16">
        <v>0</v>
      </c>
      <c r="D2560" s="16">
        <v>3</v>
      </c>
      <c r="E2560" s="16">
        <v>2</v>
      </c>
      <c r="F2560" s="16">
        <v>0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4.9396354017190935</v>
      </c>
      <c r="N2560" s="16">
        <v>4.9396354017190935</v>
      </c>
      <c r="O2560" s="16">
        <v>0</v>
      </c>
      <c r="P2560" s="16">
        <v>0</v>
      </c>
      <c r="Q2560" s="16">
        <v>0</v>
      </c>
      <c r="R2560" s="16">
        <v>1</v>
      </c>
      <c r="S2560" s="16">
        <v>6</v>
      </c>
    </row>
    <row r="2561" spans="1:19" x14ac:dyDescent="0.25">
      <c r="A2561" s="15" t="s">
        <v>554</v>
      </c>
      <c r="B2561" s="16">
        <v>0</v>
      </c>
      <c r="C2561" s="16">
        <v>0</v>
      </c>
      <c r="D2561" s="16">
        <v>3</v>
      </c>
      <c r="E2561" s="16">
        <v>2</v>
      </c>
      <c r="F2561" s="16">
        <v>0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4.9396354017190935</v>
      </c>
      <c r="N2561" s="16">
        <v>4.9396354017190935</v>
      </c>
      <c r="O2561" s="16">
        <v>0</v>
      </c>
      <c r="P2561" s="16">
        <v>0</v>
      </c>
      <c r="Q2561" s="16">
        <v>0</v>
      </c>
      <c r="R2561" s="16">
        <v>1</v>
      </c>
      <c r="S2561" s="16">
        <v>7</v>
      </c>
    </row>
    <row r="2562" spans="1:19" x14ac:dyDescent="0.25">
      <c r="A2562" s="15" t="s">
        <v>554</v>
      </c>
      <c r="B2562" s="16">
        <v>0</v>
      </c>
      <c r="C2562" s="16">
        <v>0</v>
      </c>
      <c r="D2562" s="16">
        <v>3</v>
      </c>
      <c r="E2562" s="16">
        <v>2</v>
      </c>
      <c r="F2562" s="16">
        <v>0</v>
      </c>
      <c r="G2562" s="16">
        <v>0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4.9396354017190935</v>
      </c>
      <c r="N2562" s="16">
        <v>4.9396354017190935</v>
      </c>
      <c r="O2562" s="16">
        <v>0</v>
      </c>
      <c r="P2562" s="16">
        <v>0</v>
      </c>
      <c r="Q2562" s="16">
        <v>0</v>
      </c>
      <c r="R2562" s="16">
        <v>1</v>
      </c>
      <c r="S2562" s="16">
        <v>8</v>
      </c>
    </row>
    <row r="2563" spans="1:19" x14ac:dyDescent="0.25">
      <c r="A2563" s="15" t="s">
        <v>554</v>
      </c>
      <c r="B2563" s="16">
        <v>0</v>
      </c>
      <c r="C2563" s="16">
        <v>0</v>
      </c>
      <c r="D2563" s="16">
        <v>3</v>
      </c>
      <c r="E2563" s="16">
        <v>2</v>
      </c>
      <c r="F2563" s="16">
        <v>0</v>
      </c>
      <c r="G2563" s="16">
        <v>0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4.9396354017190935</v>
      </c>
      <c r="N2563" s="16">
        <v>4.9396354017190935</v>
      </c>
      <c r="O2563" s="16">
        <v>0</v>
      </c>
      <c r="P2563" s="16">
        <v>0</v>
      </c>
      <c r="Q2563" s="16">
        <v>0</v>
      </c>
      <c r="R2563" s="16">
        <v>1</v>
      </c>
      <c r="S2563" s="16">
        <v>9</v>
      </c>
    </row>
    <row r="2564" spans="1:19" x14ac:dyDescent="0.25">
      <c r="A2564" s="15" t="s">
        <v>554</v>
      </c>
      <c r="B2564" s="16">
        <v>0</v>
      </c>
      <c r="C2564" s="16">
        <v>0</v>
      </c>
      <c r="D2564" s="16">
        <v>3</v>
      </c>
      <c r="E2564" s="16">
        <v>2</v>
      </c>
      <c r="F2564" s="16">
        <v>0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4.9396354017190935</v>
      </c>
      <c r="N2564" s="16">
        <v>4.9396354017190935</v>
      </c>
      <c r="O2564" s="16">
        <v>0</v>
      </c>
      <c r="P2564" s="16">
        <v>0</v>
      </c>
      <c r="Q2564" s="16">
        <v>0</v>
      </c>
      <c r="R2564" s="16">
        <v>1</v>
      </c>
      <c r="S2564" s="16">
        <v>10</v>
      </c>
    </row>
    <row r="2565" spans="1:19" x14ac:dyDescent="0.25">
      <c r="A2565" s="15" t="s">
        <v>555</v>
      </c>
      <c r="B2565" s="16">
        <v>0</v>
      </c>
      <c r="C2565" s="16">
        <v>0</v>
      </c>
      <c r="D2565" s="16">
        <v>4</v>
      </c>
      <c r="E2565" s="16">
        <v>3</v>
      </c>
      <c r="F2565" s="16">
        <v>0</v>
      </c>
      <c r="G2565" s="16">
        <v>5.9198076147080547</v>
      </c>
      <c r="H2565" s="16">
        <v>5.9198076147080547</v>
      </c>
      <c r="I2565" s="16">
        <v>0</v>
      </c>
      <c r="J2565" s="16">
        <v>0.48551390188179899</v>
      </c>
      <c r="K2565" s="16">
        <v>0.48551390188179899</v>
      </c>
      <c r="L2565" s="16">
        <v>0</v>
      </c>
      <c r="M2565" s="16">
        <v>12.486793296451586</v>
      </c>
      <c r="N2565" s="16">
        <v>12.486793296451586</v>
      </c>
      <c r="O2565" s="16">
        <v>0</v>
      </c>
      <c r="P2565" s="16">
        <v>0</v>
      </c>
      <c r="Q2565" s="16">
        <v>0</v>
      </c>
      <c r="R2565" s="16">
        <v>1</v>
      </c>
      <c r="S2565" s="16">
        <v>0</v>
      </c>
    </row>
    <row r="2566" spans="1:19" x14ac:dyDescent="0.25">
      <c r="A2566" s="15" t="s">
        <v>555</v>
      </c>
      <c r="B2566" s="16">
        <v>0</v>
      </c>
      <c r="C2566" s="16">
        <v>0</v>
      </c>
      <c r="D2566" s="16">
        <v>4</v>
      </c>
      <c r="E2566" s="16">
        <v>3</v>
      </c>
      <c r="F2566" s="16">
        <v>0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12.486793296451586</v>
      </c>
      <c r="N2566" s="16">
        <v>12.486793296451586</v>
      </c>
      <c r="O2566" s="16">
        <v>0</v>
      </c>
      <c r="P2566" s="16">
        <v>0</v>
      </c>
      <c r="Q2566" s="16">
        <v>0</v>
      </c>
      <c r="R2566" s="16">
        <v>1</v>
      </c>
      <c r="S2566" s="16">
        <v>1</v>
      </c>
    </row>
    <row r="2567" spans="1:19" x14ac:dyDescent="0.25">
      <c r="A2567" s="15" t="s">
        <v>555</v>
      </c>
      <c r="B2567" s="16">
        <v>0</v>
      </c>
      <c r="C2567" s="16">
        <v>0</v>
      </c>
      <c r="D2567" s="16">
        <v>4</v>
      </c>
      <c r="E2567" s="16">
        <v>3</v>
      </c>
      <c r="F2567" s="16">
        <v>0</v>
      </c>
      <c r="G2567" s="16">
        <v>0</v>
      </c>
      <c r="H2567" s="16">
        <v>0</v>
      </c>
      <c r="I2567" s="16">
        <v>0</v>
      </c>
      <c r="J2567" s="16">
        <v>0</v>
      </c>
      <c r="K2567" s="16">
        <v>0</v>
      </c>
      <c r="L2567" s="16">
        <v>0</v>
      </c>
      <c r="M2567" s="16">
        <v>12.486793296451586</v>
      </c>
      <c r="N2567" s="16">
        <v>12.486793296451586</v>
      </c>
      <c r="O2567" s="16">
        <v>0</v>
      </c>
      <c r="P2567" s="16">
        <v>0</v>
      </c>
      <c r="Q2567" s="16">
        <v>0</v>
      </c>
      <c r="R2567" s="16">
        <v>1</v>
      </c>
      <c r="S2567" s="16">
        <v>2</v>
      </c>
    </row>
    <row r="2568" spans="1:19" x14ac:dyDescent="0.25">
      <c r="A2568" s="15" t="s">
        <v>555</v>
      </c>
      <c r="B2568" s="16">
        <v>0</v>
      </c>
      <c r="C2568" s="16">
        <v>0</v>
      </c>
      <c r="D2568" s="16">
        <v>4</v>
      </c>
      <c r="E2568" s="16">
        <v>3</v>
      </c>
      <c r="F2568" s="16">
        <v>0</v>
      </c>
      <c r="G2568" s="16">
        <v>0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12.486793296451586</v>
      </c>
      <c r="N2568" s="16">
        <v>12.486793296451586</v>
      </c>
      <c r="O2568" s="16">
        <v>0</v>
      </c>
      <c r="P2568" s="16">
        <v>0</v>
      </c>
      <c r="Q2568" s="16">
        <v>0</v>
      </c>
      <c r="R2568" s="16">
        <v>1</v>
      </c>
      <c r="S2568" s="16">
        <v>3</v>
      </c>
    </row>
    <row r="2569" spans="1:19" x14ac:dyDescent="0.25">
      <c r="A2569" s="15" t="s">
        <v>555</v>
      </c>
      <c r="B2569" s="16">
        <v>0</v>
      </c>
      <c r="C2569" s="16">
        <v>0</v>
      </c>
      <c r="D2569" s="16">
        <v>4</v>
      </c>
      <c r="E2569" s="16">
        <v>3</v>
      </c>
      <c r="F2569" s="16">
        <v>0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12.486793296451586</v>
      </c>
      <c r="N2569" s="16">
        <v>12.486793296451586</v>
      </c>
      <c r="O2569" s="16">
        <v>0</v>
      </c>
      <c r="P2569" s="16">
        <v>0</v>
      </c>
      <c r="Q2569" s="16">
        <v>0</v>
      </c>
      <c r="R2569" s="16">
        <v>1</v>
      </c>
      <c r="S2569" s="16">
        <v>4</v>
      </c>
    </row>
    <row r="2570" spans="1:19" x14ac:dyDescent="0.25">
      <c r="A2570" s="15" t="s">
        <v>555</v>
      </c>
      <c r="B2570" s="16">
        <v>0</v>
      </c>
      <c r="C2570" s="16">
        <v>0</v>
      </c>
      <c r="D2570" s="16">
        <v>4</v>
      </c>
      <c r="E2570" s="16">
        <v>3</v>
      </c>
      <c r="F2570" s="16">
        <v>0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12.486793296451586</v>
      </c>
      <c r="N2570" s="16">
        <v>12.486793296451586</v>
      </c>
      <c r="O2570" s="16">
        <v>0</v>
      </c>
      <c r="P2570" s="16">
        <v>0</v>
      </c>
      <c r="Q2570" s="16">
        <v>0</v>
      </c>
      <c r="R2570" s="16">
        <v>1</v>
      </c>
      <c r="S2570" s="16">
        <v>5</v>
      </c>
    </row>
    <row r="2571" spans="1:19" x14ac:dyDescent="0.25">
      <c r="A2571" s="15" t="s">
        <v>555</v>
      </c>
      <c r="B2571" s="16">
        <v>0</v>
      </c>
      <c r="C2571" s="16">
        <v>0</v>
      </c>
      <c r="D2571" s="16">
        <v>4</v>
      </c>
      <c r="E2571" s="16">
        <v>3</v>
      </c>
      <c r="F2571" s="16">
        <v>0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0</v>
      </c>
      <c r="M2571" s="16">
        <v>12.486793296451586</v>
      </c>
      <c r="N2571" s="16">
        <v>12.486793296451586</v>
      </c>
      <c r="O2571" s="16">
        <v>0</v>
      </c>
      <c r="P2571" s="16">
        <v>0</v>
      </c>
      <c r="Q2571" s="16">
        <v>0</v>
      </c>
      <c r="R2571" s="16">
        <v>1</v>
      </c>
      <c r="S2571" s="16">
        <v>6</v>
      </c>
    </row>
    <row r="2572" spans="1:19" x14ac:dyDescent="0.25">
      <c r="A2572" s="15" t="s">
        <v>555</v>
      </c>
      <c r="B2572" s="16">
        <v>0</v>
      </c>
      <c r="C2572" s="16">
        <v>0</v>
      </c>
      <c r="D2572" s="16">
        <v>4</v>
      </c>
      <c r="E2572" s="16">
        <v>3</v>
      </c>
      <c r="F2572" s="16">
        <v>0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12.486793296451586</v>
      </c>
      <c r="N2572" s="16">
        <v>12.486793296451586</v>
      </c>
      <c r="O2572" s="16">
        <v>0</v>
      </c>
      <c r="P2572" s="16">
        <v>0</v>
      </c>
      <c r="Q2572" s="16">
        <v>0</v>
      </c>
      <c r="R2572" s="16">
        <v>1</v>
      </c>
      <c r="S2572" s="16">
        <v>7</v>
      </c>
    </row>
    <row r="2573" spans="1:19" x14ac:dyDescent="0.25">
      <c r="A2573" s="15" t="s">
        <v>555</v>
      </c>
      <c r="B2573" s="16">
        <v>0</v>
      </c>
      <c r="C2573" s="16">
        <v>0</v>
      </c>
      <c r="D2573" s="16">
        <v>4</v>
      </c>
      <c r="E2573" s="16">
        <v>3</v>
      </c>
      <c r="F2573" s="16">
        <v>0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12.486793296451586</v>
      </c>
      <c r="N2573" s="16">
        <v>12.486793296451586</v>
      </c>
      <c r="O2573" s="16">
        <v>0</v>
      </c>
      <c r="P2573" s="16">
        <v>0</v>
      </c>
      <c r="Q2573" s="16">
        <v>0</v>
      </c>
      <c r="R2573" s="16">
        <v>1</v>
      </c>
      <c r="S2573" s="16">
        <v>8</v>
      </c>
    </row>
    <row r="2574" spans="1:19" x14ac:dyDescent="0.25">
      <c r="A2574" s="15" t="s">
        <v>555</v>
      </c>
      <c r="B2574" s="16">
        <v>0</v>
      </c>
      <c r="C2574" s="16">
        <v>0</v>
      </c>
      <c r="D2574" s="16">
        <v>4</v>
      </c>
      <c r="E2574" s="16">
        <v>3</v>
      </c>
      <c r="F2574" s="16">
        <v>0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12.486793296451586</v>
      </c>
      <c r="N2574" s="16">
        <v>12.486793296451586</v>
      </c>
      <c r="O2574" s="16">
        <v>0</v>
      </c>
      <c r="P2574" s="16">
        <v>0</v>
      </c>
      <c r="Q2574" s="16">
        <v>0</v>
      </c>
      <c r="R2574" s="16">
        <v>1</v>
      </c>
      <c r="S2574" s="16">
        <v>9</v>
      </c>
    </row>
    <row r="2575" spans="1:19" x14ac:dyDescent="0.25">
      <c r="A2575" s="15" t="s">
        <v>555</v>
      </c>
      <c r="B2575" s="16">
        <v>0</v>
      </c>
      <c r="C2575" s="16">
        <v>0</v>
      </c>
      <c r="D2575" s="16">
        <v>4</v>
      </c>
      <c r="E2575" s="16">
        <v>3</v>
      </c>
      <c r="F2575" s="16">
        <v>0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0</v>
      </c>
      <c r="M2575" s="16">
        <v>12.486793296451586</v>
      </c>
      <c r="N2575" s="16">
        <v>12.486793296451586</v>
      </c>
      <c r="O2575" s="16">
        <v>0</v>
      </c>
      <c r="P2575" s="16">
        <v>0</v>
      </c>
      <c r="Q2575" s="16">
        <v>0</v>
      </c>
      <c r="R2575" s="16">
        <v>1</v>
      </c>
      <c r="S2575" s="16">
        <v>10</v>
      </c>
    </row>
    <row r="2576" spans="1:19" x14ac:dyDescent="0.25">
      <c r="A2576" s="15" t="s">
        <v>556</v>
      </c>
      <c r="B2576" s="16">
        <v>0</v>
      </c>
      <c r="C2576" s="16">
        <v>0</v>
      </c>
      <c r="D2576" s="16">
        <v>11</v>
      </c>
      <c r="E2576" s="16">
        <v>10</v>
      </c>
      <c r="F2576" s="16">
        <v>0</v>
      </c>
      <c r="G2576" s="16">
        <v>11.839615229416109</v>
      </c>
      <c r="H2576" s="16">
        <v>11.839615229416109</v>
      </c>
      <c r="I2576" s="16">
        <v>0</v>
      </c>
      <c r="J2576" s="16">
        <v>0.97102780376359799</v>
      </c>
      <c r="K2576" s="16">
        <v>0.97102780376359799</v>
      </c>
      <c r="L2576" s="16">
        <v>0</v>
      </c>
      <c r="M2576" s="16">
        <v>24.973586592903171</v>
      </c>
      <c r="N2576" s="16">
        <v>24.973586592903171</v>
      </c>
      <c r="O2576" s="16">
        <v>0</v>
      </c>
      <c r="P2576" s="16">
        <v>0</v>
      </c>
      <c r="Q2576" s="16">
        <v>0</v>
      </c>
      <c r="R2576" s="16">
        <v>1</v>
      </c>
      <c r="S2576" s="16">
        <v>0</v>
      </c>
    </row>
    <row r="2577" spans="1:19" x14ac:dyDescent="0.25">
      <c r="A2577" s="15" t="s">
        <v>556</v>
      </c>
      <c r="B2577" s="16">
        <v>0</v>
      </c>
      <c r="C2577" s="16">
        <v>0</v>
      </c>
      <c r="D2577" s="16">
        <v>11</v>
      </c>
      <c r="E2577" s="16">
        <v>10</v>
      </c>
      <c r="F2577" s="16">
        <v>0</v>
      </c>
      <c r="G2577" s="16">
        <v>0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24.973586592903171</v>
      </c>
      <c r="N2577" s="16">
        <v>24.973586592903171</v>
      </c>
      <c r="O2577" s="16">
        <v>0</v>
      </c>
      <c r="P2577" s="16">
        <v>0</v>
      </c>
      <c r="Q2577" s="16">
        <v>0</v>
      </c>
      <c r="R2577" s="16">
        <v>1</v>
      </c>
      <c r="S2577" s="16">
        <v>1</v>
      </c>
    </row>
    <row r="2578" spans="1:19" x14ac:dyDescent="0.25">
      <c r="A2578" s="15" t="s">
        <v>556</v>
      </c>
      <c r="B2578" s="16">
        <v>0</v>
      </c>
      <c r="C2578" s="16">
        <v>0</v>
      </c>
      <c r="D2578" s="16">
        <v>11</v>
      </c>
      <c r="E2578" s="16">
        <v>10</v>
      </c>
      <c r="F2578" s="16">
        <v>0</v>
      </c>
      <c r="G2578" s="16">
        <v>0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24.973586592903171</v>
      </c>
      <c r="N2578" s="16">
        <v>24.973586592903171</v>
      </c>
      <c r="O2578" s="16">
        <v>0</v>
      </c>
      <c r="P2578" s="16">
        <v>0</v>
      </c>
      <c r="Q2578" s="16">
        <v>0</v>
      </c>
      <c r="R2578" s="16">
        <v>1</v>
      </c>
      <c r="S2578" s="16">
        <v>2</v>
      </c>
    </row>
    <row r="2579" spans="1:19" x14ac:dyDescent="0.25">
      <c r="A2579" s="15" t="s">
        <v>556</v>
      </c>
      <c r="B2579" s="16">
        <v>0</v>
      </c>
      <c r="C2579" s="16">
        <v>0</v>
      </c>
      <c r="D2579" s="16">
        <v>11</v>
      </c>
      <c r="E2579" s="16">
        <v>10</v>
      </c>
      <c r="F2579" s="16">
        <v>0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24.973586592903171</v>
      </c>
      <c r="N2579" s="16">
        <v>24.973586592903171</v>
      </c>
      <c r="O2579" s="16">
        <v>0</v>
      </c>
      <c r="P2579" s="16">
        <v>0</v>
      </c>
      <c r="Q2579" s="16">
        <v>0</v>
      </c>
      <c r="R2579" s="16">
        <v>1</v>
      </c>
      <c r="S2579" s="16">
        <v>3</v>
      </c>
    </row>
    <row r="2580" spans="1:19" x14ac:dyDescent="0.25">
      <c r="A2580" s="15" t="s">
        <v>556</v>
      </c>
      <c r="B2580" s="16">
        <v>0</v>
      </c>
      <c r="C2580" s="16">
        <v>0</v>
      </c>
      <c r="D2580" s="16">
        <v>11</v>
      </c>
      <c r="E2580" s="16">
        <v>10</v>
      </c>
      <c r="F2580" s="16">
        <v>0</v>
      </c>
      <c r="G2580" s="16">
        <v>0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24.973586592903171</v>
      </c>
      <c r="N2580" s="16">
        <v>24.973586592903171</v>
      </c>
      <c r="O2580" s="16">
        <v>0</v>
      </c>
      <c r="P2580" s="16">
        <v>0</v>
      </c>
      <c r="Q2580" s="16">
        <v>0</v>
      </c>
      <c r="R2580" s="16">
        <v>1</v>
      </c>
      <c r="S2580" s="16">
        <v>4</v>
      </c>
    </row>
    <row r="2581" spans="1:19" x14ac:dyDescent="0.25">
      <c r="A2581" s="15" t="s">
        <v>556</v>
      </c>
      <c r="B2581" s="16">
        <v>0</v>
      </c>
      <c r="C2581" s="16">
        <v>0</v>
      </c>
      <c r="D2581" s="16">
        <v>11</v>
      </c>
      <c r="E2581" s="16">
        <v>10</v>
      </c>
      <c r="F2581" s="16">
        <v>0</v>
      </c>
      <c r="G2581" s="16">
        <v>0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24.973586592903171</v>
      </c>
      <c r="N2581" s="16">
        <v>24.973586592903171</v>
      </c>
      <c r="O2581" s="16">
        <v>0</v>
      </c>
      <c r="P2581" s="16">
        <v>0</v>
      </c>
      <c r="Q2581" s="16">
        <v>0</v>
      </c>
      <c r="R2581" s="16">
        <v>1</v>
      </c>
      <c r="S2581" s="16">
        <v>5</v>
      </c>
    </row>
    <row r="2582" spans="1:19" x14ac:dyDescent="0.25">
      <c r="A2582" s="15" t="s">
        <v>556</v>
      </c>
      <c r="B2582" s="16">
        <v>0</v>
      </c>
      <c r="C2582" s="16">
        <v>0</v>
      </c>
      <c r="D2582" s="16">
        <v>11</v>
      </c>
      <c r="E2582" s="16">
        <v>10</v>
      </c>
      <c r="F2582" s="16">
        <v>0</v>
      </c>
      <c r="G2582" s="16">
        <v>0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24.973586592903171</v>
      </c>
      <c r="N2582" s="16">
        <v>24.973586592903171</v>
      </c>
      <c r="O2582" s="16">
        <v>0</v>
      </c>
      <c r="P2582" s="16">
        <v>0</v>
      </c>
      <c r="Q2582" s="16">
        <v>0</v>
      </c>
      <c r="R2582" s="16">
        <v>1</v>
      </c>
      <c r="S2582" s="16">
        <v>6</v>
      </c>
    </row>
    <row r="2583" spans="1:19" x14ac:dyDescent="0.25">
      <c r="A2583" s="15" t="s">
        <v>556</v>
      </c>
      <c r="B2583" s="16">
        <v>0</v>
      </c>
      <c r="C2583" s="16">
        <v>0</v>
      </c>
      <c r="D2583" s="16">
        <v>11</v>
      </c>
      <c r="E2583" s="16">
        <v>10</v>
      </c>
      <c r="F2583" s="16">
        <v>0</v>
      </c>
      <c r="G2583" s="16">
        <v>0</v>
      </c>
      <c r="H2583" s="16">
        <v>0</v>
      </c>
      <c r="I2583" s="16">
        <v>0</v>
      </c>
      <c r="J2583" s="16">
        <v>0</v>
      </c>
      <c r="K2583" s="16">
        <v>0</v>
      </c>
      <c r="L2583" s="16">
        <v>0</v>
      </c>
      <c r="M2583" s="16">
        <v>24.973586592903171</v>
      </c>
      <c r="N2583" s="16">
        <v>24.973586592903171</v>
      </c>
      <c r="O2583" s="16">
        <v>0</v>
      </c>
      <c r="P2583" s="16">
        <v>0</v>
      </c>
      <c r="Q2583" s="16">
        <v>0</v>
      </c>
      <c r="R2583" s="16">
        <v>1</v>
      </c>
      <c r="S2583" s="16">
        <v>7</v>
      </c>
    </row>
    <row r="2584" spans="1:19" x14ac:dyDescent="0.25">
      <c r="A2584" s="15" t="s">
        <v>556</v>
      </c>
      <c r="B2584" s="16">
        <v>0</v>
      </c>
      <c r="C2584" s="16">
        <v>0</v>
      </c>
      <c r="D2584" s="16">
        <v>11</v>
      </c>
      <c r="E2584" s="16">
        <v>10</v>
      </c>
      <c r="F2584" s="16">
        <v>0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24.973586592903171</v>
      </c>
      <c r="N2584" s="16">
        <v>24.973586592903171</v>
      </c>
      <c r="O2584" s="16">
        <v>0</v>
      </c>
      <c r="P2584" s="16">
        <v>0</v>
      </c>
      <c r="Q2584" s="16">
        <v>0</v>
      </c>
      <c r="R2584" s="16">
        <v>1</v>
      </c>
      <c r="S2584" s="16">
        <v>8</v>
      </c>
    </row>
    <row r="2585" spans="1:19" x14ac:dyDescent="0.25">
      <c r="A2585" s="15" t="s">
        <v>556</v>
      </c>
      <c r="B2585" s="16">
        <v>0</v>
      </c>
      <c r="C2585" s="16">
        <v>0</v>
      </c>
      <c r="D2585" s="16">
        <v>11</v>
      </c>
      <c r="E2585" s="16">
        <v>10</v>
      </c>
      <c r="F2585" s="16">
        <v>0</v>
      </c>
      <c r="G2585" s="16">
        <v>0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24.973586592903171</v>
      </c>
      <c r="N2585" s="16">
        <v>24.973586592903171</v>
      </c>
      <c r="O2585" s="16">
        <v>0</v>
      </c>
      <c r="P2585" s="16">
        <v>0</v>
      </c>
      <c r="Q2585" s="16">
        <v>0</v>
      </c>
      <c r="R2585" s="16">
        <v>1</v>
      </c>
      <c r="S2585" s="16">
        <v>9</v>
      </c>
    </row>
    <row r="2586" spans="1:19" x14ac:dyDescent="0.25">
      <c r="A2586" s="15" t="s">
        <v>556</v>
      </c>
      <c r="B2586" s="16">
        <v>0</v>
      </c>
      <c r="C2586" s="16">
        <v>0</v>
      </c>
      <c r="D2586" s="16">
        <v>11</v>
      </c>
      <c r="E2586" s="16">
        <v>10</v>
      </c>
      <c r="F2586" s="16">
        <v>0</v>
      </c>
      <c r="G2586" s="16">
        <v>0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24.973586592903171</v>
      </c>
      <c r="N2586" s="16">
        <v>24.973586592903171</v>
      </c>
      <c r="O2586" s="16">
        <v>0</v>
      </c>
      <c r="P2586" s="16">
        <v>0</v>
      </c>
      <c r="Q2586" s="16">
        <v>0</v>
      </c>
      <c r="R2586" s="16">
        <v>1</v>
      </c>
      <c r="S2586" s="16">
        <v>10</v>
      </c>
    </row>
    <row r="2587" spans="1:19" x14ac:dyDescent="0.25">
      <c r="A2587" s="15" t="s">
        <v>557</v>
      </c>
      <c r="B2587" s="16">
        <v>0</v>
      </c>
      <c r="C2587" s="16">
        <v>0</v>
      </c>
      <c r="D2587" s="16">
        <v>7</v>
      </c>
      <c r="E2587" s="16">
        <v>7</v>
      </c>
      <c r="F2587" s="16">
        <v>0</v>
      </c>
      <c r="G2587" s="16">
        <v>11.839615229416109</v>
      </c>
      <c r="H2587" s="16">
        <v>11.839615229416109</v>
      </c>
      <c r="I2587" s="16">
        <v>0</v>
      </c>
      <c r="J2587" s="16">
        <v>0.97102780376359799</v>
      </c>
      <c r="K2587" s="16">
        <v>0.97102780376359799</v>
      </c>
      <c r="L2587" s="16">
        <v>0</v>
      </c>
      <c r="M2587" s="16">
        <v>24.973586592903171</v>
      </c>
      <c r="N2587" s="16">
        <v>24.973586592903171</v>
      </c>
      <c r="O2587" s="16">
        <v>0</v>
      </c>
      <c r="P2587" s="16">
        <v>0</v>
      </c>
      <c r="Q2587" s="16">
        <v>0</v>
      </c>
      <c r="R2587" s="16">
        <v>1</v>
      </c>
      <c r="S2587" s="16">
        <v>0</v>
      </c>
    </row>
    <row r="2588" spans="1:19" x14ac:dyDescent="0.25">
      <c r="A2588" s="15" t="s">
        <v>557</v>
      </c>
      <c r="B2588" s="16">
        <v>0</v>
      </c>
      <c r="C2588" s="16">
        <v>0</v>
      </c>
      <c r="D2588" s="16">
        <v>7</v>
      </c>
      <c r="E2588" s="16">
        <v>7</v>
      </c>
      <c r="F2588" s="16">
        <v>0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24.973586592903171</v>
      </c>
      <c r="N2588" s="16">
        <v>24.973586592903171</v>
      </c>
      <c r="O2588" s="16">
        <v>0</v>
      </c>
      <c r="P2588" s="16">
        <v>0</v>
      </c>
      <c r="Q2588" s="16">
        <v>0</v>
      </c>
      <c r="R2588" s="16">
        <v>1</v>
      </c>
      <c r="S2588" s="16">
        <v>1</v>
      </c>
    </row>
    <row r="2589" spans="1:19" x14ac:dyDescent="0.25">
      <c r="A2589" s="15" t="s">
        <v>557</v>
      </c>
      <c r="B2589" s="16">
        <v>0</v>
      </c>
      <c r="C2589" s="16">
        <v>0</v>
      </c>
      <c r="D2589" s="16">
        <v>7</v>
      </c>
      <c r="E2589" s="16">
        <v>7</v>
      </c>
      <c r="F2589" s="16">
        <v>0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24.973586592903171</v>
      </c>
      <c r="N2589" s="16">
        <v>24.973586592903171</v>
      </c>
      <c r="O2589" s="16">
        <v>0</v>
      </c>
      <c r="P2589" s="16">
        <v>0</v>
      </c>
      <c r="Q2589" s="16">
        <v>0</v>
      </c>
      <c r="R2589" s="16">
        <v>1</v>
      </c>
      <c r="S2589" s="16">
        <v>2</v>
      </c>
    </row>
    <row r="2590" spans="1:19" x14ac:dyDescent="0.25">
      <c r="A2590" s="15" t="s">
        <v>557</v>
      </c>
      <c r="B2590" s="16">
        <v>0</v>
      </c>
      <c r="C2590" s="16">
        <v>0</v>
      </c>
      <c r="D2590" s="16">
        <v>7</v>
      </c>
      <c r="E2590" s="16">
        <v>7</v>
      </c>
      <c r="F2590" s="16">
        <v>0</v>
      </c>
      <c r="G2590" s="16">
        <v>0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24.973586592903171</v>
      </c>
      <c r="N2590" s="16">
        <v>24.973586592903171</v>
      </c>
      <c r="O2590" s="16">
        <v>0</v>
      </c>
      <c r="P2590" s="16">
        <v>0</v>
      </c>
      <c r="Q2590" s="16">
        <v>0</v>
      </c>
      <c r="R2590" s="16">
        <v>1</v>
      </c>
      <c r="S2590" s="16">
        <v>3</v>
      </c>
    </row>
    <row r="2591" spans="1:19" x14ac:dyDescent="0.25">
      <c r="A2591" s="15" t="s">
        <v>557</v>
      </c>
      <c r="B2591" s="16">
        <v>0</v>
      </c>
      <c r="C2591" s="16">
        <v>0</v>
      </c>
      <c r="D2591" s="16">
        <v>7</v>
      </c>
      <c r="E2591" s="16">
        <v>7</v>
      </c>
      <c r="F2591" s="16">
        <v>0</v>
      </c>
      <c r="G2591" s="16">
        <v>0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24.973586592903171</v>
      </c>
      <c r="N2591" s="16">
        <v>24.973586592903171</v>
      </c>
      <c r="O2591" s="16">
        <v>0</v>
      </c>
      <c r="P2591" s="16">
        <v>0</v>
      </c>
      <c r="Q2591" s="16">
        <v>0</v>
      </c>
      <c r="R2591" s="16">
        <v>1</v>
      </c>
      <c r="S2591" s="16">
        <v>4</v>
      </c>
    </row>
    <row r="2592" spans="1:19" x14ac:dyDescent="0.25">
      <c r="A2592" s="15" t="s">
        <v>557</v>
      </c>
      <c r="B2592" s="16">
        <v>0</v>
      </c>
      <c r="C2592" s="16">
        <v>0</v>
      </c>
      <c r="D2592" s="16">
        <v>7</v>
      </c>
      <c r="E2592" s="16">
        <v>7</v>
      </c>
      <c r="F2592" s="16">
        <v>0</v>
      </c>
      <c r="G2592" s="16">
        <v>0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24.973586592903171</v>
      </c>
      <c r="N2592" s="16">
        <v>24.973586592903171</v>
      </c>
      <c r="O2592" s="16">
        <v>0</v>
      </c>
      <c r="P2592" s="16">
        <v>0</v>
      </c>
      <c r="Q2592" s="16">
        <v>0</v>
      </c>
      <c r="R2592" s="16">
        <v>1</v>
      </c>
      <c r="S2592" s="16">
        <v>5</v>
      </c>
    </row>
    <row r="2593" spans="1:19" x14ac:dyDescent="0.25">
      <c r="A2593" s="15" t="s">
        <v>557</v>
      </c>
      <c r="B2593" s="16">
        <v>0</v>
      </c>
      <c r="C2593" s="16">
        <v>0</v>
      </c>
      <c r="D2593" s="16">
        <v>7</v>
      </c>
      <c r="E2593" s="16">
        <v>7</v>
      </c>
      <c r="F2593" s="16">
        <v>0</v>
      </c>
      <c r="G2593" s="16">
        <v>0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24.973586592903171</v>
      </c>
      <c r="N2593" s="16">
        <v>24.973586592903171</v>
      </c>
      <c r="O2593" s="16">
        <v>0</v>
      </c>
      <c r="P2593" s="16">
        <v>0</v>
      </c>
      <c r="Q2593" s="16">
        <v>0</v>
      </c>
      <c r="R2593" s="16">
        <v>1</v>
      </c>
      <c r="S2593" s="16">
        <v>6</v>
      </c>
    </row>
    <row r="2594" spans="1:19" x14ac:dyDescent="0.25">
      <c r="A2594" s="15" t="s">
        <v>557</v>
      </c>
      <c r="B2594" s="16">
        <v>0</v>
      </c>
      <c r="C2594" s="16">
        <v>0</v>
      </c>
      <c r="D2594" s="16">
        <v>7</v>
      </c>
      <c r="E2594" s="16">
        <v>7</v>
      </c>
      <c r="F2594" s="16">
        <v>0</v>
      </c>
      <c r="G2594" s="16">
        <v>0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24.973586592903171</v>
      </c>
      <c r="N2594" s="16">
        <v>24.973586592903171</v>
      </c>
      <c r="O2594" s="16">
        <v>0</v>
      </c>
      <c r="P2594" s="16">
        <v>0</v>
      </c>
      <c r="Q2594" s="16">
        <v>0</v>
      </c>
      <c r="R2594" s="16">
        <v>1</v>
      </c>
      <c r="S2594" s="16">
        <v>7</v>
      </c>
    </row>
    <row r="2595" spans="1:19" x14ac:dyDescent="0.25">
      <c r="A2595" s="15" t="s">
        <v>557</v>
      </c>
      <c r="B2595" s="16">
        <v>0</v>
      </c>
      <c r="C2595" s="16">
        <v>0</v>
      </c>
      <c r="D2595" s="16">
        <v>7</v>
      </c>
      <c r="E2595" s="16">
        <v>7</v>
      </c>
      <c r="F2595" s="16">
        <v>0</v>
      </c>
      <c r="G2595" s="16">
        <v>0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24.973586592903171</v>
      </c>
      <c r="N2595" s="16">
        <v>24.973586592903171</v>
      </c>
      <c r="O2595" s="16">
        <v>0</v>
      </c>
      <c r="P2595" s="16">
        <v>0</v>
      </c>
      <c r="Q2595" s="16">
        <v>0</v>
      </c>
      <c r="R2595" s="16">
        <v>1</v>
      </c>
      <c r="S2595" s="16">
        <v>8</v>
      </c>
    </row>
    <row r="2596" spans="1:19" x14ac:dyDescent="0.25">
      <c r="A2596" s="15" t="s">
        <v>557</v>
      </c>
      <c r="B2596" s="16">
        <v>0</v>
      </c>
      <c r="C2596" s="16">
        <v>0</v>
      </c>
      <c r="D2596" s="16">
        <v>7</v>
      </c>
      <c r="E2596" s="16">
        <v>7</v>
      </c>
      <c r="F2596" s="16">
        <v>0</v>
      </c>
      <c r="G2596" s="16">
        <v>0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24.973586592903171</v>
      </c>
      <c r="N2596" s="16">
        <v>24.973586592903171</v>
      </c>
      <c r="O2596" s="16">
        <v>0</v>
      </c>
      <c r="P2596" s="16">
        <v>0</v>
      </c>
      <c r="Q2596" s="16">
        <v>0</v>
      </c>
      <c r="R2596" s="16">
        <v>1</v>
      </c>
      <c r="S2596" s="16">
        <v>9</v>
      </c>
    </row>
    <row r="2597" spans="1:19" x14ac:dyDescent="0.25">
      <c r="A2597" s="15" t="s">
        <v>557</v>
      </c>
      <c r="B2597" s="16">
        <v>0</v>
      </c>
      <c r="C2597" s="16">
        <v>0</v>
      </c>
      <c r="D2597" s="16">
        <v>7</v>
      </c>
      <c r="E2597" s="16">
        <v>7</v>
      </c>
      <c r="F2597" s="16">
        <v>0</v>
      </c>
      <c r="G2597" s="16">
        <v>0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24.973586592903171</v>
      </c>
      <c r="N2597" s="16">
        <v>24.973586592903171</v>
      </c>
      <c r="O2597" s="16">
        <v>0</v>
      </c>
      <c r="P2597" s="16">
        <v>0</v>
      </c>
      <c r="Q2597" s="16">
        <v>0</v>
      </c>
      <c r="R2597" s="16">
        <v>1</v>
      </c>
      <c r="S2597" s="16">
        <v>10</v>
      </c>
    </row>
    <row r="2598" spans="1:19" x14ac:dyDescent="0.25">
      <c r="A2598" s="15" t="s">
        <v>558</v>
      </c>
      <c r="B2598" s="16">
        <v>0</v>
      </c>
      <c r="C2598" s="16">
        <v>6</v>
      </c>
      <c r="D2598" s="16">
        <v>0</v>
      </c>
      <c r="E2598" s="16">
        <v>6</v>
      </c>
      <c r="F2598" s="16">
        <v>11.839615229416109</v>
      </c>
      <c r="G2598" s="16">
        <v>0</v>
      </c>
      <c r="H2598" s="16">
        <v>11.839615229416109</v>
      </c>
      <c r="I2598" s="16">
        <v>0.97102780376359799</v>
      </c>
      <c r="J2598" s="16">
        <v>0</v>
      </c>
      <c r="K2598" s="16">
        <v>0.97102780376359799</v>
      </c>
      <c r="L2598" s="16">
        <v>24.973586592903171</v>
      </c>
      <c r="M2598" s="16">
        <v>0</v>
      </c>
      <c r="N2598" s="16">
        <v>24.973586592903171</v>
      </c>
      <c r="O2598" s="16">
        <v>0</v>
      </c>
      <c r="P2598" s="16">
        <v>0</v>
      </c>
      <c r="Q2598" s="16">
        <v>0</v>
      </c>
      <c r="R2598" s="16">
        <v>1</v>
      </c>
      <c r="S2598" s="16">
        <v>0</v>
      </c>
    </row>
    <row r="2599" spans="1:19" x14ac:dyDescent="0.25">
      <c r="A2599" s="15" t="s">
        <v>558</v>
      </c>
      <c r="B2599" s="16">
        <v>0</v>
      </c>
      <c r="C2599" s="16">
        <v>6</v>
      </c>
      <c r="D2599" s="16">
        <v>0</v>
      </c>
      <c r="E2599" s="16">
        <v>6</v>
      </c>
      <c r="F2599" s="16">
        <v>0</v>
      </c>
      <c r="G2599" s="16">
        <v>0</v>
      </c>
      <c r="H2599" s="16">
        <v>0</v>
      </c>
      <c r="I2599" s="16">
        <v>0</v>
      </c>
      <c r="J2599" s="16">
        <v>0</v>
      </c>
      <c r="K2599" s="16">
        <v>0</v>
      </c>
      <c r="L2599" s="16">
        <v>24.973586592903171</v>
      </c>
      <c r="M2599" s="16">
        <v>0</v>
      </c>
      <c r="N2599" s="16">
        <v>24.973586592903171</v>
      </c>
      <c r="O2599" s="16">
        <v>0</v>
      </c>
      <c r="P2599" s="16">
        <v>0</v>
      </c>
      <c r="Q2599" s="16">
        <v>0</v>
      </c>
      <c r="R2599" s="16">
        <v>1</v>
      </c>
      <c r="S2599" s="16">
        <v>1</v>
      </c>
    </row>
    <row r="2600" spans="1:19" x14ac:dyDescent="0.25">
      <c r="A2600" s="15" t="s">
        <v>558</v>
      </c>
      <c r="B2600" s="16">
        <v>0</v>
      </c>
      <c r="C2600" s="16">
        <v>6</v>
      </c>
      <c r="D2600" s="16">
        <v>0</v>
      </c>
      <c r="E2600" s="16">
        <v>6</v>
      </c>
      <c r="F2600" s="16">
        <v>0</v>
      </c>
      <c r="G2600" s="16">
        <v>0</v>
      </c>
      <c r="H2600" s="16">
        <v>0</v>
      </c>
      <c r="I2600" s="16">
        <v>0</v>
      </c>
      <c r="J2600" s="16">
        <v>0</v>
      </c>
      <c r="K2600" s="16">
        <v>0</v>
      </c>
      <c r="L2600" s="16">
        <v>24.973586592903171</v>
      </c>
      <c r="M2600" s="16">
        <v>0</v>
      </c>
      <c r="N2600" s="16">
        <v>24.973586592903171</v>
      </c>
      <c r="O2600" s="16">
        <v>0</v>
      </c>
      <c r="P2600" s="16">
        <v>0</v>
      </c>
      <c r="Q2600" s="16">
        <v>0</v>
      </c>
      <c r="R2600" s="16">
        <v>1</v>
      </c>
      <c r="S2600" s="16">
        <v>2</v>
      </c>
    </row>
    <row r="2601" spans="1:19" x14ac:dyDescent="0.25">
      <c r="A2601" s="15" t="s">
        <v>558</v>
      </c>
      <c r="B2601" s="16">
        <v>0</v>
      </c>
      <c r="C2601" s="16">
        <v>6</v>
      </c>
      <c r="D2601" s="16">
        <v>0</v>
      </c>
      <c r="E2601" s="16">
        <v>6</v>
      </c>
      <c r="F2601" s="16">
        <v>0</v>
      </c>
      <c r="G2601" s="16">
        <v>0</v>
      </c>
      <c r="H2601" s="16">
        <v>0</v>
      </c>
      <c r="I2601" s="16">
        <v>0</v>
      </c>
      <c r="J2601" s="16">
        <v>0</v>
      </c>
      <c r="K2601" s="16">
        <v>0</v>
      </c>
      <c r="L2601" s="16">
        <v>24.973586592903171</v>
      </c>
      <c r="M2601" s="16">
        <v>0</v>
      </c>
      <c r="N2601" s="16">
        <v>24.973586592903171</v>
      </c>
      <c r="O2601" s="16">
        <v>0</v>
      </c>
      <c r="P2601" s="16">
        <v>0</v>
      </c>
      <c r="Q2601" s="16">
        <v>0</v>
      </c>
      <c r="R2601" s="16">
        <v>1</v>
      </c>
      <c r="S2601" s="16">
        <v>3</v>
      </c>
    </row>
    <row r="2602" spans="1:19" x14ac:dyDescent="0.25">
      <c r="A2602" s="15" t="s">
        <v>558</v>
      </c>
      <c r="B2602" s="16">
        <v>0</v>
      </c>
      <c r="C2602" s="16">
        <v>6</v>
      </c>
      <c r="D2602" s="16">
        <v>0</v>
      </c>
      <c r="E2602" s="16">
        <v>6</v>
      </c>
      <c r="F2602" s="16">
        <v>0</v>
      </c>
      <c r="G2602" s="16">
        <v>0</v>
      </c>
      <c r="H2602" s="16">
        <v>0</v>
      </c>
      <c r="I2602" s="16">
        <v>0</v>
      </c>
      <c r="J2602" s="16">
        <v>0</v>
      </c>
      <c r="K2602" s="16">
        <v>0</v>
      </c>
      <c r="L2602" s="16">
        <v>24.973586592903171</v>
      </c>
      <c r="M2602" s="16">
        <v>0</v>
      </c>
      <c r="N2602" s="16">
        <v>24.973586592903171</v>
      </c>
      <c r="O2602" s="16">
        <v>0</v>
      </c>
      <c r="P2602" s="16">
        <v>0</v>
      </c>
      <c r="Q2602" s="16">
        <v>0</v>
      </c>
      <c r="R2602" s="16">
        <v>1</v>
      </c>
      <c r="S2602" s="16">
        <v>4</v>
      </c>
    </row>
    <row r="2603" spans="1:19" x14ac:dyDescent="0.25">
      <c r="A2603" s="15" t="s">
        <v>558</v>
      </c>
      <c r="B2603" s="16">
        <v>0</v>
      </c>
      <c r="C2603" s="16">
        <v>6</v>
      </c>
      <c r="D2603" s="16">
        <v>0</v>
      </c>
      <c r="E2603" s="16">
        <v>6</v>
      </c>
      <c r="F2603" s="16">
        <v>0</v>
      </c>
      <c r="G2603" s="16">
        <v>0</v>
      </c>
      <c r="H2603" s="16">
        <v>0</v>
      </c>
      <c r="I2603" s="16">
        <v>0</v>
      </c>
      <c r="J2603" s="16">
        <v>0</v>
      </c>
      <c r="K2603" s="16">
        <v>0</v>
      </c>
      <c r="L2603" s="16">
        <v>24.973586592903171</v>
      </c>
      <c r="M2603" s="16">
        <v>0</v>
      </c>
      <c r="N2603" s="16">
        <v>24.973586592903171</v>
      </c>
      <c r="O2603" s="16">
        <v>0</v>
      </c>
      <c r="P2603" s="16">
        <v>0</v>
      </c>
      <c r="Q2603" s="16">
        <v>0</v>
      </c>
      <c r="R2603" s="16">
        <v>1</v>
      </c>
      <c r="S2603" s="16">
        <v>5</v>
      </c>
    </row>
    <row r="2604" spans="1:19" x14ac:dyDescent="0.25">
      <c r="A2604" s="15" t="s">
        <v>558</v>
      </c>
      <c r="B2604" s="16">
        <v>0</v>
      </c>
      <c r="C2604" s="16">
        <v>6</v>
      </c>
      <c r="D2604" s="16">
        <v>0</v>
      </c>
      <c r="E2604" s="16">
        <v>6</v>
      </c>
      <c r="F2604" s="16">
        <v>0</v>
      </c>
      <c r="G2604" s="16">
        <v>0</v>
      </c>
      <c r="H2604" s="16">
        <v>0</v>
      </c>
      <c r="I2604" s="16">
        <v>0</v>
      </c>
      <c r="J2604" s="16">
        <v>0</v>
      </c>
      <c r="K2604" s="16">
        <v>0</v>
      </c>
      <c r="L2604" s="16">
        <v>24.973586592903171</v>
      </c>
      <c r="M2604" s="16">
        <v>0</v>
      </c>
      <c r="N2604" s="16">
        <v>24.973586592903171</v>
      </c>
      <c r="O2604" s="16">
        <v>0</v>
      </c>
      <c r="P2604" s="16">
        <v>0</v>
      </c>
      <c r="Q2604" s="16">
        <v>0</v>
      </c>
      <c r="R2604" s="16">
        <v>1</v>
      </c>
      <c r="S2604" s="16">
        <v>6</v>
      </c>
    </row>
    <row r="2605" spans="1:19" x14ac:dyDescent="0.25">
      <c r="A2605" s="15" t="s">
        <v>558</v>
      </c>
      <c r="B2605" s="16">
        <v>0</v>
      </c>
      <c r="C2605" s="16">
        <v>6</v>
      </c>
      <c r="D2605" s="16">
        <v>0</v>
      </c>
      <c r="E2605" s="16">
        <v>6</v>
      </c>
      <c r="F2605" s="16">
        <v>0</v>
      </c>
      <c r="G2605" s="16">
        <v>0</v>
      </c>
      <c r="H2605" s="16">
        <v>0</v>
      </c>
      <c r="I2605" s="16">
        <v>0</v>
      </c>
      <c r="J2605" s="16">
        <v>0</v>
      </c>
      <c r="K2605" s="16">
        <v>0</v>
      </c>
      <c r="L2605" s="16">
        <v>24.973586592903171</v>
      </c>
      <c r="M2605" s="16">
        <v>0</v>
      </c>
      <c r="N2605" s="16">
        <v>24.973586592903171</v>
      </c>
      <c r="O2605" s="16">
        <v>0</v>
      </c>
      <c r="P2605" s="16">
        <v>0</v>
      </c>
      <c r="Q2605" s="16">
        <v>0</v>
      </c>
      <c r="R2605" s="16">
        <v>1</v>
      </c>
      <c r="S2605" s="16">
        <v>7</v>
      </c>
    </row>
    <row r="2606" spans="1:19" x14ac:dyDescent="0.25">
      <c r="A2606" s="15" t="s">
        <v>558</v>
      </c>
      <c r="B2606" s="16">
        <v>0</v>
      </c>
      <c r="C2606" s="16">
        <v>6</v>
      </c>
      <c r="D2606" s="16">
        <v>0</v>
      </c>
      <c r="E2606" s="16">
        <v>6</v>
      </c>
      <c r="F2606" s="16">
        <v>0</v>
      </c>
      <c r="G2606" s="16">
        <v>0</v>
      </c>
      <c r="H2606" s="16">
        <v>0</v>
      </c>
      <c r="I2606" s="16">
        <v>0</v>
      </c>
      <c r="J2606" s="16">
        <v>0</v>
      </c>
      <c r="K2606" s="16">
        <v>0</v>
      </c>
      <c r="L2606" s="16">
        <v>24.973586592903171</v>
      </c>
      <c r="M2606" s="16">
        <v>0</v>
      </c>
      <c r="N2606" s="16">
        <v>24.973586592903171</v>
      </c>
      <c r="O2606" s="16">
        <v>0</v>
      </c>
      <c r="P2606" s="16">
        <v>0</v>
      </c>
      <c r="Q2606" s="16">
        <v>0</v>
      </c>
      <c r="R2606" s="16">
        <v>1</v>
      </c>
      <c r="S2606" s="16">
        <v>8</v>
      </c>
    </row>
    <row r="2607" spans="1:19" x14ac:dyDescent="0.25">
      <c r="A2607" s="15" t="s">
        <v>558</v>
      </c>
      <c r="B2607" s="16">
        <v>0</v>
      </c>
      <c r="C2607" s="16">
        <v>6</v>
      </c>
      <c r="D2607" s="16">
        <v>0</v>
      </c>
      <c r="E2607" s="16">
        <v>6</v>
      </c>
      <c r="F2607" s="16">
        <v>0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24.973586592903171</v>
      </c>
      <c r="M2607" s="16">
        <v>0</v>
      </c>
      <c r="N2607" s="16">
        <v>24.973586592903171</v>
      </c>
      <c r="O2607" s="16">
        <v>0</v>
      </c>
      <c r="P2607" s="16">
        <v>0</v>
      </c>
      <c r="Q2607" s="16">
        <v>0</v>
      </c>
      <c r="R2607" s="16">
        <v>1</v>
      </c>
      <c r="S2607" s="16">
        <v>9</v>
      </c>
    </row>
    <row r="2608" spans="1:19" x14ac:dyDescent="0.25">
      <c r="A2608" s="15" t="s">
        <v>558</v>
      </c>
      <c r="B2608" s="16">
        <v>0</v>
      </c>
      <c r="C2608" s="16">
        <v>6</v>
      </c>
      <c r="D2608" s="16">
        <v>0</v>
      </c>
      <c r="E2608" s="16">
        <v>6</v>
      </c>
      <c r="F2608" s="16">
        <v>0</v>
      </c>
      <c r="G2608" s="16">
        <v>0</v>
      </c>
      <c r="H2608" s="16">
        <v>0</v>
      </c>
      <c r="I2608" s="16">
        <v>0</v>
      </c>
      <c r="J2608" s="16">
        <v>0</v>
      </c>
      <c r="K2608" s="16">
        <v>0</v>
      </c>
      <c r="L2608" s="16">
        <v>24.973586592903171</v>
      </c>
      <c r="M2608" s="16">
        <v>0</v>
      </c>
      <c r="N2608" s="16">
        <v>24.973586592903171</v>
      </c>
      <c r="O2608" s="16">
        <v>0</v>
      </c>
      <c r="P2608" s="16">
        <v>0</v>
      </c>
      <c r="Q2608" s="16">
        <v>0</v>
      </c>
      <c r="R2608" s="16">
        <v>1</v>
      </c>
      <c r="S2608" s="16">
        <v>10</v>
      </c>
    </row>
    <row r="2609" spans="1:19" x14ac:dyDescent="0.25">
      <c r="A2609" s="15" t="s">
        <v>559</v>
      </c>
      <c r="B2609" s="16">
        <v>0</v>
      </c>
      <c r="C2609" s="16">
        <v>0</v>
      </c>
      <c r="D2609" s="16">
        <v>6</v>
      </c>
      <c r="E2609" s="16">
        <v>5</v>
      </c>
      <c r="F2609" s="16">
        <v>0</v>
      </c>
      <c r="G2609" s="16">
        <v>5.9198076147080547</v>
      </c>
      <c r="H2609" s="16">
        <v>5.9198076147080547</v>
      </c>
      <c r="I2609" s="16">
        <v>0</v>
      </c>
      <c r="J2609" s="16">
        <v>0.48551390188179899</v>
      </c>
      <c r="K2609" s="16">
        <v>0.48551390188179899</v>
      </c>
      <c r="L2609" s="16">
        <v>0</v>
      </c>
      <c r="M2609" s="16">
        <v>12.486793296451586</v>
      </c>
      <c r="N2609" s="16">
        <v>12.486793296451586</v>
      </c>
      <c r="O2609" s="16">
        <v>0</v>
      </c>
      <c r="P2609" s="16">
        <v>0</v>
      </c>
      <c r="Q2609" s="16">
        <v>0</v>
      </c>
      <c r="R2609" s="16">
        <v>1</v>
      </c>
      <c r="S2609" s="16">
        <v>0</v>
      </c>
    </row>
    <row r="2610" spans="1:19" x14ac:dyDescent="0.25">
      <c r="A2610" s="15" t="s">
        <v>559</v>
      </c>
      <c r="B2610" s="16">
        <v>0</v>
      </c>
      <c r="C2610" s="16">
        <v>0</v>
      </c>
      <c r="D2610" s="16">
        <v>6</v>
      </c>
      <c r="E2610" s="16">
        <v>5</v>
      </c>
      <c r="F2610" s="16">
        <v>0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12.486793296451586</v>
      </c>
      <c r="N2610" s="16">
        <v>12.486793296451586</v>
      </c>
      <c r="O2610" s="16">
        <v>0</v>
      </c>
      <c r="P2610" s="16">
        <v>0</v>
      </c>
      <c r="Q2610" s="16">
        <v>0</v>
      </c>
      <c r="R2610" s="16">
        <v>1</v>
      </c>
      <c r="S2610" s="16">
        <v>1</v>
      </c>
    </row>
    <row r="2611" spans="1:19" x14ac:dyDescent="0.25">
      <c r="A2611" s="15" t="s">
        <v>559</v>
      </c>
      <c r="B2611" s="16">
        <v>0</v>
      </c>
      <c r="C2611" s="16">
        <v>0</v>
      </c>
      <c r="D2611" s="16">
        <v>6</v>
      </c>
      <c r="E2611" s="16">
        <v>5</v>
      </c>
      <c r="F2611" s="16">
        <v>0</v>
      </c>
      <c r="G2611" s="16">
        <v>0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12.486793296451586</v>
      </c>
      <c r="N2611" s="16">
        <v>12.486793296451586</v>
      </c>
      <c r="O2611" s="16">
        <v>0</v>
      </c>
      <c r="P2611" s="16">
        <v>0</v>
      </c>
      <c r="Q2611" s="16">
        <v>0</v>
      </c>
      <c r="R2611" s="16">
        <v>1</v>
      </c>
      <c r="S2611" s="16">
        <v>2</v>
      </c>
    </row>
    <row r="2612" spans="1:19" x14ac:dyDescent="0.25">
      <c r="A2612" s="15" t="s">
        <v>559</v>
      </c>
      <c r="B2612" s="16">
        <v>0</v>
      </c>
      <c r="C2612" s="16">
        <v>0</v>
      </c>
      <c r="D2612" s="16">
        <v>6</v>
      </c>
      <c r="E2612" s="16">
        <v>5</v>
      </c>
      <c r="F2612" s="16">
        <v>0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12.486793296451586</v>
      </c>
      <c r="N2612" s="16">
        <v>12.486793296451586</v>
      </c>
      <c r="O2612" s="16">
        <v>0</v>
      </c>
      <c r="P2612" s="16">
        <v>0</v>
      </c>
      <c r="Q2612" s="16">
        <v>0</v>
      </c>
      <c r="R2612" s="16">
        <v>1</v>
      </c>
      <c r="S2612" s="16">
        <v>3</v>
      </c>
    </row>
    <row r="2613" spans="1:19" x14ac:dyDescent="0.25">
      <c r="A2613" s="15" t="s">
        <v>559</v>
      </c>
      <c r="B2613" s="16">
        <v>0</v>
      </c>
      <c r="C2613" s="16">
        <v>0</v>
      </c>
      <c r="D2613" s="16">
        <v>6</v>
      </c>
      <c r="E2613" s="16">
        <v>5</v>
      </c>
      <c r="F2613" s="16">
        <v>0</v>
      </c>
      <c r="G2613" s="16">
        <v>0</v>
      </c>
      <c r="H2613" s="16">
        <v>0</v>
      </c>
      <c r="I2613" s="16">
        <v>0</v>
      </c>
      <c r="J2613" s="16">
        <v>0</v>
      </c>
      <c r="K2613" s="16">
        <v>0</v>
      </c>
      <c r="L2613" s="16">
        <v>0</v>
      </c>
      <c r="M2613" s="16">
        <v>12.486793296451586</v>
      </c>
      <c r="N2613" s="16">
        <v>12.486793296451586</v>
      </c>
      <c r="O2613" s="16">
        <v>0</v>
      </c>
      <c r="P2613" s="16">
        <v>0</v>
      </c>
      <c r="Q2613" s="16">
        <v>0</v>
      </c>
      <c r="R2613" s="16">
        <v>1</v>
      </c>
      <c r="S2613" s="16">
        <v>4</v>
      </c>
    </row>
    <row r="2614" spans="1:19" x14ac:dyDescent="0.25">
      <c r="A2614" s="15" t="s">
        <v>559</v>
      </c>
      <c r="B2614" s="16">
        <v>0</v>
      </c>
      <c r="C2614" s="16">
        <v>0</v>
      </c>
      <c r="D2614" s="16">
        <v>6</v>
      </c>
      <c r="E2614" s="16">
        <v>5</v>
      </c>
      <c r="F2614" s="16">
        <v>0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12.486793296451586</v>
      </c>
      <c r="N2614" s="16">
        <v>12.486793296451586</v>
      </c>
      <c r="O2614" s="16">
        <v>0</v>
      </c>
      <c r="P2614" s="16">
        <v>0</v>
      </c>
      <c r="Q2614" s="16">
        <v>0</v>
      </c>
      <c r="R2614" s="16">
        <v>1</v>
      </c>
      <c r="S2614" s="16">
        <v>5</v>
      </c>
    </row>
    <row r="2615" spans="1:19" x14ac:dyDescent="0.25">
      <c r="A2615" s="15" t="s">
        <v>559</v>
      </c>
      <c r="B2615" s="16">
        <v>0</v>
      </c>
      <c r="C2615" s="16">
        <v>0</v>
      </c>
      <c r="D2615" s="16">
        <v>6</v>
      </c>
      <c r="E2615" s="16">
        <v>5</v>
      </c>
      <c r="F2615" s="16">
        <v>0</v>
      </c>
      <c r="G2615" s="16">
        <v>0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12.486793296451586</v>
      </c>
      <c r="N2615" s="16">
        <v>12.486793296451586</v>
      </c>
      <c r="O2615" s="16">
        <v>0</v>
      </c>
      <c r="P2615" s="16">
        <v>0</v>
      </c>
      <c r="Q2615" s="16">
        <v>0</v>
      </c>
      <c r="R2615" s="16">
        <v>1</v>
      </c>
      <c r="S2615" s="16">
        <v>6</v>
      </c>
    </row>
    <row r="2616" spans="1:19" x14ac:dyDescent="0.25">
      <c r="A2616" s="15" t="s">
        <v>559</v>
      </c>
      <c r="B2616" s="16">
        <v>0</v>
      </c>
      <c r="C2616" s="16">
        <v>0</v>
      </c>
      <c r="D2616" s="16">
        <v>6</v>
      </c>
      <c r="E2616" s="16">
        <v>5</v>
      </c>
      <c r="F2616" s="16">
        <v>0</v>
      </c>
      <c r="G2616" s="16">
        <v>0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12.486793296451586</v>
      </c>
      <c r="N2616" s="16">
        <v>12.486793296451586</v>
      </c>
      <c r="O2616" s="16">
        <v>0</v>
      </c>
      <c r="P2616" s="16">
        <v>0</v>
      </c>
      <c r="Q2616" s="16">
        <v>0</v>
      </c>
      <c r="R2616" s="16">
        <v>1</v>
      </c>
      <c r="S2616" s="16">
        <v>7</v>
      </c>
    </row>
    <row r="2617" spans="1:19" x14ac:dyDescent="0.25">
      <c r="A2617" s="15" t="s">
        <v>559</v>
      </c>
      <c r="B2617" s="16">
        <v>0</v>
      </c>
      <c r="C2617" s="16">
        <v>0</v>
      </c>
      <c r="D2617" s="16">
        <v>6</v>
      </c>
      <c r="E2617" s="16">
        <v>5</v>
      </c>
      <c r="F2617" s="16">
        <v>0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12.486793296451586</v>
      </c>
      <c r="N2617" s="16">
        <v>12.486793296451586</v>
      </c>
      <c r="O2617" s="16">
        <v>0</v>
      </c>
      <c r="P2617" s="16">
        <v>0</v>
      </c>
      <c r="Q2617" s="16">
        <v>0</v>
      </c>
      <c r="R2617" s="16">
        <v>1</v>
      </c>
      <c r="S2617" s="16">
        <v>8</v>
      </c>
    </row>
    <row r="2618" spans="1:19" x14ac:dyDescent="0.25">
      <c r="A2618" s="15" t="s">
        <v>559</v>
      </c>
      <c r="B2618" s="16">
        <v>0</v>
      </c>
      <c r="C2618" s="16">
        <v>0</v>
      </c>
      <c r="D2618" s="16">
        <v>6</v>
      </c>
      <c r="E2618" s="16">
        <v>5</v>
      </c>
      <c r="F2618" s="16">
        <v>0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12.486793296451586</v>
      </c>
      <c r="N2618" s="16">
        <v>12.486793296451586</v>
      </c>
      <c r="O2618" s="16">
        <v>0</v>
      </c>
      <c r="P2618" s="16">
        <v>0</v>
      </c>
      <c r="Q2618" s="16">
        <v>0</v>
      </c>
      <c r="R2618" s="16">
        <v>1</v>
      </c>
      <c r="S2618" s="16">
        <v>9</v>
      </c>
    </row>
    <row r="2619" spans="1:19" x14ac:dyDescent="0.25">
      <c r="A2619" s="15" t="s">
        <v>559</v>
      </c>
      <c r="B2619" s="16">
        <v>0</v>
      </c>
      <c r="C2619" s="16">
        <v>0</v>
      </c>
      <c r="D2619" s="16">
        <v>6</v>
      </c>
      <c r="E2619" s="16">
        <v>5</v>
      </c>
      <c r="F2619" s="16">
        <v>0</v>
      </c>
      <c r="G2619" s="16">
        <v>0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12.486793296451586</v>
      </c>
      <c r="N2619" s="16">
        <v>12.486793296451586</v>
      </c>
      <c r="O2619" s="16">
        <v>0</v>
      </c>
      <c r="P2619" s="16">
        <v>0</v>
      </c>
      <c r="Q2619" s="16">
        <v>0</v>
      </c>
      <c r="R2619" s="16">
        <v>1</v>
      </c>
      <c r="S2619" s="16">
        <v>10</v>
      </c>
    </row>
    <row r="2620" spans="1:19" x14ac:dyDescent="0.25">
      <c r="A2620" s="15" t="s">
        <v>560</v>
      </c>
      <c r="B2620" s="16">
        <v>0</v>
      </c>
      <c r="C2620" s="16">
        <v>1</v>
      </c>
      <c r="D2620" s="16">
        <v>1</v>
      </c>
      <c r="E2620" s="16">
        <v>0</v>
      </c>
      <c r="F2620" s="16">
        <v>5.9198076147080547</v>
      </c>
      <c r="G2620" s="16">
        <v>5.9198076147080547</v>
      </c>
      <c r="H2620" s="16">
        <v>0</v>
      </c>
      <c r="I2620" s="16">
        <v>0.48551390188179899</v>
      </c>
      <c r="J2620" s="16">
        <v>0.48551390188179899</v>
      </c>
      <c r="K2620" s="16">
        <v>0</v>
      </c>
      <c r="L2620" s="16">
        <v>12.486793296451586</v>
      </c>
      <c r="M2620" s="16">
        <v>12.486793296451586</v>
      </c>
      <c r="N2620" s="16">
        <v>0</v>
      </c>
      <c r="O2620" s="16">
        <v>0</v>
      </c>
      <c r="P2620" s="16">
        <v>0</v>
      </c>
      <c r="Q2620" s="16">
        <v>0</v>
      </c>
      <c r="R2620" s="16">
        <v>1</v>
      </c>
      <c r="S2620" s="16">
        <v>0</v>
      </c>
    </row>
    <row r="2621" spans="1:19" x14ac:dyDescent="0.25">
      <c r="A2621" s="15" t="s">
        <v>560</v>
      </c>
      <c r="B2621" s="16">
        <v>0</v>
      </c>
      <c r="C2621" s="16">
        <v>1</v>
      </c>
      <c r="D2621" s="16">
        <v>1</v>
      </c>
      <c r="E2621" s="16">
        <v>0</v>
      </c>
      <c r="F2621" s="16">
        <v>0</v>
      </c>
      <c r="G2621" s="16">
        <v>0</v>
      </c>
      <c r="H2621" s="16">
        <v>0</v>
      </c>
      <c r="I2621" s="16">
        <v>0</v>
      </c>
      <c r="J2621" s="16">
        <v>0</v>
      </c>
      <c r="K2621" s="16">
        <v>0</v>
      </c>
      <c r="L2621" s="16">
        <v>12.486793296451586</v>
      </c>
      <c r="M2621" s="16">
        <v>12.486793296451586</v>
      </c>
      <c r="N2621" s="16">
        <v>0</v>
      </c>
      <c r="O2621" s="16">
        <v>0</v>
      </c>
      <c r="P2621" s="16">
        <v>0</v>
      </c>
      <c r="Q2621" s="16">
        <v>0</v>
      </c>
      <c r="R2621" s="16">
        <v>1</v>
      </c>
      <c r="S2621" s="16">
        <v>1</v>
      </c>
    </row>
    <row r="2622" spans="1:19" x14ac:dyDescent="0.25">
      <c r="A2622" s="15" t="s">
        <v>560</v>
      </c>
      <c r="B2622" s="16">
        <v>0</v>
      </c>
      <c r="C2622" s="16">
        <v>1</v>
      </c>
      <c r="D2622" s="16">
        <v>1</v>
      </c>
      <c r="E2622" s="16">
        <v>0</v>
      </c>
      <c r="F2622" s="16">
        <v>0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12.486793296451586</v>
      </c>
      <c r="M2622" s="16">
        <v>12.486793296451586</v>
      </c>
      <c r="N2622" s="16">
        <v>0</v>
      </c>
      <c r="O2622" s="16">
        <v>0</v>
      </c>
      <c r="P2622" s="16">
        <v>0</v>
      </c>
      <c r="Q2622" s="16">
        <v>0</v>
      </c>
      <c r="R2622" s="16">
        <v>1</v>
      </c>
      <c r="S2622" s="16">
        <v>2</v>
      </c>
    </row>
    <row r="2623" spans="1:19" x14ac:dyDescent="0.25">
      <c r="A2623" s="15" t="s">
        <v>560</v>
      </c>
      <c r="B2623" s="16">
        <v>0</v>
      </c>
      <c r="C2623" s="16">
        <v>1</v>
      </c>
      <c r="D2623" s="16">
        <v>1</v>
      </c>
      <c r="E2623" s="16">
        <v>0</v>
      </c>
      <c r="F2623" s="16">
        <v>0</v>
      </c>
      <c r="G2623" s="16">
        <v>0</v>
      </c>
      <c r="H2623" s="16">
        <v>0</v>
      </c>
      <c r="I2623" s="16">
        <v>0</v>
      </c>
      <c r="J2623" s="16">
        <v>0</v>
      </c>
      <c r="K2623" s="16">
        <v>0</v>
      </c>
      <c r="L2623" s="16">
        <v>12.486793296451586</v>
      </c>
      <c r="M2623" s="16">
        <v>12.486793296451586</v>
      </c>
      <c r="N2623" s="16">
        <v>0</v>
      </c>
      <c r="O2623" s="16">
        <v>0</v>
      </c>
      <c r="P2623" s="16">
        <v>0</v>
      </c>
      <c r="Q2623" s="16">
        <v>0</v>
      </c>
      <c r="R2623" s="16">
        <v>1</v>
      </c>
      <c r="S2623" s="16">
        <v>3</v>
      </c>
    </row>
    <row r="2624" spans="1:19" x14ac:dyDescent="0.25">
      <c r="A2624" s="15" t="s">
        <v>560</v>
      </c>
      <c r="B2624" s="16">
        <v>0</v>
      </c>
      <c r="C2624" s="16">
        <v>1</v>
      </c>
      <c r="D2624" s="16">
        <v>1</v>
      </c>
      <c r="E2624" s="16">
        <v>0</v>
      </c>
      <c r="F2624" s="16">
        <v>0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12.486793296451586</v>
      </c>
      <c r="M2624" s="16">
        <v>12.486793296451586</v>
      </c>
      <c r="N2624" s="16">
        <v>0</v>
      </c>
      <c r="O2624" s="16">
        <v>0</v>
      </c>
      <c r="P2624" s="16">
        <v>0</v>
      </c>
      <c r="Q2624" s="16">
        <v>0</v>
      </c>
      <c r="R2624" s="16">
        <v>1</v>
      </c>
      <c r="S2624" s="16">
        <v>4</v>
      </c>
    </row>
    <row r="2625" spans="1:19" x14ac:dyDescent="0.25">
      <c r="A2625" s="15" t="s">
        <v>560</v>
      </c>
      <c r="B2625" s="16">
        <v>0</v>
      </c>
      <c r="C2625" s="16">
        <v>1</v>
      </c>
      <c r="D2625" s="16">
        <v>1</v>
      </c>
      <c r="E2625" s="16">
        <v>0</v>
      </c>
      <c r="F2625" s="16">
        <v>0</v>
      </c>
      <c r="G2625" s="16">
        <v>0</v>
      </c>
      <c r="H2625" s="16">
        <v>0</v>
      </c>
      <c r="I2625" s="16">
        <v>0</v>
      </c>
      <c r="J2625" s="16">
        <v>0</v>
      </c>
      <c r="K2625" s="16">
        <v>0</v>
      </c>
      <c r="L2625" s="16">
        <v>12.486793296451586</v>
      </c>
      <c r="M2625" s="16">
        <v>12.486793296451586</v>
      </c>
      <c r="N2625" s="16">
        <v>0</v>
      </c>
      <c r="O2625" s="16">
        <v>0</v>
      </c>
      <c r="P2625" s="16">
        <v>0</v>
      </c>
      <c r="Q2625" s="16">
        <v>0</v>
      </c>
      <c r="R2625" s="16">
        <v>1</v>
      </c>
      <c r="S2625" s="16">
        <v>5</v>
      </c>
    </row>
    <row r="2626" spans="1:19" x14ac:dyDescent="0.25">
      <c r="A2626" s="15" t="s">
        <v>560</v>
      </c>
      <c r="B2626" s="16">
        <v>0</v>
      </c>
      <c r="C2626" s="16">
        <v>1</v>
      </c>
      <c r="D2626" s="16">
        <v>1</v>
      </c>
      <c r="E2626" s="16">
        <v>0</v>
      </c>
      <c r="F2626" s="16">
        <v>0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12.486793296451586</v>
      </c>
      <c r="M2626" s="16">
        <v>12.486793296451586</v>
      </c>
      <c r="N2626" s="16">
        <v>0</v>
      </c>
      <c r="O2626" s="16">
        <v>0</v>
      </c>
      <c r="P2626" s="16">
        <v>0</v>
      </c>
      <c r="Q2626" s="16">
        <v>0</v>
      </c>
      <c r="R2626" s="16">
        <v>1</v>
      </c>
      <c r="S2626" s="16">
        <v>6</v>
      </c>
    </row>
    <row r="2627" spans="1:19" x14ac:dyDescent="0.25">
      <c r="A2627" s="15" t="s">
        <v>560</v>
      </c>
      <c r="B2627" s="16">
        <v>0</v>
      </c>
      <c r="C2627" s="16">
        <v>1</v>
      </c>
      <c r="D2627" s="16">
        <v>1</v>
      </c>
      <c r="E2627" s="16">
        <v>0</v>
      </c>
      <c r="F2627" s="16">
        <v>0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12.486793296451586</v>
      </c>
      <c r="M2627" s="16">
        <v>12.486793296451586</v>
      </c>
      <c r="N2627" s="16">
        <v>0</v>
      </c>
      <c r="O2627" s="16">
        <v>0</v>
      </c>
      <c r="P2627" s="16">
        <v>0</v>
      </c>
      <c r="Q2627" s="16">
        <v>0</v>
      </c>
      <c r="R2627" s="16">
        <v>1</v>
      </c>
      <c r="S2627" s="16">
        <v>7</v>
      </c>
    </row>
    <row r="2628" spans="1:19" x14ac:dyDescent="0.25">
      <c r="A2628" s="15" t="s">
        <v>560</v>
      </c>
      <c r="B2628" s="16">
        <v>0</v>
      </c>
      <c r="C2628" s="16">
        <v>1</v>
      </c>
      <c r="D2628" s="16">
        <v>1</v>
      </c>
      <c r="E2628" s="16">
        <v>0</v>
      </c>
      <c r="F2628" s="16">
        <v>0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12.486793296451586</v>
      </c>
      <c r="M2628" s="16">
        <v>12.486793296451586</v>
      </c>
      <c r="N2628" s="16">
        <v>0</v>
      </c>
      <c r="O2628" s="16">
        <v>0</v>
      </c>
      <c r="P2628" s="16">
        <v>0</v>
      </c>
      <c r="Q2628" s="16">
        <v>0</v>
      </c>
      <c r="R2628" s="16">
        <v>1</v>
      </c>
      <c r="S2628" s="16">
        <v>8</v>
      </c>
    </row>
    <row r="2629" spans="1:19" x14ac:dyDescent="0.25">
      <c r="A2629" s="15" t="s">
        <v>560</v>
      </c>
      <c r="B2629" s="16">
        <v>0</v>
      </c>
      <c r="C2629" s="16">
        <v>1</v>
      </c>
      <c r="D2629" s="16">
        <v>1</v>
      </c>
      <c r="E2629" s="16">
        <v>0</v>
      </c>
      <c r="F2629" s="16">
        <v>0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12.486793296451586</v>
      </c>
      <c r="M2629" s="16">
        <v>12.486793296451586</v>
      </c>
      <c r="N2629" s="16">
        <v>0</v>
      </c>
      <c r="O2629" s="16">
        <v>0</v>
      </c>
      <c r="P2629" s="16">
        <v>0</v>
      </c>
      <c r="Q2629" s="16">
        <v>0</v>
      </c>
      <c r="R2629" s="16">
        <v>1</v>
      </c>
      <c r="S2629" s="16">
        <v>9</v>
      </c>
    </row>
    <row r="2630" spans="1:19" x14ac:dyDescent="0.25">
      <c r="A2630" s="15" t="s">
        <v>560</v>
      </c>
      <c r="B2630" s="16">
        <v>0</v>
      </c>
      <c r="C2630" s="16">
        <v>1</v>
      </c>
      <c r="D2630" s="16">
        <v>1</v>
      </c>
      <c r="E2630" s="16">
        <v>0</v>
      </c>
      <c r="F2630" s="16">
        <v>0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12.486793296451586</v>
      </c>
      <c r="M2630" s="16">
        <v>12.486793296451586</v>
      </c>
      <c r="N2630" s="16">
        <v>0</v>
      </c>
      <c r="O2630" s="16">
        <v>0</v>
      </c>
      <c r="P2630" s="16">
        <v>0</v>
      </c>
      <c r="Q2630" s="16">
        <v>0</v>
      </c>
      <c r="R2630" s="16">
        <v>1</v>
      </c>
      <c r="S2630" s="16">
        <v>10</v>
      </c>
    </row>
    <row r="2631" spans="1:19" x14ac:dyDescent="0.25">
      <c r="A2631" s="15" t="s">
        <v>561</v>
      </c>
      <c r="B2631" s="16">
        <v>0</v>
      </c>
      <c r="C2631" s="16">
        <v>0</v>
      </c>
      <c r="D2631" s="16">
        <v>6</v>
      </c>
      <c r="E2631" s="16">
        <v>6</v>
      </c>
      <c r="F2631" s="16">
        <v>0</v>
      </c>
      <c r="G2631" s="16">
        <v>5.9198076147080547</v>
      </c>
      <c r="H2631" s="16">
        <v>5.9198076147080547</v>
      </c>
      <c r="I2631" s="16">
        <v>0</v>
      </c>
      <c r="J2631" s="16">
        <v>0.48551390188179899</v>
      </c>
      <c r="K2631" s="16">
        <v>0.48551390188179899</v>
      </c>
      <c r="L2631" s="16">
        <v>0</v>
      </c>
      <c r="M2631" s="16">
        <v>12.486793296451586</v>
      </c>
      <c r="N2631" s="16">
        <v>12.486793296451586</v>
      </c>
      <c r="O2631" s="16">
        <v>0</v>
      </c>
      <c r="P2631" s="16">
        <v>0</v>
      </c>
      <c r="Q2631" s="16">
        <v>0</v>
      </c>
      <c r="R2631" s="16">
        <v>1</v>
      </c>
      <c r="S2631" s="16">
        <v>0</v>
      </c>
    </row>
    <row r="2632" spans="1:19" x14ac:dyDescent="0.25">
      <c r="A2632" s="15" t="s">
        <v>561</v>
      </c>
      <c r="B2632" s="16">
        <v>0</v>
      </c>
      <c r="C2632" s="16">
        <v>0</v>
      </c>
      <c r="D2632" s="16">
        <v>6</v>
      </c>
      <c r="E2632" s="16">
        <v>6</v>
      </c>
      <c r="F2632" s="16">
        <v>0</v>
      </c>
      <c r="G2632" s="16">
        <v>0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12.486793296451586</v>
      </c>
      <c r="N2632" s="16">
        <v>12.486793296451586</v>
      </c>
      <c r="O2632" s="16">
        <v>0</v>
      </c>
      <c r="P2632" s="16">
        <v>0</v>
      </c>
      <c r="Q2632" s="16">
        <v>0</v>
      </c>
      <c r="R2632" s="16">
        <v>1</v>
      </c>
      <c r="S2632" s="16">
        <v>1</v>
      </c>
    </row>
    <row r="2633" spans="1:19" x14ac:dyDescent="0.25">
      <c r="A2633" s="15" t="s">
        <v>561</v>
      </c>
      <c r="B2633" s="16">
        <v>0</v>
      </c>
      <c r="C2633" s="16">
        <v>0</v>
      </c>
      <c r="D2633" s="16">
        <v>6</v>
      </c>
      <c r="E2633" s="16">
        <v>6</v>
      </c>
      <c r="F2633" s="16">
        <v>0</v>
      </c>
      <c r="G2633" s="16">
        <v>0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12.486793296451586</v>
      </c>
      <c r="N2633" s="16">
        <v>12.486793296451586</v>
      </c>
      <c r="O2633" s="16">
        <v>0</v>
      </c>
      <c r="P2633" s="16">
        <v>0</v>
      </c>
      <c r="Q2633" s="16">
        <v>0</v>
      </c>
      <c r="R2633" s="16">
        <v>1</v>
      </c>
      <c r="S2633" s="16">
        <v>2</v>
      </c>
    </row>
    <row r="2634" spans="1:19" x14ac:dyDescent="0.25">
      <c r="A2634" s="15" t="s">
        <v>561</v>
      </c>
      <c r="B2634" s="16">
        <v>0</v>
      </c>
      <c r="C2634" s="16">
        <v>0</v>
      </c>
      <c r="D2634" s="16">
        <v>6</v>
      </c>
      <c r="E2634" s="16">
        <v>6</v>
      </c>
      <c r="F2634" s="16">
        <v>0</v>
      </c>
      <c r="G2634" s="16">
        <v>0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12.486793296451586</v>
      </c>
      <c r="N2634" s="16">
        <v>12.486793296451586</v>
      </c>
      <c r="O2634" s="16">
        <v>0</v>
      </c>
      <c r="P2634" s="16">
        <v>0</v>
      </c>
      <c r="Q2634" s="16">
        <v>0</v>
      </c>
      <c r="R2634" s="16">
        <v>1</v>
      </c>
      <c r="S2634" s="16">
        <v>3</v>
      </c>
    </row>
    <row r="2635" spans="1:19" x14ac:dyDescent="0.25">
      <c r="A2635" s="15" t="s">
        <v>561</v>
      </c>
      <c r="B2635" s="16">
        <v>0</v>
      </c>
      <c r="C2635" s="16">
        <v>0</v>
      </c>
      <c r="D2635" s="16">
        <v>6</v>
      </c>
      <c r="E2635" s="16">
        <v>6</v>
      </c>
      <c r="F2635" s="16">
        <v>0</v>
      </c>
      <c r="G2635" s="16">
        <v>0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12.486793296451586</v>
      </c>
      <c r="N2635" s="16">
        <v>12.486793296451586</v>
      </c>
      <c r="O2635" s="16">
        <v>0</v>
      </c>
      <c r="P2635" s="16">
        <v>0</v>
      </c>
      <c r="Q2635" s="16">
        <v>0</v>
      </c>
      <c r="R2635" s="16">
        <v>1</v>
      </c>
      <c r="S2635" s="16">
        <v>4</v>
      </c>
    </row>
    <row r="2636" spans="1:19" x14ac:dyDescent="0.25">
      <c r="A2636" s="15" t="s">
        <v>561</v>
      </c>
      <c r="B2636" s="16">
        <v>0</v>
      </c>
      <c r="C2636" s="16">
        <v>0</v>
      </c>
      <c r="D2636" s="16">
        <v>6</v>
      </c>
      <c r="E2636" s="16">
        <v>6</v>
      </c>
      <c r="F2636" s="16">
        <v>0</v>
      </c>
      <c r="G2636" s="16">
        <v>0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12.486793296451586</v>
      </c>
      <c r="N2636" s="16">
        <v>12.486793296451586</v>
      </c>
      <c r="O2636" s="16">
        <v>0</v>
      </c>
      <c r="P2636" s="16">
        <v>0</v>
      </c>
      <c r="Q2636" s="16">
        <v>0</v>
      </c>
      <c r="R2636" s="16">
        <v>1</v>
      </c>
      <c r="S2636" s="16">
        <v>5</v>
      </c>
    </row>
    <row r="2637" spans="1:19" x14ac:dyDescent="0.25">
      <c r="A2637" s="15" t="s">
        <v>561</v>
      </c>
      <c r="B2637" s="16">
        <v>0</v>
      </c>
      <c r="C2637" s="16">
        <v>0</v>
      </c>
      <c r="D2637" s="16">
        <v>6</v>
      </c>
      <c r="E2637" s="16">
        <v>6</v>
      </c>
      <c r="F2637" s="16">
        <v>0</v>
      </c>
      <c r="G2637" s="16">
        <v>0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12.486793296451586</v>
      </c>
      <c r="N2637" s="16">
        <v>12.486793296451586</v>
      </c>
      <c r="O2637" s="16">
        <v>0</v>
      </c>
      <c r="P2637" s="16">
        <v>0</v>
      </c>
      <c r="Q2637" s="16">
        <v>0</v>
      </c>
      <c r="R2637" s="16">
        <v>1</v>
      </c>
      <c r="S2637" s="16">
        <v>6</v>
      </c>
    </row>
    <row r="2638" spans="1:19" x14ac:dyDescent="0.25">
      <c r="A2638" s="15" t="s">
        <v>561</v>
      </c>
      <c r="B2638" s="16">
        <v>0</v>
      </c>
      <c r="C2638" s="16">
        <v>0</v>
      </c>
      <c r="D2638" s="16">
        <v>6</v>
      </c>
      <c r="E2638" s="16">
        <v>6</v>
      </c>
      <c r="F2638" s="16">
        <v>0</v>
      </c>
      <c r="G2638" s="16">
        <v>0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12.486793296451586</v>
      </c>
      <c r="N2638" s="16">
        <v>12.486793296451586</v>
      </c>
      <c r="O2638" s="16">
        <v>0</v>
      </c>
      <c r="P2638" s="16">
        <v>0</v>
      </c>
      <c r="Q2638" s="16">
        <v>0</v>
      </c>
      <c r="R2638" s="16">
        <v>1</v>
      </c>
      <c r="S2638" s="16">
        <v>7</v>
      </c>
    </row>
    <row r="2639" spans="1:19" x14ac:dyDescent="0.25">
      <c r="A2639" s="15" t="s">
        <v>561</v>
      </c>
      <c r="B2639" s="16">
        <v>0</v>
      </c>
      <c r="C2639" s="16">
        <v>0</v>
      </c>
      <c r="D2639" s="16">
        <v>6</v>
      </c>
      <c r="E2639" s="16">
        <v>6</v>
      </c>
      <c r="F2639" s="16">
        <v>0</v>
      </c>
      <c r="G2639" s="16">
        <v>0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12.486793296451586</v>
      </c>
      <c r="N2639" s="16">
        <v>12.486793296451586</v>
      </c>
      <c r="O2639" s="16">
        <v>0</v>
      </c>
      <c r="P2639" s="16">
        <v>0</v>
      </c>
      <c r="Q2639" s="16">
        <v>0</v>
      </c>
      <c r="R2639" s="16">
        <v>1</v>
      </c>
      <c r="S2639" s="16">
        <v>8</v>
      </c>
    </row>
    <row r="2640" spans="1:19" x14ac:dyDescent="0.25">
      <c r="A2640" s="15" t="s">
        <v>561</v>
      </c>
      <c r="B2640" s="16">
        <v>0</v>
      </c>
      <c r="C2640" s="16">
        <v>0</v>
      </c>
      <c r="D2640" s="16">
        <v>6</v>
      </c>
      <c r="E2640" s="16">
        <v>6</v>
      </c>
      <c r="F2640" s="16">
        <v>0</v>
      </c>
      <c r="G2640" s="16">
        <v>0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12.486793296451586</v>
      </c>
      <c r="N2640" s="16">
        <v>12.486793296451586</v>
      </c>
      <c r="O2640" s="16">
        <v>0</v>
      </c>
      <c r="P2640" s="16">
        <v>0</v>
      </c>
      <c r="Q2640" s="16">
        <v>0</v>
      </c>
      <c r="R2640" s="16">
        <v>1</v>
      </c>
      <c r="S2640" s="16">
        <v>9</v>
      </c>
    </row>
    <row r="2641" spans="1:19" x14ac:dyDescent="0.25">
      <c r="A2641" s="15" t="s">
        <v>561</v>
      </c>
      <c r="B2641" s="16">
        <v>0</v>
      </c>
      <c r="C2641" s="16">
        <v>0</v>
      </c>
      <c r="D2641" s="16">
        <v>6</v>
      </c>
      <c r="E2641" s="16">
        <v>6</v>
      </c>
      <c r="F2641" s="16">
        <v>0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12.486793296451586</v>
      </c>
      <c r="N2641" s="16">
        <v>12.486793296451586</v>
      </c>
      <c r="O2641" s="16">
        <v>0</v>
      </c>
      <c r="P2641" s="16">
        <v>0</v>
      </c>
      <c r="Q2641" s="16">
        <v>0</v>
      </c>
      <c r="R2641" s="16">
        <v>1</v>
      </c>
      <c r="S2641" s="16">
        <v>10</v>
      </c>
    </row>
    <row r="2642" spans="1:19" x14ac:dyDescent="0.25">
      <c r="A2642" s="15" t="s">
        <v>562</v>
      </c>
      <c r="B2642" s="16">
        <v>0</v>
      </c>
      <c r="C2642" s="16">
        <v>0</v>
      </c>
      <c r="D2642" s="16">
        <v>3</v>
      </c>
      <c r="E2642" s="16">
        <v>3</v>
      </c>
      <c r="F2642" s="16">
        <v>0</v>
      </c>
      <c r="G2642" s="16">
        <v>11.839615229416109</v>
      </c>
      <c r="H2642" s="16">
        <v>11.839615229416109</v>
      </c>
      <c r="I2642" s="16">
        <v>0</v>
      </c>
      <c r="J2642" s="16">
        <v>0.97102780376359799</v>
      </c>
      <c r="K2642" s="16">
        <v>0.97102780376359799</v>
      </c>
      <c r="L2642" s="16">
        <v>0</v>
      </c>
      <c r="M2642" s="16">
        <v>24.973586592903171</v>
      </c>
      <c r="N2642" s="16">
        <v>24.973586592903171</v>
      </c>
      <c r="O2642" s="16">
        <v>0</v>
      </c>
      <c r="P2642" s="16">
        <v>0</v>
      </c>
      <c r="Q2642" s="16">
        <v>0</v>
      </c>
      <c r="R2642" s="16">
        <v>1</v>
      </c>
      <c r="S2642" s="16">
        <v>0</v>
      </c>
    </row>
    <row r="2643" spans="1:19" x14ac:dyDescent="0.25">
      <c r="A2643" s="15" t="s">
        <v>562</v>
      </c>
      <c r="B2643" s="16">
        <v>0</v>
      </c>
      <c r="C2643" s="16">
        <v>0</v>
      </c>
      <c r="D2643" s="16">
        <v>3</v>
      </c>
      <c r="E2643" s="16">
        <v>3</v>
      </c>
      <c r="F2643" s="16">
        <v>0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24.973586592903171</v>
      </c>
      <c r="N2643" s="16">
        <v>24.973586592903171</v>
      </c>
      <c r="O2643" s="16">
        <v>0</v>
      </c>
      <c r="P2643" s="16">
        <v>0</v>
      </c>
      <c r="Q2643" s="16">
        <v>0</v>
      </c>
      <c r="R2643" s="16">
        <v>1</v>
      </c>
      <c r="S2643" s="16">
        <v>1</v>
      </c>
    </row>
    <row r="2644" spans="1:19" x14ac:dyDescent="0.25">
      <c r="A2644" s="15" t="s">
        <v>562</v>
      </c>
      <c r="B2644" s="16">
        <v>0</v>
      </c>
      <c r="C2644" s="16">
        <v>0</v>
      </c>
      <c r="D2644" s="16">
        <v>3</v>
      </c>
      <c r="E2644" s="16">
        <v>3</v>
      </c>
      <c r="F2644" s="16">
        <v>0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24.973586592903171</v>
      </c>
      <c r="N2644" s="16">
        <v>24.973586592903171</v>
      </c>
      <c r="O2644" s="16">
        <v>0</v>
      </c>
      <c r="P2644" s="16">
        <v>0</v>
      </c>
      <c r="Q2644" s="16">
        <v>0</v>
      </c>
      <c r="R2644" s="16">
        <v>1</v>
      </c>
      <c r="S2644" s="16">
        <v>2</v>
      </c>
    </row>
    <row r="2645" spans="1:19" x14ac:dyDescent="0.25">
      <c r="A2645" s="15" t="s">
        <v>562</v>
      </c>
      <c r="B2645" s="16">
        <v>0</v>
      </c>
      <c r="C2645" s="16">
        <v>0</v>
      </c>
      <c r="D2645" s="16">
        <v>3</v>
      </c>
      <c r="E2645" s="16">
        <v>3</v>
      </c>
      <c r="F2645" s="16">
        <v>0</v>
      </c>
      <c r="G2645" s="16">
        <v>0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24.973586592903171</v>
      </c>
      <c r="N2645" s="16">
        <v>24.973586592903171</v>
      </c>
      <c r="O2645" s="16">
        <v>0</v>
      </c>
      <c r="P2645" s="16">
        <v>0</v>
      </c>
      <c r="Q2645" s="16">
        <v>0</v>
      </c>
      <c r="R2645" s="16">
        <v>1</v>
      </c>
      <c r="S2645" s="16">
        <v>3</v>
      </c>
    </row>
    <row r="2646" spans="1:19" x14ac:dyDescent="0.25">
      <c r="A2646" s="15" t="s">
        <v>562</v>
      </c>
      <c r="B2646" s="16">
        <v>0</v>
      </c>
      <c r="C2646" s="16">
        <v>0</v>
      </c>
      <c r="D2646" s="16">
        <v>3</v>
      </c>
      <c r="E2646" s="16">
        <v>3</v>
      </c>
      <c r="F2646" s="16">
        <v>0</v>
      </c>
      <c r="G2646" s="16">
        <v>0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24.973586592903171</v>
      </c>
      <c r="N2646" s="16">
        <v>24.973586592903171</v>
      </c>
      <c r="O2646" s="16">
        <v>0</v>
      </c>
      <c r="P2646" s="16">
        <v>0</v>
      </c>
      <c r="Q2646" s="16">
        <v>0</v>
      </c>
      <c r="R2646" s="16">
        <v>1</v>
      </c>
      <c r="S2646" s="16">
        <v>4</v>
      </c>
    </row>
    <row r="2647" spans="1:19" x14ac:dyDescent="0.25">
      <c r="A2647" s="15" t="s">
        <v>562</v>
      </c>
      <c r="B2647" s="16">
        <v>0</v>
      </c>
      <c r="C2647" s="16">
        <v>0</v>
      </c>
      <c r="D2647" s="16">
        <v>3</v>
      </c>
      <c r="E2647" s="16">
        <v>3</v>
      </c>
      <c r="F2647" s="16">
        <v>0</v>
      </c>
      <c r="G2647" s="16">
        <v>0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24.973586592903171</v>
      </c>
      <c r="N2647" s="16">
        <v>24.973586592903171</v>
      </c>
      <c r="O2647" s="16">
        <v>0</v>
      </c>
      <c r="P2647" s="16">
        <v>0</v>
      </c>
      <c r="Q2647" s="16">
        <v>0</v>
      </c>
      <c r="R2647" s="16">
        <v>1</v>
      </c>
      <c r="S2647" s="16">
        <v>5</v>
      </c>
    </row>
    <row r="2648" spans="1:19" x14ac:dyDescent="0.25">
      <c r="A2648" s="15" t="s">
        <v>562</v>
      </c>
      <c r="B2648" s="16">
        <v>0</v>
      </c>
      <c r="C2648" s="16">
        <v>0</v>
      </c>
      <c r="D2648" s="16">
        <v>3</v>
      </c>
      <c r="E2648" s="16">
        <v>3</v>
      </c>
      <c r="F2648" s="16">
        <v>0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24.973586592903171</v>
      </c>
      <c r="N2648" s="16">
        <v>24.973586592903171</v>
      </c>
      <c r="O2648" s="16">
        <v>0</v>
      </c>
      <c r="P2648" s="16">
        <v>0</v>
      </c>
      <c r="Q2648" s="16">
        <v>0</v>
      </c>
      <c r="R2648" s="16">
        <v>1</v>
      </c>
      <c r="S2648" s="16">
        <v>6</v>
      </c>
    </row>
    <row r="2649" spans="1:19" x14ac:dyDescent="0.25">
      <c r="A2649" s="15" t="s">
        <v>562</v>
      </c>
      <c r="B2649" s="16">
        <v>0</v>
      </c>
      <c r="C2649" s="16">
        <v>0</v>
      </c>
      <c r="D2649" s="16">
        <v>3</v>
      </c>
      <c r="E2649" s="16">
        <v>3</v>
      </c>
      <c r="F2649" s="16">
        <v>0</v>
      </c>
      <c r="G2649" s="16">
        <v>0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24.973586592903171</v>
      </c>
      <c r="N2649" s="16">
        <v>24.973586592903171</v>
      </c>
      <c r="O2649" s="16">
        <v>0</v>
      </c>
      <c r="P2649" s="16">
        <v>0</v>
      </c>
      <c r="Q2649" s="16">
        <v>0</v>
      </c>
      <c r="R2649" s="16">
        <v>1</v>
      </c>
      <c r="S2649" s="16">
        <v>7</v>
      </c>
    </row>
    <row r="2650" spans="1:19" x14ac:dyDescent="0.25">
      <c r="A2650" s="15" t="s">
        <v>562</v>
      </c>
      <c r="B2650" s="16">
        <v>0</v>
      </c>
      <c r="C2650" s="16">
        <v>0</v>
      </c>
      <c r="D2650" s="16">
        <v>3</v>
      </c>
      <c r="E2650" s="16">
        <v>3</v>
      </c>
      <c r="F2650" s="16">
        <v>0</v>
      </c>
      <c r="G2650" s="16">
        <v>0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24.973586592903171</v>
      </c>
      <c r="N2650" s="16">
        <v>24.973586592903171</v>
      </c>
      <c r="O2650" s="16">
        <v>0</v>
      </c>
      <c r="P2650" s="16">
        <v>0</v>
      </c>
      <c r="Q2650" s="16">
        <v>0</v>
      </c>
      <c r="R2650" s="16">
        <v>1</v>
      </c>
      <c r="S2650" s="16">
        <v>8</v>
      </c>
    </row>
    <row r="2651" spans="1:19" x14ac:dyDescent="0.25">
      <c r="A2651" s="15" t="s">
        <v>562</v>
      </c>
      <c r="B2651" s="16">
        <v>0</v>
      </c>
      <c r="C2651" s="16">
        <v>0</v>
      </c>
      <c r="D2651" s="16">
        <v>3</v>
      </c>
      <c r="E2651" s="16">
        <v>3</v>
      </c>
      <c r="F2651" s="16">
        <v>0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24.973586592903171</v>
      </c>
      <c r="N2651" s="16">
        <v>24.973586592903171</v>
      </c>
      <c r="O2651" s="16">
        <v>0</v>
      </c>
      <c r="P2651" s="16">
        <v>0</v>
      </c>
      <c r="Q2651" s="16">
        <v>0</v>
      </c>
      <c r="R2651" s="16">
        <v>1</v>
      </c>
      <c r="S2651" s="16">
        <v>9</v>
      </c>
    </row>
    <row r="2652" spans="1:19" x14ac:dyDescent="0.25">
      <c r="A2652" s="15" t="s">
        <v>562</v>
      </c>
      <c r="B2652" s="16">
        <v>0</v>
      </c>
      <c r="C2652" s="16">
        <v>0</v>
      </c>
      <c r="D2652" s="16">
        <v>3</v>
      </c>
      <c r="E2652" s="16">
        <v>3</v>
      </c>
      <c r="F2652" s="16">
        <v>0</v>
      </c>
      <c r="G2652" s="16">
        <v>0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24.973586592903171</v>
      </c>
      <c r="N2652" s="16">
        <v>24.973586592903171</v>
      </c>
      <c r="O2652" s="16">
        <v>0</v>
      </c>
      <c r="P2652" s="16">
        <v>0</v>
      </c>
      <c r="Q2652" s="16">
        <v>0</v>
      </c>
      <c r="R2652" s="16">
        <v>1</v>
      </c>
      <c r="S2652" s="16">
        <v>10</v>
      </c>
    </row>
    <row r="2653" spans="1:19" x14ac:dyDescent="0.25">
      <c r="A2653" s="15" t="s">
        <v>563</v>
      </c>
      <c r="B2653" s="16">
        <v>0</v>
      </c>
      <c r="C2653" s="16">
        <v>3</v>
      </c>
      <c r="D2653" s="16">
        <v>2</v>
      </c>
      <c r="E2653" s="16">
        <v>0</v>
      </c>
      <c r="F2653" s="16">
        <v>5.926068721332868</v>
      </c>
      <c r="G2653" s="16">
        <v>5.926068721332868</v>
      </c>
      <c r="H2653" s="16">
        <v>0</v>
      </c>
      <c r="I2653" s="16">
        <v>0.48602740747275053</v>
      </c>
      <c r="J2653" s="16">
        <v>0.48602740747275053</v>
      </c>
      <c r="K2653" s="16">
        <v>0</v>
      </c>
      <c r="L2653" s="16">
        <v>12.5</v>
      </c>
      <c r="M2653" s="16">
        <v>12.5</v>
      </c>
      <c r="N2653" s="16">
        <v>0</v>
      </c>
      <c r="O2653" s="16">
        <v>0</v>
      </c>
      <c r="P2653" s="16">
        <v>0</v>
      </c>
      <c r="Q2653" s="16">
        <v>0</v>
      </c>
      <c r="R2653" s="16">
        <v>1</v>
      </c>
      <c r="S2653" s="16">
        <v>0</v>
      </c>
    </row>
    <row r="2654" spans="1:19" x14ac:dyDescent="0.25">
      <c r="A2654" s="15" t="s">
        <v>563</v>
      </c>
      <c r="B2654" s="16">
        <v>0</v>
      </c>
      <c r="C2654" s="16">
        <v>3</v>
      </c>
      <c r="D2654" s="16">
        <v>2</v>
      </c>
      <c r="E2654" s="16">
        <v>0</v>
      </c>
      <c r="F2654" s="16">
        <v>0</v>
      </c>
      <c r="G2654" s="16">
        <v>0</v>
      </c>
      <c r="H2654" s="16">
        <v>0</v>
      </c>
      <c r="I2654" s="16">
        <v>0</v>
      </c>
      <c r="J2654" s="16">
        <v>0</v>
      </c>
      <c r="K2654" s="16">
        <v>0</v>
      </c>
      <c r="L2654" s="16">
        <v>12.5</v>
      </c>
      <c r="M2654" s="16">
        <v>12.5</v>
      </c>
      <c r="N2654" s="16">
        <v>0</v>
      </c>
      <c r="O2654" s="16">
        <v>0</v>
      </c>
      <c r="P2654" s="16">
        <v>0</v>
      </c>
      <c r="Q2654" s="16">
        <v>0</v>
      </c>
      <c r="R2654" s="16">
        <v>1</v>
      </c>
      <c r="S2654" s="16">
        <v>1</v>
      </c>
    </row>
    <row r="2655" spans="1:19" x14ac:dyDescent="0.25">
      <c r="A2655" s="15" t="s">
        <v>563</v>
      </c>
      <c r="B2655" s="16">
        <v>0</v>
      </c>
      <c r="C2655" s="16">
        <v>3</v>
      </c>
      <c r="D2655" s="16">
        <v>2</v>
      </c>
      <c r="E2655" s="16">
        <v>0</v>
      </c>
      <c r="F2655" s="16">
        <v>0</v>
      </c>
      <c r="G2655" s="16">
        <v>0</v>
      </c>
      <c r="H2655" s="16">
        <v>0</v>
      </c>
      <c r="I2655" s="16">
        <v>0</v>
      </c>
      <c r="J2655" s="16">
        <v>0</v>
      </c>
      <c r="K2655" s="16">
        <v>0</v>
      </c>
      <c r="L2655" s="16">
        <v>12.5</v>
      </c>
      <c r="M2655" s="16">
        <v>12.5</v>
      </c>
      <c r="N2655" s="16">
        <v>0</v>
      </c>
      <c r="O2655" s="16">
        <v>0</v>
      </c>
      <c r="P2655" s="16">
        <v>0</v>
      </c>
      <c r="Q2655" s="16">
        <v>0</v>
      </c>
      <c r="R2655" s="16">
        <v>1</v>
      </c>
      <c r="S2655" s="16">
        <v>2</v>
      </c>
    </row>
    <row r="2656" spans="1:19" x14ac:dyDescent="0.25">
      <c r="A2656" s="15" t="s">
        <v>563</v>
      </c>
      <c r="B2656" s="16">
        <v>0</v>
      </c>
      <c r="C2656" s="16">
        <v>3</v>
      </c>
      <c r="D2656" s="16">
        <v>2</v>
      </c>
      <c r="E2656" s="16">
        <v>0</v>
      </c>
      <c r="F2656" s="16">
        <v>0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12.5</v>
      </c>
      <c r="M2656" s="16">
        <v>12.5</v>
      </c>
      <c r="N2656" s="16">
        <v>0</v>
      </c>
      <c r="O2656" s="16">
        <v>0</v>
      </c>
      <c r="P2656" s="16">
        <v>0</v>
      </c>
      <c r="Q2656" s="16">
        <v>0</v>
      </c>
      <c r="R2656" s="16">
        <v>1</v>
      </c>
      <c r="S2656" s="16">
        <v>3</v>
      </c>
    </row>
    <row r="2657" spans="1:19" x14ac:dyDescent="0.25">
      <c r="A2657" s="15" t="s">
        <v>563</v>
      </c>
      <c r="B2657" s="16">
        <v>0</v>
      </c>
      <c r="C2657" s="16">
        <v>3</v>
      </c>
      <c r="D2657" s="16">
        <v>2</v>
      </c>
      <c r="E2657" s="16">
        <v>0</v>
      </c>
      <c r="F2657" s="16">
        <v>0</v>
      </c>
      <c r="G2657" s="16">
        <v>0</v>
      </c>
      <c r="H2657" s="16">
        <v>0</v>
      </c>
      <c r="I2657" s="16">
        <v>0</v>
      </c>
      <c r="J2657" s="16">
        <v>0</v>
      </c>
      <c r="K2657" s="16">
        <v>0</v>
      </c>
      <c r="L2657" s="16">
        <v>12.5</v>
      </c>
      <c r="M2657" s="16">
        <v>12.5</v>
      </c>
      <c r="N2657" s="16">
        <v>0</v>
      </c>
      <c r="O2657" s="16">
        <v>0</v>
      </c>
      <c r="P2657" s="16">
        <v>0</v>
      </c>
      <c r="Q2657" s="16">
        <v>0</v>
      </c>
      <c r="R2657" s="16">
        <v>1</v>
      </c>
      <c r="S2657" s="16">
        <v>4</v>
      </c>
    </row>
    <row r="2658" spans="1:19" x14ac:dyDescent="0.25">
      <c r="A2658" s="15" t="s">
        <v>563</v>
      </c>
      <c r="B2658" s="16">
        <v>0</v>
      </c>
      <c r="C2658" s="16">
        <v>3</v>
      </c>
      <c r="D2658" s="16">
        <v>2</v>
      </c>
      <c r="E2658" s="16">
        <v>0</v>
      </c>
      <c r="F2658" s="16">
        <v>0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12.5</v>
      </c>
      <c r="M2658" s="16">
        <v>12.5</v>
      </c>
      <c r="N2658" s="16">
        <v>0</v>
      </c>
      <c r="O2658" s="16">
        <v>0</v>
      </c>
      <c r="P2658" s="16">
        <v>0</v>
      </c>
      <c r="Q2658" s="16">
        <v>0</v>
      </c>
      <c r="R2658" s="16">
        <v>1</v>
      </c>
      <c r="S2658" s="16">
        <v>5</v>
      </c>
    </row>
    <row r="2659" spans="1:19" x14ac:dyDescent="0.25">
      <c r="A2659" s="15" t="s">
        <v>563</v>
      </c>
      <c r="B2659" s="16">
        <v>0</v>
      </c>
      <c r="C2659" s="16">
        <v>3</v>
      </c>
      <c r="D2659" s="16">
        <v>2</v>
      </c>
      <c r="E2659" s="16">
        <v>0</v>
      </c>
      <c r="F2659" s="16">
        <v>0</v>
      </c>
      <c r="G2659" s="16">
        <v>0</v>
      </c>
      <c r="H2659" s="16">
        <v>0</v>
      </c>
      <c r="I2659" s="16">
        <v>0</v>
      </c>
      <c r="J2659" s="16">
        <v>0</v>
      </c>
      <c r="K2659" s="16">
        <v>0</v>
      </c>
      <c r="L2659" s="16">
        <v>12.5</v>
      </c>
      <c r="M2659" s="16">
        <v>12.5</v>
      </c>
      <c r="N2659" s="16">
        <v>0</v>
      </c>
      <c r="O2659" s="16">
        <v>0</v>
      </c>
      <c r="P2659" s="16">
        <v>0</v>
      </c>
      <c r="Q2659" s="16">
        <v>0</v>
      </c>
      <c r="R2659" s="16">
        <v>1</v>
      </c>
      <c r="S2659" s="16">
        <v>6</v>
      </c>
    </row>
    <row r="2660" spans="1:19" x14ac:dyDescent="0.25">
      <c r="A2660" s="15" t="s">
        <v>563</v>
      </c>
      <c r="B2660" s="16">
        <v>0</v>
      </c>
      <c r="C2660" s="16">
        <v>3</v>
      </c>
      <c r="D2660" s="16">
        <v>2</v>
      </c>
      <c r="E2660" s="16">
        <v>0</v>
      </c>
      <c r="F2660" s="16">
        <v>0</v>
      </c>
      <c r="G2660" s="16">
        <v>0</v>
      </c>
      <c r="H2660" s="16">
        <v>0</v>
      </c>
      <c r="I2660" s="16">
        <v>0</v>
      </c>
      <c r="J2660" s="16">
        <v>0</v>
      </c>
      <c r="K2660" s="16">
        <v>0</v>
      </c>
      <c r="L2660" s="16">
        <v>12.5</v>
      </c>
      <c r="M2660" s="16">
        <v>12.5</v>
      </c>
      <c r="N2660" s="16">
        <v>0</v>
      </c>
      <c r="O2660" s="16">
        <v>0</v>
      </c>
      <c r="P2660" s="16">
        <v>0</v>
      </c>
      <c r="Q2660" s="16">
        <v>0</v>
      </c>
      <c r="R2660" s="16">
        <v>1</v>
      </c>
      <c r="S2660" s="16">
        <v>7</v>
      </c>
    </row>
    <row r="2661" spans="1:19" x14ac:dyDescent="0.25">
      <c r="A2661" s="15" t="s">
        <v>563</v>
      </c>
      <c r="B2661" s="16">
        <v>0</v>
      </c>
      <c r="C2661" s="16">
        <v>3</v>
      </c>
      <c r="D2661" s="16">
        <v>2</v>
      </c>
      <c r="E2661" s="16">
        <v>0</v>
      </c>
      <c r="F2661" s="16">
        <v>0</v>
      </c>
      <c r="G2661" s="16">
        <v>0</v>
      </c>
      <c r="H2661" s="16">
        <v>0</v>
      </c>
      <c r="I2661" s="16">
        <v>0</v>
      </c>
      <c r="J2661" s="16">
        <v>0</v>
      </c>
      <c r="K2661" s="16">
        <v>0</v>
      </c>
      <c r="L2661" s="16">
        <v>12.5</v>
      </c>
      <c r="M2661" s="16">
        <v>12.5</v>
      </c>
      <c r="N2661" s="16">
        <v>0</v>
      </c>
      <c r="O2661" s="16">
        <v>0</v>
      </c>
      <c r="P2661" s="16">
        <v>0</v>
      </c>
      <c r="Q2661" s="16">
        <v>0</v>
      </c>
      <c r="R2661" s="16">
        <v>1</v>
      </c>
      <c r="S2661" s="16">
        <v>8</v>
      </c>
    </row>
    <row r="2662" spans="1:19" x14ac:dyDescent="0.25">
      <c r="A2662" s="15" t="s">
        <v>563</v>
      </c>
      <c r="B2662" s="16">
        <v>0</v>
      </c>
      <c r="C2662" s="16">
        <v>3</v>
      </c>
      <c r="D2662" s="16">
        <v>2</v>
      </c>
      <c r="E2662" s="16">
        <v>0</v>
      </c>
      <c r="F2662" s="16">
        <v>0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12.5</v>
      </c>
      <c r="M2662" s="16">
        <v>12.5</v>
      </c>
      <c r="N2662" s="16">
        <v>0</v>
      </c>
      <c r="O2662" s="16">
        <v>0</v>
      </c>
      <c r="P2662" s="16">
        <v>0</v>
      </c>
      <c r="Q2662" s="16">
        <v>0</v>
      </c>
      <c r="R2662" s="16">
        <v>1</v>
      </c>
      <c r="S2662" s="16">
        <v>9</v>
      </c>
    </row>
    <row r="2663" spans="1:19" x14ac:dyDescent="0.25">
      <c r="A2663" s="15" t="s">
        <v>563</v>
      </c>
      <c r="B2663" s="16">
        <v>0</v>
      </c>
      <c r="C2663" s="16">
        <v>3</v>
      </c>
      <c r="D2663" s="16">
        <v>2</v>
      </c>
      <c r="E2663" s="16">
        <v>0</v>
      </c>
      <c r="F2663" s="16">
        <v>0</v>
      </c>
      <c r="G2663" s="16">
        <v>0</v>
      </c>
      <c r="H2663" s="16">
        <v>0</v>
      </c>
      <c r="I2663" s="16">
        <v>0</v>
      </c>
      <c r="J2663" s="16">
        <v>0</v>
      </c>
      <c r="K2663" s="16">
        <v>0</v>
      </c>
      <c r="L2663" s="16">
        <v>12.5</v>
      </c>
      <c r="M2663" s="16">
        <v>12.5</v>
      </c>
      <c r="N2663" s="16">
        <v>0</v>
      </c>
      <c r="O2663" s="16">
        <v>0</v>
      </c>
      <c r="P2663" s="16">
        <v>0</v>
      </c>
      <c r="Q2663" s="16">
        <v>0</v>
      </c>
      <c r="R2663" s="16">
        <v>1</v>
      </c>
      <c r="S2663" s="16">
        <v>10</v>
      </c>
    </row>
    <row r="2664" spans="1:19" x14ac:dyDescent="0.25">
      <c r="A2664" s="15" t="s">
        <v>564</v>
      </c>
      <c r="B2664" s="16">
        <v>0</v>
      </c>
      <c r="C2664" s="16">
        <v>2</v>
      </c>
      <c r="D2664" s="16">
        <v>0</v>
      </c>
      <c r="E2664" s="16">
        <v>2</v>
      </c>
      <c r="F2664" s="16">
        <v>17.79968472052704</v>
      </c>
      <c r="G2664" s="16">
        <v>0</v>
      </c>
      <c r="H2664" s="16">
        <v>17.79968472052704</v>
      </c>
      <c r="I2664" s="16">
        <v>1.4598437894261054</v>
      </c>
      <c r="J2664" s="16">
        <v>0</v>
      </c>
      <c r="K2664" s="16">
        <v>1.4598437894261054</v>
      </c>
      <c r="L2664" s="16">
        <v>37.545305238469297</v>
      </c>
      <c r="M2664" s="16">
        <v>0</v>
      </c>
      <c r="N2664" s="16">
        <v>37.545305238469297</v>
      </c>
      <c r="O2664" s="16">
        <v>0</v>
      </c>
      <c r="P2664" s="16">
        <v>0</v>
      </c>
      <c r="Q2664" s="16">
        <v>0</v>
      </c>
      <c r="R2664" s="16">
        <v>1</v>
      </c>
      <c r="S2664" s="16">
        <v>0</v>
      </c>
    </row>
    <row r="2665" spans="1:19" x14ac:dyDescent="0.25">
      <c r="A2665" s="15" t="s">
        <v>564</v>
      </c>
      <c r="B2665" s="16">
        <v>0</v>
      </c>
      <c r="C2665" s="16">
        <v>2</v>
      </c>
      <c r="D2665" s="16">
        <v>0</v>
      </c>
      <c r="E2665" s="16">
        <v>2</v>
      </c>
      <c r="F2665" s="16">
        <v>0</v>
      </c>
      <c r="G2665" s="16">
        <v>0</v>
      </c>
      <c r="H2665" s="16">
        <v>0</v>
      </c>
      <c r="I2665" s="16">
        <v>0</v>
      </c>
      <c r="J2665" s="16">
        <v>0</v>
      </c>
      <c r="K2665" s="16">
        <v>0</v>
      </c>
      <c r="L2665" s="16">
        <v>37.545305238469297</v>
      </c>
      <c r="M2665" s="16">
        <v>0</v>
      </c>
      <c r="N2665" s="16">
        <v>37.545305238469297</v>
      </c>
      <c r="O2665" s="16">
        <v>0</v>
      </c>
      <c r="P2665" s="16">
        <v>0</v>
      </c>
      <c r="Q2665" s="16">
        <v>0</v>
      </c>
      <c r="R2665" s="16">
        <v>1</v>
      </c>
      <c r="S2665" s="16">
        <v>1</v>
      </c>
    </row>
    <row r="2666" spans="1:19" x14ac:dyDescent="0.25">
      <c r="A2666" s="15" t="s">
        <v>564</v>
      </c>
      <c r="B2666" s="16">
        <v>0</v>
      </c>
      <c r="C2666" s="16">
        <v>2</v>
      </c>
      <c r="D2666" s="16">
        <v>0</v>
      </c>
      <c r="E2666" s="16">
        <v>2</v>
      </c>
      <c r="F2666" s="16">
        <v>0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37.545305238469297</v>
      </c>
      <c r="M2666" s="16">
        <v>0</v>
      </c>
      <c r="N2666" s="16">
        <v>37.545305238469297</v>
      </c>
      <c r="O2666" s="16">
        <v>0</v>
      </c>
      <c r="P2666" s="16">
        <v>0</v>
      </c>
      <c r="Q2666" s="16">
        <v>0</v>
      </c>
      <c r="R2666" s="16">
        <v>1</v>
      </c>
      <c r="S2666" s="16">
        <v>2</v>
      </c>
    </row>
    <row r="2667" spans="1:19" x14ac:dyDescent="0.25">
      <c r="A2667" s="15" t="s">
        <v>564</v>
      </c>
      <c r="B2667" s="16">
        <v>0</v>
      </c>
      <c r="C2667" s="16">
        <v>2</v>
      </c>
      <c r="D2667" s="16">
        <v>0</v>
      </c>
      <c r="E2667" s="16">
        <v>2</v>
      </c>
      <c r="F2667" s="16">
        <v>0</v>
      </c>
      <c r="G2667" s="16">
        <v>0</v>
      </c>
      <c r="H2667" s="16">
        <v>0</v>
      </c>
      <c r="I2667" s="16">
        <v>0</v>
      </c>
      <c r="J2667" s="16">
        <v>0</v>
      </c>
      <c r="K2667" s="16">
        <v>0</v>
      </c>
      <c r="L2667" s="16">
        <v>37.545305238469297</v>
      </c>
      <c r="M2667" s="16">
        <v>0</v>
      </c>
      <c r="N2667" s="16">
        <v>37.545305238469297</v>
      </c>
      <c r="O2667" s="16">
        <v>0</v>
      </c>
      <c r="P2667" s="16">
        <v>0</v>
      </c>
      <c r="Q2667" s="16">
        <v>0</v>
      </c>
      <c r="R2667" s="16">
        <v>1</v>
      </c>
      <c r="S2667" s="16">
        <v>3</v>
      </c>
    </row>
    <row r="2668" spans="1:19" x14ac:dyDescent="0.25">
      <c r="A2668" s="15" t="s">
        <v>564</v>
      </c>
      <c r="B2668" s="16">
        <v>0</v>
      </c>
      <c r="C2668" s="16">
        <v>2</v>
      </c>
      <c r="D2668" s="16">
        <v>0</v>
      </c>
      <c r="E2668" s="16">
        <v>2</v>
      </c>
      <c r="F2668" s="16">
        <v>0</v>
      </c>
      <c r="G2668" s="16">
        <v>0</v>
      </c>
      <c r="H2668" s="16">
        <v>0</v>
      </c>
      <c r="I2668" s="16">
        <v>0</v>
      </c>
      <c r="J2668" s="16">
        <v>0</v>
      </c>
      <c r="K2668" s="16">
        <v>0</v>
      </c>
      <c r="L2668" s="16">
        <v>37.545305238469297</v>
      </c>
      <c r="M2668" s="16">
        <v>0</v>
      </c>
      <c r="N2668" s="16">
        <v>37.545305238469297</v>
      </c>
      <c r="O2668" s="16">
        <v>0</v>
      </c>
      <c r="P2668" s="16">
        <v>0</v>
      </c>
      <c r="Q2668" s="16">
        <v>0</v>
      </c>
      <c r="R2668" s="16">
        <v>1</v>
      </c>
      <c r="S2668" s="16">
        <v>4</v>
      </c>
    </row>
    <row r="2669" spans="1:19" x14ac:dyDescent="0.25">
      <c r="A2669" s="15" t="s">
        <v>564</v>
      </c>
      <c r="B2669" s="16">
        <v>0</v>
      </c>
      <c r="C2669" s="16">
        <v>2</v>
      </c>
      <c r="D2669" s="16">
        <v>0</v>
      </c>
      <c r="E2669" s="16">
        <v>2</v>
      </c>
      <c r="F2669" s="16">
        <v>0</v>
      </c>
      <c r="G2669" s="16">
        <v>0</v>
      </c>
      <c r="H2669" s="16">
        <v>0</v>
      </c>
      <c r="I2669" s="16">
        <v>0</v>
      </c>
      <c r="J2669" s="16">
        <v>0</v>
      </c>
      <c r="K2669" s="16">
        <v>0</v>
      </c>
      <c r="L2669" s="16">
        <v>37.545305238469297</v>
      </c>
      <c r="M2669" s="16">
        <v>0</v>
      </c>
      <c r="N2669" s="16">
        <v>37.545305238469297</v>
      </c>
      <c r="O2669" s="16">
        <v>0</v>
      </c>
      <c r="P2669" s="16">
        <v>0</v>
      </c>
      <c r="Q2669" s="16">
        <v>0</v>
      </c>
      <c r="R2669" s="16">
        <v>1</v>
      </c>
      <c r="S2669" s="16">
        <v>5</v>
      </c>
    </row>
    <row r="2670" spans="1:19" x14ac:dyDescent="0.25">
      <c r="A2670" s="15" t="s">
        <v>564</v>
      </c>
      <c r="B2670" s="16">
        <v>0</v>
      </c>
      <c r="C2670" s="16">
        <v>2</v>
      </c>
      <c r="D2670" s="16">
        <v>0</v>
      </c>
      <c r="E2670" s="16">
        <v>2</v>
      </c>
      <c r="F2670" s="16">
        <v>0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37.545305238469297</v>
      </c>
      <c r="M2670" s="16">
        <v>0</v>
      </c>
      <c r="N2670" s="16">
        <v>37.545305238469297</v>
      </c>
      <c r="O2670" s="16">
        <v>0</v>
      </c>
      <c r="P2670" s="16">
        <v>0</v>
      </c>
      <c r="Q2670" s="16">
        <v>0</v>
      </c>
      <c r="R2670" s="16">
        <v>1</v>
      </c>
      <c r="S2670" s="16">
        <v>6</v>
      </c>
    </row>
    <row r="2671" spans="1:19" x14ac:dyDescent="0.25">
      <c r="A2671" s="15" t="s">
        <v>564</v>
      </c>
      <c r="B2671" s="16">
        <v>0</v>
      </c>
      <c r="C2671" s="16">
        <v>2</v>
      </c>
      <c r="D2671" s="16">
        <v>0</v>
      </c>
      <c r="E2671" s="16">
        <v>2</v>
      </c>
      <c r="F2671" s="16">
        <v>0</v>
      </c>
      <c r="G2671" s="16">
        <v>0</v>
      </c>
      <c r="H2671" s="16">
        <v>0</v>
      </c>
      <c r="I2671" s="16">
        <v>0</v>
      </c>
      <c r="J2671" s="16">
        <v>0</v>
      </c>
      <c r="K2671" s="16">
        <v>0</v>
      </c>
      <c r="L2671" s="16">
        <v>37.545305238469297</v>
      </c>
      <c r="M2671" s="16">
        <v>0</v>
      </c>
      <c r="N2671" s="16">
        <v>37.545305238469297</v>
      </c>
      <c r="O2671" s="16">
        <v>0</v>
      </c>
      <c r="P2671" s="16">
        <v>0</v>
      </c>
      <c r="Q2671" s="16">
        <v>0</v>
      </c>
      <c r="R2671" s="16">
        <v>1</v>
      </c>
      <c r="S2671" s="16">
        <v>7</v>
      </c>
    </row>
    <row r="2672" spans="1:19" x14ac:dyDescent="0.25">
      <c r="A2672" s="15" t="s">
        <v>564</v>
      </c>
      <c r="B2672" s="16">
        <v>0</v>
      </c>
      <c r="C2672" s="16">
        <v>2</v>
      </c>
      <c r="D2672" s="16">
        <v>0</v>
      </c>
      <c r="E2672" s="16">
        <v>2</v>
      </c>
      <c r="F2672" s="16">
        <v>0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37.545305238469297</v>
      </c>
      <c r="M2672" s="16">
        <v>0</v>
      </c>
      <c r="N2672" s="16">
        <v>37.545305238469297</v>
      </c>
      <c r="O2672" s="16">
        <v>0</v>
      </c>
      <c r="P2672" s="16">
        <v>0</v>
      </c>
      <c r="Q2672" s="16">
        <v>0</v>
      </c>
      <c r="R2672" s="16">
        <v>1</v>
      </c>
      <c r="S2672" s="16">
        <v>8</v>
      </c>
    </row>
    <row r="2673" spans="1:19" x14ac:dyDescent="0.25">
      <c r="A2673" s="15" t="s">
        <v>564</v>
      </c>
      <c r="B2673" s="16">
        <v>0</v>
      </c>
      <c r="C2673" s="16">
        <v>2</v>
      </c>
      <c r="D2673" s="16">
        <v>0</v>
      </c>
      <c r="E2673" s="16">
        <v>2</v>
      </c>
      <c r="F2673" s="16">
        <v>0</v>
      </c>
      <c r="G2673" s="16">
        <v>0</v>
      </c>
      <c r="H2673" s="16">
        <v>0</v>
      </c>
      <c r="I2673" s="16">
        <v>0</v>
      </c>
      <c r="J2673" s="16">
        <v>0</v>
      </c>
      <c r="K2673" s="16">
        <v>0</v>
      </c>
      <c r="L2673" s="16">
        <v>37.545305238469297</v>
      </c>
      <c r="M2673" s="16">
        <v>0</v>
      </c>
      <c r="N2673" s="16">
        <v>37.545305238469297</v>
      </c>
      <c r="O2673" s="16">
        <v>0</v>
      </c>
      <c r="P2673" s="16">
        <v>0</v>
      </c>
      <c r="Q2673" s="16">
        <v>0</v>
      </c>
      <c r="R2673" s="16">
        <v>1</v>
      </c>
      <c r="S2673" s="16">
        <v>9</v>
      </c>
    </row>
    <row r="2674" spans="1:19" x14ac:dyDescent="0.25">
      <c r="A2674" s="15" t="s">
        <v>564</v>
      </c>
      <c r="B2674" s="16">
        <v>0</v>
      </c>
      <c r="C2674" s="16">
        <v>2</v>
      </c>
      <c r="D2674" s="16">
        <v>0</v>
      </c>
      <c r="E2674" s="16">
        <v>2</v>
      </c>
      <c r="F2674" s="16">
        <v>0</v>
      </c>
      <c r="G2674" s="16">
        <v>0</v>
      </c>
      <c r="H2674" s="16">
        <v>0</v>
      </c>
      <c r="I2674" s="16">
        <v>0</v>
      </c>
      <c r="J2674" s="16">
        <v>0</v>
      </c>
      <c r="K2674" s="16">
        <v>0</v>
      </c>
      <c r="L2674" s="16">
        <v>37.545305238469297</v>
      </c>
      <c r="M2674" s="16">
        <v>0</v>
      </c>
      <c r="N2674" s="16">
        <v>37.545305238469297</v>
      </c>
      <c r="O2674" s="16">
        <v>0</v>
      </c>
      <c r="P2674" s="16">
        <v>0</v>
      </c>
      <c r="Q2674" s="16">
        <v>0</v>
      </c>
      <c r="R2674" s="16">
        <v>1</v>
      </c>
      <c r="S2674" s="16">
        <v>10</v>
      </c>
    </row>
    <row r="2675" spans="1:19" x14ac:dyDescent="0.25">
      <c r="A2675" s="15" t="s">
        <v>565</v>
      </c>
      <c r="B2675" s="16">
        <v>0</v>
      </c>
      <c r="C2675" s="16">
        <v>2</v>
      </c>
      <c r="D2675" s="16">
        <v>0</v>
      </c>
      <c r="E2675" s="16">
        <v>2</v>
      </c>
      <c r="F2675" s="16">
        <v>11.839615229416109</v>
      </c>
      <c r="G2675" s="16">
        <v>0</v>
      </c>
      <c r="H2675" s="16">
        <v>11.839615229416109</v>
      </c>
      <c r="I2675" s="16">
        <v>0.97102780376359799</v>
      </c>
      <c r="J2675" s="16">
        <v>0</v>
      </c>
      <c r="K2675" s="16">
        <v>0.97102780376359799</v>
      </c>
      <c r="L2675" s="16">
        <v>24.973586592903171</v>
      </c>
      <c r="M2675" s="16">
        <v>0</v>
      </c>
      <c r="N2675" s="16">
        <v>24.973586592903171</v>
      </c>
      <c r="O2675" s="16">
        <v>0</v>
      </c>
      <c r="P2675" s="16">
        <v>0</v>
      </c>
      <c r="Q2675" s="16">
        <v>0</v>
      </c>
      <c r="R2675" s="16">
        <v>1</v>
      </c>
      <c r="S2675" s="16">
        <v>0</v>
      </c>
    </row>
    <row r="2676" spans="1:19" x14ac:dyDescent="0.25">
      <c r="A2676" s="15" t="s">
        <v>565</v>
      </c>
      <c r="B2676" s="16">
        <v>0</v>
      </c>
      <c r="C2676" s="16">
        <v>2</v>
      </c>
      <c r="D2676" s="16">
        <v>0</v>
      </c>
      <c r="E2676" s="16">
        <v>2</v>
      </c>
      <c r="F2676" s="16">
        <v>0</v>
      </c>
      <c r="G2676" s="16">
        <v>0</v>
      </c>
      <c r="H2676" s="16">
        <v>0</v>
      </c>
      <c r="I2676" s="16">
        <v>0</v>
      </c>
      <c r="J2676" s="16">
        <v>0</v>
      </c>
      <c r="K2676" s="16">
        <v>0</v>
      </c>
      <c r="L2676" s="16">
        <v>24.973586592903171</v>
      </c>
      <c r="M2676" s="16">
        <v>0</v>
      </c>
      <c r="N2676" s="16">
        <v>24.973586592903171</v>
      </c>
      <c r="O2676" s="16">
        <v>0</v>
      </c>
      <c r="P2676" s="16">
        <v>0</v>
      </c>
      <c r="Q2676" s="16">
        <v>0</v>
      </c>
      <c r="R2676" s="16">
        <v>1</v>
      </c>
      <c r="S2676" s="16">
        <v>1</v>
      </c>
    </row>
    <row r="2677" spans="1:19" x14ac:dyDescent="0.25">
      <c r="A2677" s="15" t="s">
        <v>565</v>
      </c>
      <c r="B2677" s="16">
        <v>0</v>
      </c>
      <c r="C2677" s="16">
        <v>2</v>
      </c>
      <c r="D2677" s="16">
        <v>0</v>
      </c>
      <c r="E2677" s="16">
        <v>2</v>
      </c>
      <c r="F2677" s="16">
        <v>0</v>
      </c>
      <c r="G2677" s="16">
        <v>0</v>
      </c>
      <c r="H2677" s="16">
        <v>0</v>
      </c>
      <c r="I2677" s="16">
        <v>0</v>
      </c>
      <c r="J2677" s="16">
        <v>0</v>
      </c>
      <c r="K2677" s="16">
        <v>0</v>
      </c>
      <c r="L2677" s="16">
        <v>24.973586592903171</v>
      </c>
      <c r="M2677" s="16">
        <v>0</v>
      </c>
      <c r="N2677" s="16">
        <v>24.973586592903171</v>
      </c>
      <c r="O2677" s="16">
        <v>0</v>
      </c>
      <c r="P2677" s="16">
        <v>0</v>
      </c>
      <c r="Q2677" s="16">
        <v>0</v>
      </c>
      <c r="R2677" s="16">
        <v>1</v>
      </c>
      <c r="S2677" s="16">
        <v>2</v>
      </c>
    </row>
    <row r="2678" spans="1:19" x14ac:dyDescent="0.25">
      <c r="A2678" s="15" t="s">
        <v>565</v>
      </c>
      <c r="B2678" s="16">
        <v>0</v>
      </c>
      <c r="C2678" s="16">
        <v>2</v>
      </c>
      <c r="D2678" s="16">
        <v>0</v>
      </c>
      <c r="E2678" s="16">
        <v>2</v>
      </c>
      <c r="F2678" s="16">
        <v>0</v>
      </c>
      <c r="G2678" s="16">
        <v>0</v>
      </c>
      <c r="H2678" s="16">
        <v>0</v>
      </c>
      <c r="I2678" s="16">
        <v>0</v>
      </c>
      <c r="J2678" s="16">
        <v>0</v>
      </c>
      <c r="K2678" s="16">
        <v>0</v>
      </c>
      <c r="L2678" s="16">
        <v>24.973586592903171</v>
      </c>
      <c r="M2678" s="16">
        <v>0</v>
      </c>
      <c r="N2678" s="16">
        <v>24.973586592903171</v>
      </c>
      <c r="O2678" s="16">
        <v>0</v>
      </c>
      <c r="P2678" s="16">
        <v>0</v>
      </c>
      <c r="Q2678" s="16">
        <v>0</v>
      </c>
      <c r="R2678" s="16">
        <v>1</v>
      </c>
      <c r="S2678" s="16">
        <v>3</v>
      </c>
    </row>
    <row r="2679" spans="1:19" x14ac:dyDescent="0.25">
      <c r="A2679" s="15" t="s">
        <v>565</v>
      </c>
      <c r="B2679" s="16">
        <v>0</v>
      </c>
      <c r="C2679" s="16">
        <v>2</v>
      </c>
      <c r="D2679" s="16">
        <v>0</v>
      </c>
      <c r="E2679" s="16">
        <v>2</v>
      </c>
      <c r="F2679" s="16">
        <v>0</v>
      </c>
      <c r="G2679" s="16">
        <v>0</v>
      </c>
      <c r="H2679" s="16">
        <v>0</v>
      </c>
      <c r="I2679" s="16">
        <v>0</v>
      </c>
      <c r="J2679" s="16">
        <v>0</v>
      </c>
      <c r="K2679" s="16">
        <v>0</v>
      </c>
      <c r="L2679" s="16">
        <v>24.973586592903171</v>
      </c>
      <c r="M2679" s="16">
        <v>0</v>
      </c>
      <c r="N2679" s="16">
        <v>24.973586592903171</v>
      </c>
      <c r="O2679" s="16">
        <v>0</v>
      </c>
      <c r="P2679" s="16">
        <v>0</v>
      </c>
      <c r="Q2679" s="16">
        <v>0</v>
      </c>
      <c r="R2679" s="16">
        <v>1</v>
      </c>
      <c r="S2679" s="16">
        <v>4</v>
      </c>
    </row>
    <row r="2680" spans="1:19" x14ac:dyDescent="0.25">
      <c r="A2680" s="15" t="s">
        <v>565</v>
      </c>
      <c r="B2680" s="16">
        <v>0</v>
      </c>
      <c r="C2680" s="16">
        <v>2</v>
      </c>
      <c r="D2680" s="16">
        <v>0</v>
      </c>
      <c r="E2680" s="16">
        <v>2</v>
      </c>
      <c r="F2680" s="16">
        <v>0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24.973586592903171</v>
      </c>
      <c r="M2680" s="16">
        <v>0</v>
      </c>
      <c r="N2680" s="16">
        <v>24.973586592903171</v>
      </c>
      <c r="O2680" s="16">
        <v>0</v>
      </c>
      <c r="P2680" s="16">
        <v>0</v>
      </c>
      <c r="Q2680" s="16">
        <v>0</v>
      </c>
      <c r="R2680" s="16">
        <v>1</v>
      </c>
      <c r="S2680" s="16">
        <v>5</v>
      </c>
    </row>
    <row r="2681" spans="1:19" x14ac:dyDescent="0.25">
      <c r="A2681" s="15" t="s">
        <v>565</v>
      </c>
      <c r="B2681" s="16">
        <v>0</v>
      </c>
      <c r="C2681" s="16">
        <v>2</v>
      </c>
      <c r="D2681" s="16">
        <v>0</v>
      </c>
      <c r="E2681" s="16">
        <v>2</v>
      </c>
      <c r="F2681" s="16">
        <v>0</v>
      </c>
      <c r="G2681" s="16">
        <v>0</v>
      </c>
      <c r="H2681" s="16">
        <v>0</v>
      </c>
      <c r="I2681" s="16">
        <v>0</v>
      </c>
      <c r="J2681" s="16">
        <v>0</v>
      </c>
      <c r="K2681" s="16">
        <v>0</v>
      </c>
      <c r="L2681" s="16">
        <v>24.973586592903171</v>
      </c>
      <c r="M2681" s="16">
        <v>0</v>
      </c>
      <c r="N2681" s="16">
        <v>24.973586592903171</v>
      </c>
      <c r="O2681" s="16">
        <v>0</v>
      </c>
      <c r="P2681" s="16">
        <v>0</v>
      </c>
      <c r="Q2681" s="16">
        <v>0</v>
      </c>
      <c r="R2681" s="16">
        <v>1</v>
      </c>
      <c r="S2681" s="16">
        <v>6</v>
      </c>
    </row>
    <row r="2682" spans="1:19" x14ac:dyDescent="0.25">
      <c r="A2682" s="15" t="s">
        <v>565</v>
      </c>
      <c r="B2682" s="16">
        <v>0</v>
      </c>
      <c r="C2682" s="16">
        <v>2</v>
      </c>
      <c r="D2682" s="16">
        <v>0</v>
      </c>
      <c r="E2682" s="16">
        <v>2</v>
      </c>
      <c r="F2682" s="16">
        <v>0</v>
      </c>
      <c r="G2682" s="16">
        <v>0</v>
      </c>
      <c r="H2682" s="16">
        <v>0</v>
      </c>
      <c r="I2682" s="16">
        <v>0</v>
      </c>
      <c r="J2682" s="16">
        <v>0</v>
      </c>
      <c r="K2682" s="16">
        <v>0</v>
      </c>
      <c r="L2682" s="16">
        <v>24.973586592903171</v>
      </c>
      <c r="M2682" s="16">
        <v>0</v>
      </c>
      <c r="N2682" s="16">
        <v>24.973586592903171</v>
      </c>
      <c r="O2682" s="16">
        <v>0</v>
      </c>
      <c r="P2682" s="16">
        <v>0</v>
      </c>
      <c r="Q2682" s="16">
        <v>0</v>
      </c>
      <c r="R2682" s="16">
        <v>1</v>
      </c>
      <c r="S2682" s="16">
        <v>7</v>
      </c>
    </row>
    <row r="2683" spans="1:19" x14ac:dyDescent="0.25">
      <c r="A2683" s="15" t="s">
        <v>565</v>
      </c>
      <c r="B2683" s="16">
        <v>0</v>
      </c>
      <c r="C2683" s="16">
        <v>2</v>
      </c>
      <c r="D2683" s="16">
        <v>0</v>
      </c>
      <c r="E2683" s="16">
        <v>2</v>
      </c>
      <c r="F2683" s="16">
        <v>0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24.973586592903171</v>
      </c>
      <c r="M2683" s="16">
        <v>0</v>
      </c>
      <c r="N2683" s="16">
        <v>24.973586592903171</v>
      </c>
      <c r="O2683" s="16">
        <v>0</v>
      </c>
      <c r="P2683" s="16">
        <v>0</v>
      </c>
      <c r="Q2683" s="16">
        <v>0</v>
      </c>
      <c r="R2683" s="16">
        <v>1</v>
      </c>
      <c r="S2683" s="16">
        <v>8</v>
      </c>
    </row>
    <row r="2684" spans="1:19" x14ac:dyDescent="0.25">
      <c r="A2684" s="15" t="s">
        <v>565</v>
      </c>
      <c r="B2684" s="16">
        <v>0</v>
      </c>
      <c r="C2684" s="16">
        <v>2</v>
      </c>
      <c r="D2684" s="16">
        <v>0</v>
      </c>
      <c r="E2684" s="16">
        <v>2</v>
      </c>
      <c r="F2684" s="16">
        <v>0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24.973586592903171</v>
      </c>
      <c r="M2684" s="16">
        <v>0</v>
      </c>
      <c r="N2684" s="16">
        <v>24.973586592903171</v>
      </c>
      <c r="O2684" s="16">
        <v>0</v>
      </c>
      <c r="P2684" s="16">
        <v>0</v>
      </c>
      <c r="Q2684" s="16">
        <v>0</v>
      </c>
      <c r="R2684" s="16">
        <v>1</v>
      </c>
      <c r="S2684" s="16">
        <v>9</v>
      </c>
    </row>
    <row r="2685" spans="1:19" x14ac:dyDescent="0.25">
      <c r="A2685" s="15" t="s">
        <v>565</v>
      </c>
      <c r="B2685" s="16">
        <v>0</v>
      </c>
      <c r="C2685" s="16">
        <v>2</v>
      </c>
      <c r="D2685" s="16">
        <v>0</v>
      </c>
      <c r="E2685" s="16">
        <v>2</v>
      </c>
      <c r="F2685" s="16">
        <v>0</v>
      </c>
      <c r="G2685" s="16">
        <v>0</v>
      </c>
      <c r="H2685" s="16">
        <v>0</v>
      </c>
      <c r="I2685" s="16">
        <v>0</v>
      </c>
      <c r="J2685" s="16">
        <v>0</v>
      </c>
      <c r="K2685" s="16">
        <v>0</v>
      </c>
      <c r="L2685" s="16">
        <v>24.973586592903171</v>
      </c>
      <c r="M2685" s="16">
        <v>0</v>
      </c>
      <c r="N2685" s="16">
        <v>24.973586592903171</v>
      </c>
      <c r="O2685" s="16">
        <v>0</v>
      </c>
      <c r="P2685" s="16">
        <v>0</v>
      </c>
      <c r="Q2685" s="16">
        <v>0</v>
      </c>
      <c r="R2685" s="16">
        <v>1</v>
      </c>
      <c r="S2685" s="16">
        <v>10</v>
      </c>
    </row>
    <row r="2686" spans="1:19" x14ac:dyDescent="0.25">
      <c r="A2686" s="15" t="s">
        <v>566</v>
      </c>
      <c r="B2686" s="16">
        <v>0</v>
      </c>
      <c r="C2686" s="16">
        <v>1</v>
      </c>
      <c r="D2686" s="16">
        <v>0</v>
      </c>
      <c r="E2686" s="16">
        <v>1</v>
      </c>
      <c r="F2686" s="16">
        <v>5.9198076147080547</v>
      </c>
      <c r="G2686" s="16">
        <v>0</v>
      </c>
      <c r="H2686" s="16">
        <v>5.9198076147080547</v>
      </c>
      <c r="I2686" s="16">
        <v>0.48551390188179899</v>
      </c>
      <c r="J2686" s="16">
        <v>0</v>
      </c>
      <c r="K2686" s="16">
        <v>0.48551390188179899</v>
      </c>
      <c r="L2686" s="16">
        <v>12.486793296451586</v>
      </c>
      <c r="M2686" s="16">
        <v>0</v>
      </c>
      <c r="N2686" s="16">
        <v>12.486793296451586</v>
      </c>
      <c r="O2686" s="16">
        <v>0</v>
      </c>
      <c r="P2686" s="16">
        <v>0</v>
      </c>
      <c r="Q2686" s="16">
        <v>0</v>
      </c>
      <c r="R2686" s="16">
        <v>1</v>
      </c>
      <c r="S2686" s="16">
        <v>0</v>
      </c>
    </row>
    <row r="2687" spans="1:19" x14ac:dyDescent="0.25">
      <c r="A2687" s="15" t="s">
        <v>566</v>
      </c>
      <c r="B2687" s="16">
        <v>0</v>
      </c>
      <c r="C2687" s="16">
        <v>1</v>
      </c>
      <c r="D2687" s="16">
        <v>0</v>
      </c>
      <c r="E2687" s="16">
        <v>1</v>
      </c>
      <c r="F2687" s="16">
        <v>0</v>
      </c>
      <c r="G2687" s="16">
        <v>0</v>
      </c>
      <c r="H2687" s="16">
        <v>0</v>
      </c>
      <c r="I2687" s="16">
        <v>0</v>
      </c>
      <c r="J2687" s="16">
        <v>0</v>
      </c>
      <c r="K2687" s="16">
        <v>0</v>
      </c>
      <c r="L2687" s="16">
        <v>12.486793296451586</v>
      </c>
      <c r="M2687" s="16">
        <v>0</v>
      </c>
      <c r="N2687" s="16">
        <v>12.486793296451586</v>
      </c>
      <c r="O2687" s="16">
        <v>0</v>
      </c>
      <c r="P2687" s="16">
        <v>0</v>
      </c>
      <c r="Q2687" s="16">
        <v>0</v>
      </c>
      <c r="R2687" s="16">
        <v>1</v>
      </c>
      <c r="S2687" s="16">
        <v>1</v>
      </c>
    </row>
    <row r="2688" spans="1:19" x14ac:dyDescent="0.25">
      <c r="A2688" s="15" t="s">
        <v>566</v>
      </c>
      <c r="B2688" s="16">
        <v>0</v>
      </c>
      <c r="C2688" s="16">
        <v>1</v>
      </c>
      <c r="D2688" s="16">
        <v>0</v>
      </c>
      <c r="E2688" s="16">
        <v>1</v>
      </c>
      <c r="F2688" s="16">
        <v>0</v>
      </c>
      <c r="G2688" s="16">
        <v>0</v>
      </c>
      <c r="H2688" s="16">
        <v>0</v>
      </c>
      <c r="I2688" s="16">
        <v>0</v>
      </c>
      <c r="J2688" s="16">
        <v>0</v>
      </c>
      <c r="K2688" s="16">
        <v>0</v>
      </c>
      <c r="L2688" s="16">
        <v>12.486793296451586</v>
      </c>
      <c r="M2688" s="16">
        <v>0</v>
      </c>
      <c r="N2688" s="16">
        <v>12.486793296451586</v>
      </c>
      <c r="O2688" s="16">
        <v>0</v>
      </c>
      <c r="P2688" s="16">
        <v>0</v>
      </c>
      <c r="Q2688" s="16">
        <v>0</v>
      </c>
      <c r="R2688" s="16">
        <v>1</v>
      </c>
      <c r="S2688" s="16">
        <v>2</v>
      </c>
    </row>
    <row r="2689" spans="1:19" x14ac:dyDescent="0.25">
      <c r="A2689" s="15" t="s">
        <v>566</v>
      </c>
      <c r="B2689" s="16">
        <v>0</v>
      </c>
      <c r="C2689" s="16">
        <v>1</v>
      </c>
      <c r="D2689" s="16">
        <v>0</v>
      </c>
      <c r="E2689" s="16">
        <v>1</v>
      </c>
      <c r="F2689" s="16">
        <v>0</v>
      </c>
      <c r="G2689" s="16">
        <v>0</v>
      </c>
      <c r="H2689" s="16">
        <v>0</v>
      </c>
      <c r="I2689" s="16">
        <v>0</v>
      </c>
      <c r="J2689" s="16">
        <v>0</v>
      </c>
      <c r="K2689" s="16">
        <v>0</v>
      </c>
      <c r="L2689" s="16">
        <v>12.486793296451586</v>
      </c>
      <c r="M2689" s="16">
        <v>0</v>
      </c>
      <c r="N2689" s="16">
        <v>12.486793296451586</v>
      </c>
      <c r="O2689" s="16">
        <v>0</v>
      </c>
      <c r="P2689" s="16">
        <v>0</v>
      </c>
      <c r="Q2689" s="16">
        <v>0</v>
      </c>
      <c r="R2689" s="16">
        <v>1</v>
      </c>
      <c r="S2689" s="16">
        <v>3</v>
      </c>
    </row>
    <row r="2690" spans="1:19" x14ac:dyDescent="0.25">
      <c r="A2690" s="15" t="s">
        <v>566</v>
      </c>
      <c r="B2690" s="16">
        <v>0</v>
      </c>
      <c r="C2690" s="16">
        <v>1</v>
      </c>
      <c r="D2690" s="16">
        <v>0</v>
      </c>
      <c r="E2690" s="16">
        <v>1</v>
      </c>
      <c r="F2690" s="16">
        <v>0</v>
      </c>
      <c r="G2690" s="16">
        <v>0</v>
      </c>
      <c r="H2690" s="16">
        <v>0</v>
      </c>
      <c r="I2690" s="16">
        <v>0</v>
      </c>
      <c r="J2690" s="16">
        <v>0</v>
      </c>
      <c r="K2690" s="16">
        <v>0</v>
      </c>
      <c r="L2690" s="16">
        <v>12.486793296451586</v>
      </c>
      <c r="M2690" s="16">
        <v>0</v>
      </c>
      <c r="N2690" s="16">
        <v>12.486793296451586</v>
      </c>
      <c r="O2690" s="16">
        <v>0</v>
      </c>
      <c r="P2690" s="16">
        <v>0</v>
      </c>
      <c r="Q2690" s="16">
        <v>0</v>
      </c>
      <c r="R2690" s="16">
        <v>1</v>
      </c>
      <c r="S2690" s="16">
        <v>4</v>
      </c>
    </row>
    <row r="2691" spans="1:19" x14ac:dyDescent="0.25">
      <c r="A2691" s="15" t="s">
        <v>566</v>
      </c>
      <c r="B2691" s="16">
        <v>0</v>
      </c>
      <c r="C2691" s="16">
        <v>1</v>
      </c>
      <c r="D2691" s="16">
        <v>0</v>
      </c>
      <c r="E2691" s="16">
        <v>1</v>
      </c>
      <c r="F2691" s="16">
        <v>0</v>
      </c>
      <c r="G2691" s="16">
        <v>0</v>
      </c>
      <c r="H2691" s="16">
        <v>0</v>
      </c>
      <c r="I2691" s="16">
        <v>0</v>
      </c>
      <c r="J2691" s="16">
        <v>0</v>
      </c>
      <c r="K2691" s="16">
        <v>0</v>
      </c>
      <c r="L2691" s="16">
        <v>12.486793296451586</v>
      </c>
      <c r="M2691" s="16">
        <v>0</v>
      </c>
      <c r="N2691" s="16">
        <v>12.486793296451586</v>
      </c>
      <c r="O2691" s="16">
        <v>0</v>
      </c>
      <c r="P2691" s="16">
        <v>0</v>
      </c>
      <c r="Q2691" s="16">
        <v>0</v>
      </c>
      <c r="R2691" s="16">
        <v>1</v>
      </c>
      <c r="S2691" s="16">
        <v>5</v>
      </c>
    </row>
    <row r="2692" spans="1:19" x14ac:dyDescent="0.25">
      <c r="A2692" s="15" t="s">
        <v>566</v>
      </c>
      <c r="B2692" s="16">
        <v>0</v>
      </c>
      <c r="C2692" s="16">
        <v>1</v>
      </c>
      <c r="D2692" s="16">
        <v>0</v>
      </c>
      <c r="E2692" s="16">
        <v>1</v>
      </c>
      <c r="F2692" s="16">
        <v>0</v>
      </c>
      <c r="G2692" s="16">
        <v>0</v>
      </c>
      <c r="H2692" s="16">
        <v>0</v>
      </c>
      <c r="I2692" s="16">
        <v>0</v>
      </c>
      <c r="J2692" s="16">
        <v>0</v>
      </c>
      <c r="K2692" s="16">
        <v>0</v>
      </c>
      <c r="L2692" s="16">
        <v>12.486793296451586</v>
      </c>
      <c r="M2692" s="16">
        <v>0</v>
      </c>
      <c r="N2692" s="16">
        <v>12.486793296451586</v>
      </c>
      <c r="O2692" s="16">
        <v>0</v>
      </c>
      <c r="P2692" s="16">
        <v>0</v>
      </c>
      <c r="Q2692" s="16">
        <v>0</v>
      </c>
      <c r="R2692" s="16">
        <v>1</v>
      </c>
      <c r="S2692" s="16">
        <v>6</v>
      </c>
    </row>
    <row r="2693" spans="1:19" x14ac:dyDescent="0.25">
      <c r="A2693" s="15" t="s">
        <v>566</v>
      </c>
      <c r="B2693" s="16">
        <v>0</v>
      </c>
      <c r="C2693" s="16">
        <v>1</v>
      </c>
      <c r="D2693" s="16">
        <v>0</v>
      </c>
      <c r="E2693" s="16">
        <v>1</v>
      </c>
      <c r="F2693" s="16">
        <v>0</v>
      </c>
      <c r="G2693" s="16">
        <v>0</v>
      </c>
      <c r="H2693" s="16">
        <v>0</v>
      </c>
      <c r="I2693" s="16">
        <v>0</v>
      </c>
      <c r="J2693" s="16">
        <v>0</v>
      </c>
      <c r="K2693" s="16">
        <v>0</v>
      </c>
      <c r="L2693" s="16">
        <v>12.486793296451586</v>
      </c>
      <c r="M2693" s="16">
        <v>0</v>
      </c>
      <c r="N2693" s="16">
        <v>12.486793296451586</v>
      </c>
      <c r="O2693" s="16">
        <v>0</v>
      </c>
      <c r="P2693" s="16">
        <v>0</v>
      </c>
      <c r="Q2693" s="16">
        <v>0</v>
      </c>
      <c r="R2693" s="16">
        <v>1</v>
      </c>
      <c r="S2693" s="16">
        <v>7</v>
      </c>
    </row>
    <row r="2694" spans="1:19" x14ac:dyDescent="0.25">
      <c r="A2694" s="15" t="s">
        <v>566</v>
      </c>
      <c r="B2694" s="16">
        <v>0</v>
      </c>
      <c r="C2694" s="16">
        <v>1</v>
      </c>
      <c r="D2694" s="16">
        <v>0</v>
      </c>
      <c r="E2694" s="16">
        <v>1</v>
      </c>
      <c r="F2694" s="16">
        <v>0</v>
      </c>
      <c r="G2694" s="16">
        <v>0</v>
      </c>
      <c r="H2694" s="16">
        <v>0</v>
      </c>
      <c r="I2694" s="16">
        <v>0</v>
      </c>
      <c r="J2694" s="16">
        <v>0</v>
      </c>
      <c r="K2694" s="16">
        <v>0</v>
      </c>
      <c r="L2694" s="16">
        <v>12.486793296451586</v>
      </c>
      <c r="M2694" s="16">
        <v>0</v>
      </c>
      <c r="N2694" s="16">
        <v>12.486793296451586</v>
      </c>
      <c r="O2694" s="16">
        <v>0</v>
      </c>
      <c r="P2694" s="16">
        <v>0</v>
      </c>
      <c r="Q2694" s="16">
        <v>0</v>
      </c>
      <c r="R2694" s="16">
        <v>1</v>
      </c>
      <c r="S2694" s="16">
        <v>8</v>
      </c>
    </row>
    <row r="2695" spans="1:19" x14ac:dyDescent="0.25">
      <c r="A2695" s="15" t="s">
        <v>566</v>
      </c>
      <c r="B2695" s="16">
        <v>0</v>
      </c>
      <c r="C2695" s="16">
        <v>1</v>
      </c>
      <c r="D2695" s="16">
        <v>0</v>
      </c>
      <c r="E2695" s="16">
        <v>1</v>
      </c>
      <c r="F2695" s="16">
        <v>0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12.486793296451586</v>
      </c>
      <c r="M2695" s="16">
        <v>0</v>
      </c>
      <c r="N2695" s="16">
        <v>12.486793296451586</v>
      </c>
      <c r="O2695" s="16">
        <v>0</v>
      </c>
      <c r="P2695" s="16">
        <v>0</v>
      </c>
      <c r="Q2695" s="16">
        <v>0</v>
      </c>
      <c r="R2695" s="16">
        <v>1</v>
      </c>
      <c r="S2695" s="16">
        <v>9</v>
      </c>
    </row>
    <row r="2696" spans="1:19" x14ac:dyDescent="0.25">
      <c r="A2696" s="15" t="s">
        <v>566</v>
      </c>
      <c r="B2696" s="16">
        <v>0</v>
      </c>
      <c r="C2696" s="16">
        <v>1</v>
      </c>
      <c r="D2696" s="16">
        <v>0</v>
      </c>
      <c r="E2696" s="16">
        <v>1</v>
      </c>
      <c r="F2696" s="16">
        <v>0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12.486793296451586</v>
      </c>
      <c r="M2696" s="16">
        <v>0</v>
      </c>
      <c r="N2696" s="16">
        <v>12.486793296451586</v>
      </c>
      <c r="O2696" s="16">
        <v>0</v>
      </c>
      <c r="P2696" s="16">
        <v>0</v>
      </c>
      <c r="Q2696" s="16">
        <v>0</v>
      </c>
      <c r="R2696" s="16">
        <v>1</v>
      </c>
      <c r="S2696" s="16">
        <v>10</v>
      </c>
    </row>
    <row r="2697" spans="1:19" x14ac:dyDescent="0.25">
      <c r="A2697" s="15" t="s">
        <v>567</v>
      </c>
      <c r="B2697" s="16">
        <v>0</v>
      </c>
      <c r="C2697" s="16">
        <v>0</v>
      </c>
      <c r="D2697" s="16">
        <v>0</v>
      </c>
      <c r="E2697" s="16">
        <v>0</v>
      </c>
      <c r="F2697" s="16">
        <v>11.839615229416109</v>
      </c>
      <c r="G2697" s="16">
        <v>0</v>
      </c>
      <c r="H2697" s="16">
        <v>11.839615229416109</v>
      </c>
      <c r="I2697" s="16">
        <v>0.97102780376359799</v>
      </c>
      <c r="J2697" s="16">
        <v>0</v>
      </c>
      <c r="K2697" s="16">
        <v>0.97102780376359799</v>
      </c>
      <c r="L2697" s="16">
        <v>24.973586592903171</v>
      </c>
      <c r="M2697" s="16">
        <v>0</v>
      </c>
      <c r="N2697" s="16">
        <v>24.973586592903171</v>
      </c>
      <c r="O2697" s="16">
        <v>0</v>
      </c>
      <c r="P2697" s="16">
        <v>0</v>
      </c>
      <c r="Q2697" s="16">
        <v>0</v>
      </c>
      <c r="R2697" s="16">
        <v>1</v>
      </c>
      <c r="S2697" s="16">
        <v>0</v>
      </c>
    </row>
    <row r="2698" spans="1:19" x14ac:dyDescent="0.25">
      <c r="A2698" s="15" t="s">
        <v>567</v>
      </c>
      <c r="B2698" s="16">
        <v>0</v>
      </c>
      <c r="C2698" s="16">
        <v>0</v>
      </c>
      <c r="D2698" s="16">
        <v>0</v>
      </c>
      <c r="E2698" s="16">
        <v>0</v>
      </c>
      <c r="F2698" s="16">
        <v>0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24.973586592903171</v>
      </c>
      <c r="M2698" s="16">
        <v>0</v>
      </c>
      <c r="N2698" s="16">
        <v>24.973586592903171</v>
      </c>
      <c r="O2698" s="16">
        <v>0</v>
      </c>
      <c r="P2698" s="16">
        <v>0</v>
      </c>
      <c r="Q2698" s="16">
        <v>0</v>
      </c>
      <c r="R2698" s="16">
        <v>1</v>
      </c>
      <c r="S2698" s="16">
        <v>1</v>
      </c>
    </row>
    <row r="2699" spans="1:19" x14ac:dyDescent="0.25">
      <c r="A2699" s="15" t="s">
        <v>567</v>
      </c>
      <c r="B2699" s="16">
        <v>0</v>
      </c>
      <c r="C2699" s="16">
        <v>0</v>
      </c>
      <c r="D2699" s="16">
        <v>0</v>
      </c>
      <c r="E2699" s="16">
        <v>0</v>
      </c>
      <c r="F2699" s="16">
        <v>0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24.973586592903171</v>
      </c>
      <c r="M2699" s="16">
        <v>0</v>
      </c>
      <c r="N2699" s="16">
        <v>24.973586592903171</v>
      </c>
      <c r="O2699" s="16">
        <v>0</v>
      </c>
      <c r="P2699" s="16">
        <v>0</v>
      </c>
      <c r="Q2699" s="16">
        <v>0</v>
      </c>
      <c r="R2699" s="16">
        <v>1</v>
      </c>
      <c r="S2699" s="16">
        <v>2</v>
      </c>
    </row>
    <row r="2700" spans="1:19" x14ac:dyDescent="0.25">
      <c r="A2700" s="15" t="s">
        <v>567</v>
      </c>
      <c r="B2700" s="16">
        <v>0</v>
      </c>
      <c r="C2700" s="16">
        <v>0</v>
      </c>
      <c r="D2700" s="16">
        <v>0</v>
      </c>
      <c r="E2700" s="16">
        <v>0</v>
      </c>
      <c r="F2700" s="16">
        <v>0</v>
      </c>
      <c r="G2700" s="16">
        <v>0</v>
      </c>
      <c r="H2700" s="16">
        <v>0</v>
      </c>
      <c r="I2700" s="16">
        <v>0</v>
      </c>
      <c r="J2700" s="16">
        <v>0</v>
      </c>
      <c r="K2700" s="16">
        <v>0</v>
      </c>
      <c r="L2700" s="16">
        <v>24.973586592903171</v>
      </c>
      <c r="M2700" s="16">
        <v>0</v>
      </c>
      <c r="N2700" s="16">
        <v>24.973586592903171</v>
      </c>
      <c r="O2700" s="16">
        <v>0</v>
      </c>
      <c r="P2700" s="16">
        <v>0</v>
      </c>
      <c r="Q2700" s="16">
        <v>0</v>
      </c>
      <c r="R2700" s="16">
        <v>1</v>
      </c>
      <c r="S2700" s="16">
        <v>3</v>
      </c>
    </row>
    <row r="2701" spans="1:19" x14ac:dyDescent="0.25">
      <c r="A2701" s="15" t="s">
        <v>567</v>
      </c>
      <c r="B2701" s="16">
        <v>0</v>
      </c>
      <c r="C2701" s="16">
        <v>0</v>
      </c>
      <c r="D2701" s="16">
        <v>0</v>
      </c>
      <c r="E2701" s="16">
        <v>0</v>
      </c>
      <c r="F2701" s="16">
        <v>0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24.973586592903171</v>
      </c>
      <c r="M2701" s="16">
        <v>0</v>
      </c>
      <c r="N2701" s="16">
        <v>24.973586592903171</v>
      </c>
      <c r="O2701" s="16">
        <v>0</v>
      </c>
      <c r="P2701" s="16">
        <v>0</v>
      </c>
      <c r="Q2701" s="16">
        <v>0</v>
      </c>
      <c r="R2701" s="16">
        <v>1</v>
      </c>
      <c r="S2701" s="16">
        <v>4</v>
      </c>
    </row>
    <row r="2702" spans="1:19" x14ac:dyDescent="0.25">
      <c r="A2702" s="15" t="s">
        <v>567</v>
      </c>
      <c r="B2702" s="16">
        <v>0</v>
      </c>
      <c r="C2702" s="16">
        <v>0</v>
      </c>
      <c r="D2702" s="16">
        <v>0</v>
      </c>
      <c r="E2702" s="16">
        <v>0</v>
      </c>
      <c r="F2702" s="16">
        <v>0</v>
      </c>
      <c r="G2702" s="16">
        <v>0</v>
      </c>
      <c r="H2702" s="16">
        <v>0</v>
      </c>
      <c r="I2702" s="16">
        <v>0</v>
      </c>
      <c r="J2702" s="16">
        <v>0</v>
      </c>
      <c r="K2702" s="16">
        <v>0</v>
      </c>
      <c r="L2702" s="16">
        <v>24.973586592903171</v>
      </c>
      <c r="M2702" s="16">
        <v>0</v>
      </c>
      <c r="N2702" s="16">
        <v>24.973586592903171</v>
      </c>
      <c r="O2702" s="16">
        <v>0</v>
      </c>
      <c r="P2702" s="16">
        <v>0</v>
      </c>
      <c r="Q2702" s="16">
        <v>0</v>
      </c>
      <c r="R2702" s="16">
        <v>1</v>
      </c>
      <c r="S2702" s="16">
        <v>5</v>
      </c>
    </row>
    <row r="2703" spans="1:19" x14ac:dyDescent="0.25">
      <c r="A2703" s="15" t="s">
        <v>567</v>
      </c>
      <c r="B2703" s="16">
        <v>0</v>
      </c>
      <c r="C2703" s="16">
        <v>0</v>
      </c>
      <c r="D2703" s="16">
        <v>0</v>
      </c>
      <c r="E2703" s="16">
        <v>0</v>
      </c>
      <c r="F2703" s="16">
        <v>0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24.973586592903171</v>
      </c>
      <c r="M2703" s="16">
        <v>0</v>
      </c>
      <c r="N2703" s="16">
        <v>24.973586592903171</v>
      </c>
      <c r="O2703" s="16">
        <v>0</v>
      </c>
      <c r="P2703" s="16">
        <v>0</v>
      </c>
      <c r="Q2703" s="16">
        <v>0</v>
      </c>
      <c r="R2703" s="16">
        <v>1</v>
      </c>
      <c r="S2703" s="16">
        <v>6</v>
      </c>
    </row>
    <row r="2704" spans="1:19" x14ac:dyDescent="0.25">
      <c r="A2704" s="15" t="s">
        <v>567</v>
      </c>
      <c r="B2704" s="16">
        <v>0</v>
      </c>
      <c r="C2704" s="16">
        <v>0</v>
      </c>
      <c r="D2704" s="16">
        <v>0</v>
      </c>
      <c r="E2704" s="16">
        <v>0</v>
      </c>
      <c r="F2704" s="16">
        <v>0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24.973586592903171</v>
      </c>
      <c r="M2704" s="16">
        <v>0</v>
      </c>
      <c r="N2704" s="16">
        <v>24.973586592903171</v>
      </c>
      <c r="O2704" s="16">
        <v>0</v>
      </c>
      <c r="P2704" s="16">
        <v>0</v>
      </c>
      <c r="Q2704" s="16">
        <v>0</v>
      </c>
      <c r="R2704" s="16">
        <v>1</v>
      </c>
      <c r="S2704" s="16">
        <v>7</v>
      </c>
    </row>
    <row r="2705" spans="1:19" x14ac:dyDescent="0.25">
      <c r="A2705" s="15" t="s">
        <v>567</v>
      </c>
      <c r="B2705" s="16">
        <v>0</v>
      </c>
      <c r="C2705" s="16">
        <v>0</v>
      </c>
      <c r="D2705" s="16">
        <v>0</v>
      </c>
      <c r="E2705" s="16">
        <v>0</v>
      </c>
      <c r="F2705" s="16">
        <v>0</v>
      </c>
      <c r="G2705" s="16">
        <v>0</v>
      </c>
      <c r="H2705" s="16">
        <v>0</v>
      </c>
      <c r="I2705" s="16">
        <v>0</v>
      </c>
      <c r="J2705" s="16">
        <v>0</v>
      </c>
      <c r="K2705" s="16">
        <v>0</v>
      </c>
      <c r="L2705" s="16">
        <v>24.973586592903171</v>
      </c>
      <c r="M2705" s="16">
        <v>0</v>
      </c>
      <c r="N2705" s="16">
        <v>24.973586592903171</v>
      </c>
      <c r="O2705" s="16">
        <v>0</v>
      </c>
      <c r="P2705" s="16">
        <v>0</v>
      </c>
      <c r="Q2705" s="16">
        <v>0</v>
      </c>
      <c r="R2705" s="16">
        <v>1</v>
      </c>
      <c r="S2705" s="16">
        <v>8</v>
      </c>
    </row>
    <row r="2706" spans="1:19" x14ac:dyDescent="0.25">
      <c r="A2706" s="15" t="s">
        <v>567</v>
      </c>
      <c r="B2706" s="16">
        <v>0</v>
      </c>
      <c r="C2706" s="16">
        <v>0</v>
      </c>
      <c r="D2706" s="16">
        <v>0</v>
      </c>
      <c r="E2706" s="16">
        <v>0</v>
      </c>
      <c r="F2706" s="16">
        <v>0</v>
      </c>
      <c r="G2706" s="16">
        <v>0</v>
      </c>
      <c r="H2706" s="16">
        <v>0</v>
      </c>
      <c r="I2706" s="16">
        <v>0</v>
      </c>
      <c r="J2706" s="16">
        <v>0</v>
      </c>
      <c r="K2706" s="16">
        <v>0</v>
      </c>
      <c r="L2706" s="16">
        <v>24.973586592903171</v>
      </c>
      <c r="M2706" s="16">
        <v>0</v>
      </c>
      <c r="N2706" s="16">
        <v>24.973586592903171</v>
      </c>
      <c r="O2706" s="16">
        <v>0</v>
      </c>
      <c r="P2706" s="16">
        <v>0</v>
      </c>
      <c r="Q2706" s="16">
        <v>0</v>
      </c>
      <c r="R2706" s="16">
        <v>1</v>
      </c>
      <c r="S2706" s="16">
        <v>9</v>
      </c>
    </row>
    <row r="2707" spans="1:19" x14ac:dyDescent="0.25">
      <c r="A2707" s="15" t="s">
        <v>567</v>
      </c>
      <c r="B2707" s="16">
        <v>0</v>
      </c>
      <c r="C2707" s="16">
        <v>0</v>
      </c>
      <c r="D2707" s="16">
        <v>0</v>
      </c>
      <c r="E2707" s="16">
        <v>0</v>
      </c>
      <c r="F2707" s="16">
        <v>0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24.973586592903171</v>
      </c>
      <c r="M2707" s="16">
        <v>0</v>
      </c>
      <c r="N2707" s="16">
        <v>24.973586592903171</v>
      </c>
      <c r="O2707" s="16">
        <v>0</v>
      </c>
      <c r="P2707" s="16">
        <v>0</v>
      </c>
      <c r="Q2707" s="16">
        <v>0</v>
      </c>
      <c r="R2707" s="16">
        <v>1</v>
      </c>
      <c r="S2707" s="16">
        <v>10</v>
      </c>
    </row>
    <row r="2708" spans="1:19" x14ac:dyDescent="0.25">
      <c r="A2708" s="15" t="s">
        <v>568</v>
      </c>
      <c r="B2708" s="16">
        <v>0</v>
      </c>
      <c r="C2708" s="16">
        <v>6</v>
      </c>
      <c r="D2708" s="16">
        <v>0</v>
      </c>
      <c r="E2708" s="16">
        <v>5</v>
      </c>
      <c r="F2708" s="16">
        <v>11.839615229416109</v>
      </c>
      <c r="G2708" s="16">
        <v>0</v>
      </c>
      <c r="H2708" s="16">
        <v>11.839615229416109</v>
      </c>
      <c r="I2708" s="16">
        <v>0.97102780376359799</v>
      </c>
      <c r="J2708" s="16">
        <v>0</v>
      </c>
      <c r="K2708" s="16">
        <v>0.97102780376359799</v>
      </c>
      <c r="L2708" s="16">
        <v>24.973586592903171</v>
      </c>
      <c r="M2708" s="16">
        <v>0</v>
      </c>
      <c r="N2708" s="16">
        <v>24.973586592903171</v>
      </c>
      <c r="O2708" s="16">
        <v>0</v>
      </c>
      <c r="P2708" s="16">
        <v>0</v>
      </c>
      <c r="Q2708" s="16">
        <v>0</v>
      </c>
      <c r="R2708" s="16">
        <v>1</v>
      </c>
      <c r="S2708" s="16">
        <v>0</v>
      </c>
    </row>
    <row r="2709" spans="1:19" x14ac:dyDescent="0.25">
      <c r="A2709" s="15" t="s">
        <v>568</v>
      </c>
      <c r="B2709" s="16">
        <v>0</v>
      </c>
      <c r="C2709" s="16">
        <v>6</v>
      </c>
      <c r="D2709" s="16">
        <v>0</v>
      </c>
      <c r="E2709" s="16">
        <v>5</v>
      </c>
      <c r="F2709" s="16">
        <v>0</v>
      </c>
      <c r="G2709" s="16">
        <v>0</v>
      </c>
      <c r="H2709" s="16">
        <v>0</v>
      </c>
      <c r="I2709" s="16">
        <v>0</v>
      </c>
      <c r="J2709" s="16">
        <v>0</v>
      </c>
      <c r="K2709" s="16">
        <v>0</v>
      </c>
      <c r="L2709" s="16">
        <v>24.973586592903171</v>
      </c>
      <c r="M2709" s="16">
        <v>0</v>
      </c>
      <c r="N2709" s="16">
        <v>24.973586592903171</v>
      </c>
      <c r="O2709" s="16">
        <v>0</v>
      </c>
      <c r="P2709" s="16">
        <v>0</v>
      </c>
      <c r="Q2709" s="16">
        <v>0</v>
      </c>
      <c r="R2709" s="16">
        <v>1</v>
      </c>
      <c r="S2709" s="16">
        <v>1</v>
      </c>
    </row>
    <row r="2710" spans="1:19" x14ac:dyDescent="0.25">
      <c r="A2710" s="15" t="s">
        <v>568</v>
      </c>
      <c r="B2710" s="16">
        <v>0</v>
      </c>
      <c r="C2710" s="16">
        <v>6</v>
      </c>
      <c r="D2710" s="16">
        <v>0</v>
      </c>
      <c r="E2710" s="16">
        <v>5</v>
      </c>
      <c r="F2710" s="16">
        <v>0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24.973586592903171</v>
      </c>
      <c r="M2710" s="16">
        <v>0</v>
      </c>
      <c r="N2710" s="16">
        <v>24.973586592903171</v>
      </c>
      <c r="O2710" s="16">
        <v>0</v>
      </c>
      <c r="P2710" s="16">
        <v>0</v>
      </c>
      <c r="Q2710" s="16">
        <v>0</v>
      </c>
      <c r="R2710" s="16">
        <v>1</v>
      </c>
      <c r="S2710" s="16">
        <v>2</v>
      </c>
    </row>
    <row r="2711" spans="1:19" x14ac:dyDescent="0.25">
      <c r="A2711" s="15" t="s">
        <v>568</v>
      </c>
      <c r="B2711" s="16">
        <v>0</v>
      </c>
      <c r="C2711" s="16">
        <v>6</v>
      </c>
      <c r="D2711" s="16">
        <v>0</v>
      </c>
      <c r="E2711" s="16">
        <v>5</v>
      </c>
      <c r="F2711" s="16">
        <v>0</v>
      </c>
      <c r="G2711" s="16">
        <v>0</v>
      </c>
      <c r="H2711" s="16">
        <v>0</v>
      </c>
      <c r="I2711" s="16">
        <v>0</v>
      </c>
      <c r="J2711" s="16">
        <v>0</v>
      </c>
      <c r="K2711" s="16">
        <v>0</v>
      </c>
      <c r="L2711" s="16">
        <v>24.973586592903171</v>
      </c>
      <c r="M2711" s="16">
        <v>0</v>
      </c>
      <c r="N2711" s="16">
        <v>24.973586592903171</v>
      </c>
      <c r="O2711" s="16">
        <v>0</v>
      </c>
      <c r="P2711" s="16">
        <v>0</v>
      </c>
      <c r="Q2711" s="16">
        <v>0</v>
      </c>
      <c r="R2711" s="16">
        <v>1</v>
      </c>
      <c r="S2711" s="16">
        <v>3</v>
      </c>
    </row>
    <row r="2712" spans="1:19" x14ac:dyDescent="0.25">
      <c r="A2712" s="15" t="s">
        <v>568</v>
      </c>
      <c r="B2712" s="16">
        <v>0</v>
      </c>
      <c r="C2712" s="16">
        <v>6</v>
      </c>
      <c r="D2712" s="16">
        <v>0</v>
      </c>
      <c r="E2712" s="16">
        <v>5</v>
      </c>
      <c r="F2712" s="16">
        <v>0</v>
      </c>
      <c r="G2712" s="16">
        <v>0</v>
      </c>
      <c r="H2712" s="16">
        <v>0</v>
      </c>
      <c r="I2712" s="16">
        <v>0</v>
      </c>
      <c r="J2712" s="16">
        <v>0</v>
      </c>
      <c r="K2712" s="16">
        <v>0</v>
      </c>
      <c r="L2712" s="16">
        <v>24.973586592903171</v>
      </c>
      <c r="M2712" s="16">
        <v>0</v>
      </c>
      <c r="N2712" s="16">
        <v>24.973586592903171</v>
      </c>
      <c r="O2712" s="16">
        <v>0</v>
      </c>
      <c r="P2712" s="16">
        <v>0</v>
      </c>
      <c r="Q2712" s="16">
        <v>0</v>
      </c>
      <c r="R2712" s="16">
        <v>1</v>
      </c>
      <c r="S2712" s="16">
        <v>4</v>
      </c>
    </row>
    <row r="2713" spans="1:19" x14ac:dyDescent="0.25">
      <c r="A2713" s="15" t="s">
        <v>568</v>
      </c>
      <c r="B2713" s="16">
        <v>0</v>
      </c>
      <c r="C2713" s="16">
        <v>6</v>
      </c>
      <c r="D2713" s="16">
        <v>0</v>
      </c>
      <c r="E2713" s="16">
        <v>5</v>
      </c>
      <c r="F2713" s="16">
        <v>0</v>
      </c>
      <c r="G2713" s="16">
        <v>0</v>
      </c>
      <c r="H2713" s="16">
        <v>0</v>
      </c>
      <c r="I2713" s="16">
        <v>0</v>
      </c>
      <c r="J2713" s="16">
        <v>0</v>
      </c>
      <c r="K2713" s="16">
        <v>0</v>
      </c>
      <c r="L2713" s="16">
        <v>24.973586592903171</v>
      </c>
      <c r="M2713" s="16">
        <v>0</v>
      </c>
      <c r="N2713" s="16">
        <v>24.973586592903171</v>
      </c>
      <c r="O2713" s="16">
        <v>0</v>
      </c>
      <c r="P2713" s="16">
        <v>0</v>
      </c>
      <c r="Q2713" s="16">
        <v>0</v>
      </c>
      <c r="R2713" s="16">
        <v>1</v>
      </c>
      <c r="S2713" s="16">
        <v>5</v>
      </c>
    </row>
    <row r="2714" spans="1:19" x14ac:dyDescent="0.25">
      <c r="A2714" s="15" t="s">
        <v>568</v>
      </c>
      <c r="B2714" s="16">
        <v>0</v>
      </c>
      <c r="C2714" s="16">
        <v>6</v>
      </c>
      <c r="D2714" s="16">
        <v>0</v>
      </c>
      <c r="E2714" s="16">
        <v>5</v>
      </c>
      <c r="F2714" s="16">
        <v>0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24.973586592903171</v>
      </c>
      <c r="M2714" s="16">
        <v>0</v>
      </c>
      <c r="N2714" s="16">
        <v>24.973586592903171</v>
      </c>
      <c r="O2714" s="16">
        <v>0</v>
      </c>
      <c r="P2714" s="16">
        <v>0</v>
      </c>
      <c r="Q2714" s="16">
        <v>0</v>
      </c>
      <c r="R2714" s="16">
        <v>1</v>
      </c>
      <c r="S2714" s="16">
        <v>6</v>
      </c>
    </row>
    <row r="2715" spans="1:19" x14ac:dyDescent="0.25">
      <c r="A2715" s="15" t="s">
        <v>568</v>
      </c>
      <c r="B2715" s="16">
        <v>0</v>
      </c>
      <c r="C2715" s="16">
        <v>6</v>
      </c>
      <c r="D2715" s="16">
        <v>0</v>
      </c>
      <c r="E2715" s="16">
        <v>5</v>
      </c>
      <c r="F2715" s="16">
        <v>0</v>
      </c>
      <c r="G2715" s="16">
        <v>0</v>
      </c>
      <c r="H2715" s="16">
        <v>0</v>
      </c>
      <c r="I2715" s="16">
        <v>0</v>
      </c>
      <c r="J2715" s="16">
        <v>0</v>
      </c>
      <c r="K2715" s="16">
        <v>0</v>
      </c>
      <c r="L2715" s="16">
        <v>24.973586592903171</v>
      </c>
      <c r="M2715" s="16">
        <v>0</v>
      </c>
      <c r="N2715" s="16">
        <v>24.973586592903171</v>
      </c>
      <c r="O2715" s="16">
        <v>0</v>
      </c>
      <c r="P2715" s="16">
        <v>0</v>
      </c>
      <c r="Q2715" s="16">
        <v>0</v>
      </c>
      <c r="R2715" s="16">
        <v>1</v>
      </c>
      <c r="S2715" s="16">
        <v>7</v>
      </c>
    </row>
    <row r="2716" spans="1:19" x14ac:dyDescent="0.25">
      <c r="A2716" s="15" t="s">
        <v>568</v>
      </c>
      <c r="B2716" s="16">
        <v>0</v>
      </c>
      <c r="C2716" s="16">
        <v>6</v>
      </c>
      <c r="D2716" s="16">
        <v>0</v>
      </c>
      <c r="E2716" s="16">
        <v>5</v>
      </c>
      <c r="F2716" s="16">
        <v>0</v>
      </c>
      <c r="G2716" s="16">
        <v>0</v>
      </c>
      <c r="H2716" s="16">
        <v>0</v>
      </c>
      <c r="I2716" s="16">
        <v>0</v>
      </c>
      <c r="J2716" s="16">
        <v>0</v>
      </c>
      <c r="K2716" s="16">
        <v>0</v>
      </c>
      <c r="L2716" s="16">
        <v>24.973586592903171</v>
      </c>
      <c r="M2716" s="16">
        <v>0</v>
      </c>
      <c r="N2716" s="16">
        <v>24.973586592903171</v>
      </c>
      <c r="O2716" s="16">
        <v>0</v>
      </c>
      <c r="P2716" s="16">
        <v>0</v>
      </c>
      <c r="Q2716" s="16">
        <v>0</v>
      </c>
      <c r="R2716" s="16">
        <v>1</v>
      </c>
      <c r="S2716" s="16">
        <v>8</v>
      </c>
    </row>
    <row r="2717" spans="1:19" x14ac:dyDescent="0.25">
      <c r="A2717" s="15" t="s">
        <v>568</v>
      </c>
      <c r="B2717" s="16">
        <v>0</v>
      </c>
      <c r="C2717" s="16">
        <v>6</v>
      </c>
      <c r="D2717" s="16">
        <v>0</v>
      </c>
      <c r="E2717" s="16">
        <v>5</v>
      </c>
      <c r="F2717" s="16">
        <v>0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24.973586592903171</v>
      </c>
      <c r="M2717" s="16">
        <v>0</v>
      </c>
      <c r="N2717" s="16">
        <v>24.973586592903171</v>
      </c>
      <c r="O2717" s="16">
        <v>0</v>
      </c>
      <c r="P2717" s="16">
        <v>0</v>
      </c>
      <c r="Q2717" s="16">
        <v>0</v>
      </c>
      <c r="R2717" s="16">
        <v>1</v>
      </c>
      <c r="S2717" s="16">
        <v>9</v>
      </c>
    </row>
    <row r="2718" spans="1:19" x14ac:dyDescent="0.25">
      <c r="A2718" s="15" t="s">
        <v>568</v>
      </c>
      <c r="B2718" s="16">
        <v>0</v>
      </c>
      <c r="C2718" s="16">
        <v>6</v>
      </c>
      <c r="D2718" s="16">
        <v>0</v>
      </c>
      <c r="E2718" s="16">
        <v>5</v>
      </c>
      <c r="F2718" s="16">
        <v>0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24.973586592903171</v>
      </c>
      <c r="M2718" s="16">
        <v>0</v>
      </c>
      <c r="N2718" s="16">
        <v>24.973586592903171</v>
      </c>
      <c r="O2718" s="16">
        <v>0</v>
      </c>
      <c r="P2718" s="16">
        <v>0</v>
      </c>
      <c r="Q2718" s="16">
        <v>0</v>
      </c>
      <c r="R2718" s="16">
        <v>1</v>
      </c>
      <c r="S2718" s="16">
        <v>10</v>
      </c>
    </row>
    <row r="2719" spans="1:19" x14ac:dyDescent="0.25">
      <c r="A2719" s="15" t="s">
        <v>569</v>
      </c>
      <c r="B2719" s="16">
        <v>0</v>
      </c>
      <c r="C2719" s="16">
        <v>0</v>
      </c>
      <c r="D2719" s="16">
        <v>4</v>
      </c>
      <c r="E2719" s="16">
        <v>4</v>
      </c>
      <c r="F2719" s="16">
        <v>0</v>
      </c>
      <c r="G2719" s="16">
        <v>5.926068721332868</v>
      </c>
      <c r="H2719" s="16">
        <v>5.926068721332868</v>
      </c>
      <c r="I2719" s="16">
        <v>0</v>
      </c>
      <c r="J2719" s="16">
        <v>0.48602740747275053</v>
      </c>
      <c r="K2719" s="16">
        <v>0.48602740747275053</v>
      </c>
      <c r="L2719" s="16">
        <v>0</v>
      </c>
      <c r="M2719" s="16">
        <v>12.5</v>
      </c>
      <c r="N2719" s="16">
        <v>12.5</v>
      </c>
      <c r="O2719" s="16">
        <v>0</v>
      </c>
      <c r="P2719" s="16">
        <v>0</v>
      </c>
      <c r="Q2719" s="16">
        <v>0</v>
      </c>
      <c r="R2719" s="16">
        <v>1</v>
      </c>
      <c r="S2719" s="16">
        <v>0</v>
      </c>
    </row>
    <row r="2720" spans="1:19" x14ac:dyDescent="0.25">
      <c r="A2720" s="15" t="s">
        <v>569</v>
      </c>
      <c r="B2720" s="16">
        <v>0</v>
      </c>
      <c r="C2720" s="16">
        <v>0</v>
      </c>
      <c r="D2720" s="16">
        <v>4</v>
      </c>
      <c r="E2720" s="16">
        <v>4</v>
      </c>
      <c r="F2720" s="16">
        <v>0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12.5</v>
      </c>
      <c r="N2720" s="16">
        <v>12.5</v>
      </c>
      <c r="O2720" s="16">
        <v>0</v>
      </c>
      <c r="P2720" s="16">
        <v>0</v>
      </c>
      <c r="Q2720" s="16">
        <v>0</v>
      </c>
      <c r="R2720" s="16">
        <v>1</v>
      </c>
      <c r="S2720" s="16">
        <v>1</v>
      </c>
    </row>
    <row r="2721" spans="1:19" x14ac:dyDescent="0.25">
      <c r="A2721" s="15" t="s">
        <v>569</v>
      </c>
      <c r="B2721" s="16">
        <v>0</v>
      </c>
      <c r="C2721" s="16">
        <v>0</v>
      </c>
      <c r="D2721" s="16">
        <v>4</v>
      </c>
      <c r="E2721" s="16">
        <v>4</v>
      </c>
      <c r="F2721" s="16">
        <v>0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12.5</v>
      </c>
      <c r="N2721" s="16">
        <v>12.5</v>
      </c>
      <c r="O2721" s="16">
        <v>0</v>
      </c>
      <c r="P2721" s="16">
        <v>0</v>
      </c>
      <c r="Q2721" s="16">
        <v>0</v>
      </c>
      <c r="R2721" s="16">
        <v>1</v>
      </c>
      <c r="S2721" s="16">
        <v>2</v>
      </c>
    </row>
    <row r="2722" spans="1:19" x14ac:dyDescent="0.25">
      <c r="A2722" s="15" t="s">
        <v>569</v>
      </c>
      <c r="B2722" s="16">
        <v>0</v>
      </c>
      <c r="C2722" s="16">
        <v>0</v>
      </c>
      <c r="D2722" s="16">
        <v>4</v>
      </c>
      <c r="E2722" s="16">
        <v>4</v>
      </c>
      <c r="F2722" s="16">
        <v>0</v>
      </c>
      <c r="G2722" s="16">
        <v>0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12.5</v>
      </c>
      <c r="N2722" s="16">
        <v>12.5</v>
      </c>
      <c r="O2722" s="16">
        <v>0</v>
      </c>
      <c r="P2722" s="16">
        <v>0</v>
      </c>
      <c r="Q2722" s="16">
        <v>0</v>
      </c>
      <c r="R2722" s="16">
        <v>1</v>
      </c>
      <c r="S2722" s="16">
        <v>3</v>
      </c>
    </row>
    <row r="2723" spans="1:19" x14ac:dyDescent="0.25">
      <c r="A2723" s="15" t="s">
        <v>569</v>
      </c>
      <c r="B2723" s="16">
        <v>0</v>
      </c>
      <c r="C2723" s="16">
        <v>0</v>
      </c>
      <c r="D2723" s="16">
        <v>4</v>
      </c>
      <c r="E2723" s="16">
        <v>4</v>
      </c>
      <c r="F2723" s="16">
        <v>0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12.5</v>
      </c>
      <c r="N2723" s="16">
        <v>12.5</v>
      </c>
      <c r="O2723" s="16">
        <v>0</v>
      </c>
      <c r="P2723" s="16">
        <v>0</v>
      </c>
      <c r="Q2723" s="16">
        <v>0</v>
      </c>
      <c r="R2723" s="16">
        <v>1</v>
      </c>
      <c r="S2723" s="16">
        <v>4</v>
      </c>
    </row>
    <row r="2724" spans="1:19" x14ac:dyDescent="0.25">
      <c r="A2724" s="15" t="s">
        <v>569</v>
      </c>
      <c r="B2724" s="16">
        <v>0</v>
      </c>
      <c r="C2724" s="16">
        <v>0</v>
      </c>
      <c r="D2724" s="16">
        <v>4</v>
      </c>
      <c r="E2724" s="16">
        <v>4</v>
      </c>
      <c r="F2724" s="16">
        <v>0</v>
      </c>
      <c r="G2724" s="16">
        <v>0</v>
      </c>
      <c r="H2724" s="16">
        <v>0</v>
      </c>
      <c r="I2724" s="16">
        <v>0</v>
      </c>
      <c r="J2724" s="16">
        <v>0</v>
      </c>
      <c r="K2724" s="16">
        <v>0</v>
      </c>
      <c r="L2724" s="16">
        <v>0</v>
      </c>
      <c r="M2724" s="16">
        <v>12.5</v>
      </c>
      <c r="N2724" s="16">
        <v>12.5</v>
      </c>
      <c r="O2724" s="16">
        <v>0</v>
      </c>
      <c r="P2724" s="16">
        <v>0</v>
      </c>
      <c r="Q2724" s="16">
        <v>0</v>
      </c>
      <c r="R2724" s="16">
        <v>1</v>
      </c>
      <c r="S2724" s="16">
        <v>5</v>
      </c>
    </row>
    <row r="2725" spans="1:19" x14ac:dyDescent="0.25">
      <c r="A2725" s="15" t="s">
        <v>569</v>
      </c>
      <c r="B2725" s="16">
        <v>0</v>
      </c>
      <c r="C2725" s="16">
        <v>0</v>
      </c>
      <c r="D2725" s="16">
        <v>4</v>
      </c>
      <c r="E2725" s="16">
        <v>4</v>
      </c>
      <c r="F2725" s="16">
        <v>0</v>
      </c>
      <c r="G2725" s="16">
        <v>0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12.5</v>
      </c>
      <c r="N2725" s="16">
        <v>12.5</v>
      </c>
      <c r="O2725" s="16">
        <v>0</v>
      </c>
      <c r="P2725" s="16">
        <v>0</v>
      </c>
      <c r="Q2725" s="16">
        <v>0</v>
      </c>
      <c r="R2725" s="16">
        <v>1</v>
      </c>
      <c r="S2725" s="16">
        <v>6</v>
      </c>
    </row>
    <row r="2726" spans="1:19" x14ac:dyDescent="0.25">
      <c r="A2726" s="15" t="s">
        <v>569</v>
      </c>
      <c r="B2726" s="16">
        <v>0</v>
      </c>
      <c r="C2726" s="16">
        <v>0</v>
      </c>
      <c r="D2726" s="16">
        <v>4</v>
      </c>
      <c r="E2726" s="16">
        <v>4</v>
      </c>
      <c r="F2726" s="16">
        <v>0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12.5</v>
      </c>
      <c r="N2726" s="16">
        <v>12.5</v>
      </c>
      <c r="O2726" s="16">
        <v>0</v>
      </c>
      <c r="P2726" s="16">
        <v>0</v>
      </c>
      <c r="Q2726" s="16">
        <v>0</v>
      </c>
      <c r="R2726" s="16">
        <v>1</v>
      </c>
      <c r="S2726" s="16">
        <v>7</v>
      </c>
    </row>
    <row r="2727" spans="1:19" x14ac:dyDescent="0.25">
      <c r="A2727" s="15" t="s">
        <v>569</v>
      </c>
      <c r="B2727" s="16">
        <v>0</v>
      </c>
      <c r="C2727" s="16">
        <v>0</v>
      </c>
      <c r="D2727" s="16">
        <v>4</v>
      </c>
      <c r="E2727" s="16">
        <v>4</v>
      </c>
      <c r="F2727" s="16">
        <v>0</v>
      </c>
      <c r="G2727" s="16">
        <v>0</v>
      </c>
      <c r="H2727" s="16">
        <v>0</v>
      </c>
      <c r="I2727" s="16">
        <v>0</v>
      </c>
      <c r="J2727" s="16">
        <v>0</v>
      </c>
      <c r="K2727" s="16">
        <v>0</v>
      </c>
      <c r="L2727" s="16">
        <v>0</v>
      </c>
      <c r="M2727" s="16">
        <v>12.5</v>
      </c>
      <c r="N2727" s="16">
        <v>12.5</v>
      </c>
      <c r="O2727" s="16">
        <v>0</v>
      </c>
      <c r="P2727" s="16">
        <v>0</v>
      </c>
      <c r="Q2727" s="16">
        <v>0</v>
      </c>
      <c r="R2727" s="16">
        <v>1</v>
      </c>
      <c r="S2727" s="16">
        <v>8</v>
      </c>
    </row>
    <row r="2728" spans="1:19" x14ac:dyDescent="0.25">
      <c r="A2728" s="15" t="s">
        <v>569</v>
      </c>
      <c r="B2728" s="16">
        <v>0</v>
      </c>
      <c r="C2728" s="16">
        <v>0</v>
      </c>
      <c r="D2728" s="16">
        <v>4</v>
      </c>
      <c r="E2728" s="16">
        <v>4</v>
      </c>
      <c r="F2728" s="16">
        <v>0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12.5</v>
      </c>
      <c r="N2728" s="16">
        <v>12.5</v>
      </c>
      <c r="O2728" s="16">
        <v>0</v>
      </c>
      <c r="P2728" s="16">
        <v>0</v>
      </c>
      <c r="Q2728" s="16">
        <v>0</v>
      </c>
      <c r="R2728" s="16">
        <v>1</v>
      </c>
      <c r="S2728" s="16">
        <v>9</v>
      </c>
    </row>
    <row r="2729" spans="1:19" x14ac:dyDescent="0.25">
      <c r="A2729" s="15" t="s">
        <v>569</v>
      </c>
      <c r="B2729" s="16">
        <v>0</v>
      </c>
      <c r="C2729" s="16">
        <v>0</v>
      </c>
      <c r="D2729" s="16">
        <v>4</v>
      </c>
      <c r="E2729" s="16">
        <v>4</v>
      </c>
      <c r="F2729" s="16">
        <v>0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12.5</v>
      </c>
      <c r="N2729" s="16">
        <v>12.5</v>
      </c>
      <c r="O2729" s="16">
        <v>0</v>
      </c>
      <c r="P2729" s="16">
        <v>0</v>
      </c>
      <c r="Q2729" s="16">
        <v>0</v>
      </c>
      <c r="R2729" s="16">
        <v>1</v>
      </c>
      <c r="S2729" s="16">
        <v>10</v>
      </c>
    </row>
    <row r="2730" spans="1:19" x14ac:dyDescent="0.25">
      <c r="A2730" s="15" t="s">
        <v>570</v>
      </c>
      <c r="B2730" s="16">
        <v>0</v>
      </c>
      <c r="C2730" s="16">
        <v>3</v>
      </c>
      <c r="D2730" s="16">
        <v>2</v>
      </c>
      <c r="E2730" s="16">
        <v>0</v>
      </c>
      <c r="F2730" s="16">
        <v>5.9198076147080547</v>
      </c>
      <c r="G2730" s="16">
        <v>5.9198076147080547</v>
      </c>
      <c r="H2730" s="16">
        <v>0</v>
      </c>
      <c r="I2730" s="16">
        <v>0.48551390188179899</v>
      </c>
      <c r="J2730" s="16">
        <v>0.48551390188179899</v>
      </c>
      <c r="K2730" s="16">
        <v>0</v>
      </c>
      <c r="L2730" s="16">
        <v>12.486793296451586</v>
      </c>
      <c r="M2730" s="16">
        <v>12.486793296451586</v>
      </c>
      <c r="N2730" s="16">
        <v>0</v>
      </c>
      <c r="O2730" s="16">
        <v>0</v>
      </c>
      <c r="P2730" s="16">
        <v>0</v>
      </c>
      <c r="Q2730" s="16">
        <v>0</v>
      </c>
      <c r="R2730" s="16">
        <v>1</v>
      </c>
      <c r="S2730" s="16">
        <v>0</v>
      </c>
    </row>
    <row r="2731" spans="1:19" x14ac:dyDescent="0.25">
      <c r="A2731" s="15" t="s">
        <v>570</v>
      </c>
      <c r="B2731" s="16">
        <v>0</v>
      </c>
      <c r="C2731" s="16">
        <v>3</v>
      </c>
      <c r="D2731" s="16">
        <v>2</v>
      </c>
      <c r="E2731" s="16">
        <v>0</v>
      </c>
      <c r="F2731" s="16">
        <v>0</v>
      </c>
      <c r="G2731" s="16">
        <v>0</v>
      </c>
      <c r="H2731" s="16">
        <v>0</v>
      </c>
      <c r="I2731" s="16">
        <v>0</v>
      </c>
      <c r="J2731" s="16">
        <v>0</v>
      </c>
      <c r="K2731" s="16">
        <v>0</v>
      </c>
      <c r="L2731" s="16">
        <v>12.486793296451586</v>
      </c>
      <c r="M2731" s="16">
        <v>12.486793296451586</v>
      </c>
      <c r="N2731" s="16">
        <v>0</v>
      </c>
      <c r="O2731" s="16">
        <v>0</v>
      </c>
      <c r="P2731" s="16">
        <v>0</v>
      </c>
      <c r="Q2731" s="16">
        <v>0</v>
      </c>
      <c r="R2731" s="16">
        <v>1</v>
      </c>
      <c r="S2731" s="16">
        <v>1</v>
      </c>
    </row>
    <row r="2732" spans="1:19" x14ac:dyDescent="0.25">
      <c r="A2732" s="15" t="s">
        <v>570</v>
      </c>
      <c r="B2732" s="16">
        <v>0</v>
      </c>
      <c r="C2732" s="16">
        <v>3</v>
      </c>
      <c r="D2732" s="16">
        <v>2</v>
      </c>
      <c r="E2732" s="16">
        <v>0</v>
      </c>
      <c r="F2732" s="16">
        <v>0</v>
      </c>
      <c r="G2732" s="16">
        <v>0</v>
      </c>
      <c r="H2732" s="16">
        <v>0</v>
      </c>
      <c r="I2732" s="16">
        <v>0</v>
      </c>
      <c r="J2732" s="16">
        <v>0</v>
      </c>
      <c r="K2732" s="16">
        <v>0</v>
      </c>
      <c r="L2732" s="16">
        <v>12.486793296451586</v>
      </c>
      <c r="M2732" s="16">
        <v>12.486793296451586</v>
      </c>
      <c r="N2732" s="16">
        <v>0</v>
      </c>
      <c r="O2732" s="16">
        <v>0</v>
      </c>
      <c r="P2732" s="16">
        <v>0</v>
      </c>
      <c r="Q2732" s="16">
        <v>0</v>
      </c>
      <c r="R2732" s="16">
        <v>1</v>
      </c>
      <c r="S2732" s="16">
        <v>2</v>
      </c>
    </row>
    <row r="2733" spans="1:19" x14ac:dyDescent="0.25">
      <c r="A2733" s="15" t="s">
        <v>570</v>
      </c>
      <c r="B2733" s="16">
        <v>0</v>
      </c>
      <c r="C2733" s="16">
        <v>3</v>
      </c>
      <c r="D2733" s="16">
        <v>2</v>
      </c>
      <c r="E2733" s="16">
        <v>0</v>
      </c>
      <c r="F2733" s="16">
        <v>0</v>
      </c>
      <c r="G2733" s="16">
        <v>0</v>
      </c>
      <c r="H2733" s="16">
        <v>0</v>
      </c>
      <c r="I2733" s="16">
        <v>0</v>
      </c>
      <c r="J2733" s="16">
        <v>0</v>
      </c>
      <c r="K2733" s="16">
        <v>0</v>
      </c>
      <c r="L2733" s="16">
        <v>12.486793296451586</v>
      </c>
      <c r="M2733" s="16">
        <v>12.486793296451586</v>
      </c>
      <c r="N2733" s="16">
        <v>0</v>
      </c>
      <c r="O2733" s="16">
        <v>0</v>
      </c>
      <c r="P2733" s="16">
        <v>0</v>
      </c>
      <c r="Q2733" s="16">
        <v>0</v>
      </c>
      <c r="R2733" s="16">
        <v>1</v>
      </c>
      <c r="S2733" s="16">
        <v>3</v>
      </c>
    </row>
    <row r="2734" spans="1:19" x14ac:dyDescent="0.25">
      <c r="A2734" s="15" t="s">
        <v>570</v>
      </c>
      <c r="B2734" s="16">
        <v>0</v>
      </c>
      <c r="C2734" s="16">
        <v>3</v>
      </c>
      <c r="D2734" s="16">
        <v>2</v>
      </c>
      <c r="E2734" s="16">
        <v>0</v>
      </c>
      <c r="F2734" s="16">
        <v>0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12.486793296451586</v>
      </c>
      <c r="M2734" s="16">
        <v>12.486793296451586</v>
      </c>
      <c r="N2734" s="16">
        <v>0</v>
      </c>
      <c r="O2734" s="16">
        <v>0</v>
      </c>
      <c r="P2734" s="16">
        <v>0</v>
      </c>
      <c r="Q2734" s="16">
        <v>0</v>
      </c>
      <c r="R2734" s="16">
        <v>1</v>
      </c>
      <c r="S2734" s="16">
        <v>4</v>
      </c>
    </row>
    <row r="2735" spans="1:19" x14ac:dyDescent="0.25">
      <c r="A2735" s="15" t="s">
        <v>570</v>
      </c>
      <c r="B2735" s="16">
        <v>0</v>
      </c>
      <c r="C2735" s="16">
        <v>3</v>
      </c>
      <c r="D2735" s="16">
        <v>2</v>
      </c>
      <c r="E2735" s="16">
        <v>0</v>
      </c>
      <c r="F2735" s="16">
        <v>0</v>
      </c>
      <c r="G2735" s="16">
        <v>0</v>
      </c>
      <c r="H2735" s="16">
        <v>0</v>
      </c>
      <c r="I2735" s="16">
        <v>0</v>
      </c>
      <c r="J2735" s="16">
        <v>0</v>
      </c>
      <c r="K2735" s="16">
        <v>0</v>
      </c>
      <c r="L2735" s="16">
        <v>12.486793296451586</v>
      </c>
      <c r="M2735" s="16">
        <v>12.486793296451586</v>
      </c>
      <c r="N2735" s="16">
        <v>0</v>
      </c>
      <c r="O2735" s="16">
        <v>0</v>
      </c>
      <c r="P2735" s="16">
        <v>0</v>
      </c>
      <c r="Q2735" s="16">
        <v>0</v>
      </c>
      <c r="R2735" s="16">
        <v>1</v>
      </c>
      <c r="S2735" s="16">
        <v>5</v>
      </c>
    </row>
    <row r="2736" spans="1:19" x14ac:dyDescent="0.25">
      <c r="A2736" s="15" t="s">
        <v>570</v>
      </c>
      <c r="B2736" s="16">
        <v>0</v>
      </c>
      <c r="C2736" s="16">
        <v>3</v>
      </c>
      <c r="D2736" s="16">
        <v>2</v>
      </c>
      <c r="E2736" s="16">
        <v>0</v>
      </c>
      <c r="F2736" s="16">
        <v>0</v>
      </c>
      <c r="G2736" s="16">
        <v>0</v>
      </c>
      <c r="H2736" s="16">
        <v>0</v>
      </c>
      <c r="I2736" s="16">
        <v>0</v>
      </c>
      <c r="J2736" s="16">
        <v>0</v>
      </c>
      <c r="K2736" s="16">
        <v>0</v>
      </c>
      <c r="L2736" s="16">
        <v>12.486793296451586</v>
      </c>
      <c r="M2736" s="16">
        <v>12.486793296451586</v>
      </c>
      <c r="N2736" s="16">
        <v>0</v>
      </c>
      <c r="O2736" s="16">
        <v>0</v>
      </c>
      <c r="P2736" s="16">
        <v>0</v>
      </c>
      <c r="Q2736" s="16">
        <v>0</v>
      </c>
      <c r="R2736" s="16">
        <v>1</v>
      </c>
      <c r="S2736" s="16">
        <v>6</v>
      </c>
    </row>
    <row r="2737" spans="1:19" x14ac:dyDescent="0.25">
      <c r="A2737" s="15" t="s">
        <v>570</v>
      </c>
      <c r="B2737" s="16">
        <v>0</v>
      </c>
      <c r="C2737" s="16">
        <v>3</v>
      </c>
      <c r="D2737" s="16">
        <v>2</v>
      </c>
      <c r="E2737" s="16">
        <v>0</v>
      </c>
      <c r="F2737" s="16">
        <v>0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12.486793296451586</v>
      </c>
      <c r="M2737" s="16">
        <v>12.486793296451586</v>
      </c>
      <c r="N2737" s="16">
        <v>0</v>
      </c>
      <c r="O2737" s="16">
        <v>0</v>
      </c>
      <c r="P2737" s="16">
        <v>0</v>
      </c>
      <c r="Q2737" s="16">
        <v>0</v>
      </c>
      <c r="R2737" s="16">
        <v>1</v>
      </c>
      <c r="S2737" s="16">
        <v>7</v>
      </c>
    </row>
    <row r="2738" spans="1:19" x14ac:dyDescent="0.25">
      <c r="A2738" s="15" t="s">
        <v>570</v>
      </c>
      <c r="B2738" s="16">
        <v>0</v>
      </c>
      <c r="C2738" s="16">
        <v>3</v>
      </c>
      <c r="D2738" s="16">
        <v>2</v>
      </c>
      <c r="E2738" s="16">
        <v>0</v>
      </c>
      <c r="F2738" s="16">
        <v>0</v>
      </c>
      <c r="G2738" s="16">
        <v>0</v>
      </c>
      <c r="H2738" s="16">
        <v>0</v>
      </c>
      <c r="I2738" s="16">
        <v>0</v>
      </c>
      <c r="J2738" s="16">
        <v>0</v>
      </c>
      <c r="K2738" s="16">
        <v>0</v>
      </c>
      <c r="L2738" s="16">
        <v>12.486793296451586</v>
      </c>
      <c r="M2738" s="16">
        <v>12.486793296451586</v>
      </c>
      <c r="N2738" s="16">
        <v>0</v>
      </c>
      <c r="O2738" s="16">
        <v>0</v>
      </c>
      <c r="P2738" s="16">
        <v>0</v>
      </c>
      <c r="Q2738" s="16">
        <v>0</v>
      </c>
      <c r="R2738" s="16">
        <v>1</v>
      </c>
      <c r="S2738" s="16">
        <v>8</v>
      </c>
    </row>
    <row r="2739" spans="1:19" x14ac:dyDescent="0.25">
      <c r="A2739" s="15" t="s">
        <v>570</v>
      </c>
      <c r="B2739" s="16">
        <v>0</v>
      </c>
      <c r="C2739" s="16">
        <v>3</v>
      </c>
      <c r="D2739" s="16">
        <v>2</v>
      </c>
      <c r="E2739" s="16">
        <v>0</v>
      </c>
      <c r="F2739" s="16">
        <v>0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12.486793296451586</v>
      </c>
      <c r="M2739" s="16">
        <v>12.486793296451586</v>
      </c>
      <c r="N2739" s="16">
        <v>0</v>
      </c>
      <c r="O2739" s="16">
        <v>0</v>
      </c>
      <c r="P2739" s="16">
        <v>0</v>
      </c>
      <c r="Q2739" s="16">
        <v>0</v>
      </c>
      <c r="R2739" s="16">
        <v>1</v>
      </c>
      <c r="S2739" s="16">
        <v>9</v>
      </c>
    </row>
    <row r="2740" spans="1:19" x14ac:dyDescent="0.25">
      <c r="A2740" s="15" t="s">
        <v>570</v>
      </c>
      <c r="B2740" s="16">
        <v>0</v>
      </c>
      <c r="C2740" s="16">
        <v>3</v>
      </c>
      <c r="D2740" s="16">
        <v>2</v>
      </c>
      <c r="E2740" s="16">
        <v>0</v>
      </c>
      <c r="F2740" s="16">
        <v>0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12.486793296451586</v>
      </c>
      <c r="M2740" s="16">
        <v>12.486793296451586</v>
      </c>
      <c r="N2740" s="16">
        <v>0</v>
      </c>
      <c r="O2740" s="16">
        <v>0</v>
      </c>
      <c r="P2740" s="16">
        <v>0</v>
      </c>
      <c r="Q2740" s="16">
        <v>0</v>
      </c>
      <c r="R2740" s="16">
        <v>1</v>
      </c>
      <c r="S2740" s="16">
        <v>10</v>
      </c>
    </row>
    <row r="2741" spans="1:19" x14ac:dyDescent="0.25">
      <c r="A2741" s="15" t="s">
        <v>571</v>
      </c>
      <c r="B2741" s="16">
        <v>0</v>
      </c>
      <c r="C2741" s="16">
        <v>0</v>
      </c>
      <c r="D2741" s="16">
        <v>7</v>
      </c>
      <c r="E2741" s="16">
        <v>7</v>
      </c>
      <c r="F2741" s="16">
        <v>0</v>
      </c>
      <c r="G2741" s="16">
        <v>5.9198076147080547</v>
      </c>
      <c r="H2741" s="16">
        <v>5.9198076147080547</v>
      </c>
      <c r="I2741" s="16">
        <v>0</v>
      </c>
      <c r="J2741" s="16">
        <v>0.48551390188179899</v>
      </c>
      <c r="K2741" s="16">
        <v>0.48551390188179899</v>
      </c>
      <c r="L2741" s="16">
        <v>0</v>
      </c>
      <c r="M2741" s="16">
        <v>12.486793296451586</v>
      </c>
      <c r="N2741" s="16">
        <v>12.486793296451586</v>
      </c>
      <c r="O2741" s="16">
        <v>0</v>
      </c>
      <c r="P2741" s="16">
        <v>0</v>
      </c>
      <c r="Q2741" s="16">
        <v>0</v>
      </c>
      <c r="R2741" s="16">
        <v>1</v>
      </c>
      <c r="S2741" s="16">
        <v>0</v>
      </c>
    </row>
    <row r="2742" spans="1:19" x14ac:dyDescent="0.25">
      <c r="A2742" s="15" t="s">
        <v>571</v>
      </c>
      <c r="B2742" s="16">
        <v>0</v>
      </c>
      <c r="C2742" s="16">
        <v>0</v>
      </c>
      <c r="D2742" s="16">
        <v>7</v>
      </c>
      <c r="E2742" s="16">
        <v>7</v>
      </c>
      <c r="F2742" s="16">
        <v>0</v>
      </c>
      <c r="G2742" s="16">
        <v>0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12.486793296451586</v>
      </c>
      <c r="N2742" s="16">
        <v>12.486793296451586</v>
      </c>
      <c r="O2742" s="16">
        <v>0</v>
      </c>
      <c r="P2742" s="16">
        <v>0</v>
      </c>
      <c r="Q2742" s="16">
        <v>0</v>
      </c>
      <c r="R2742" s="16">
        <v>1</v>
      </c>
      <c r="S2742" s="16">
        <v>1</v>
      </c>
    </row>
    <row r="2743" spans="1:19" x14ac:dyDescent="0.25">
      <c r="A2743" s="15" t="s">
        <v>571</v>
      </c>
      <c r="B2743" s="16">
        <v>0</v>
      </c>
      <c r="C2743" s="16">
        <v>0</v>
      </c>
      <c r="D2743" s="16">
        <v>7</v>
      </c>
      <c r="E2743" s="16">
        <v>7</v>
      </c>
      <c r="F2743" s="16">
        <v>0</v>
      </c>
      <c r="G2743" s="16">
        <v>0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12.486793296451586</v>
      </c>
      <c r="N2743" s="16">
        <v>12.486793296451586</v>
      </c>
      <c r="O2743" s="16">
        <v>0</v>
      </c>
      <c r="P2743" s="16">
        <v>0</v>
      </c>
      <c r="Q2743" s="16">
        <v>0</v>
      </c>
      <c r="R2743" s="16">
        <v>1</v>
      </c>
      <c r="S2743" s="16">
        <v>2</v>
      </c>
    </row>
    <row r="2744" spans="1:19" x14ac:dyDescent="0.25">
      <c r="A2744" s="15" t="s">
        <v>571</v>
      </c>
      <c r="B2744" s="16">
        <v>0</v>
      </c>
      <c r="C2744" s="16">
        <v>0</v>
      </c>
      <c r="D2744" s="16">
        <v>7</v>
      </c>
      <c r="E2744" s="16">
        <v>7</v>
      </c>
      <c r="F2744" s="16">
        <v>0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12.486793296451586</v>
      </c>
      <c r="N2744" s="16">
        <v>12.486793296451586</v>
      </c>
      <c r="O2744" s="16">
        <v>0</v>
      </c>
      <c r="P2744" s="16">
        <v>0</v>
      </c>
      <c r="Q2744" s="16">
        <v>0</v>
      </c>
      <c r="R2744" s="16">
        <v>1</v>
      </c>
      <c r="S2744" s="16">
        <v>3</v>
      </c>
    </row>
    <row r="2745" spans="1:19" x14ac:dyDescent="0.25">
      <c r="A2745" s="15" t="s">
        <v>571</v>
      </c>
      <c r="B2745" s="16">
        <v>0</v>
      </c>
      <c r="C2745" s="16">
        <v>0</v>
      </c>
      <c r="D2745" s="16">
        <v>7</v>
      </c>
      <c r="E2745" s="16">
        <v>7</v>
      </c>
      <c r="F2745" s="16">
        <v>0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12.486793296451586</v>
      </c>
      <c r="N2745" s="16">
        <v>12.486793296451586</v>
      </c>
      <c r="O2745" s="16">
        <v>0</v>
      </c>
      <c r="P2745" s="16">
        <v>0</v>
      </c>
      <c r="Q2745" s="16">
        <v>0</v>
      </c>
      <c r="R2745" s="16">
        <v>1</v>
      </c>
      <c r="S2745" s="16">
        <v>4</v>
      </c>
    </row>
    <row r="2746" spans="1:19" x14ac:dyDescent="0.25">
      <c r="A2746" s="15" t="s">
        <v>571</v>
      </c>
      <c r="B2746" s="16">
        <v>0</v>
      </c>
      <c r="C2746" s="16">
        <v>0</v>
      </c>
      <c r="D2746" s="16">
        <v>7</v>
      </c>
      <c r="E2746" s="16">
        <v>7</v>
      </c>
      <c r="F2746" s="16">
        <v>0</v>
      </c>
      <c r="G2746" s="16">
        <v>0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12.486793296451586</v>
      </c>
      <c r="N2746" s="16">
        <v>12.486793296451586</v>
      </c>
      <c r="O2746" s="16">
        <v>0</v>
      </c>
      <c r="P2746" s="16">
        <v>0</v>
      </c>
      <c r="Q2746" s="16">
        <v>0</v>
      </c>
      <c r="R2746" s="16">
        <v>1</v>
      </c>
      <c r="S2746" s="16">
        <v>5</v>
      </c>
    </row>
    <row r="2747" spans="1:19" x14ac:dyDescent="0.25">
      <c r="A2747" s="15" t="s">
        <v>571</v>
      </c>
      <c r="B2747" s="16">
        <v>0</v>
      </c>
      <c r="C2747" s="16">
        <v>0</v>
      </c>
      <c r="D2747" s="16">
        <v>7</v>
      </c>
      <c r="E2747" s="16">
        <v>7</v>
      </c>
      <c r="F2747" s="16">
        <v>0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12.486793296451586</v>
      </c>
      <c r="N2747" s="16">
        <v>12.486793296451586</v>
      </c>
      <c r="O2747" s="16">
        <v>0</v>
      </c>
      <c r="P2747" s="16">
        <v>0</v>
      </c>
      <c r="Q2747" s="16">
        <v>0</v>
      </c>
      <c r="R2747" s="16">
        <v>1</v>
      </c>
      <c r="S2747" s="16">
        <v>6</v>
      </c>
    </row>
    <row r="2748" spans="1:19" x14ac:dyDescent="0.25">
      <c r="A2748" s="15" t="s">
        <v>571</v>
      </c>
      <c r="B2748" s="16">
        <v>0</v>
      </c>
      <c r="C2748" s="16">
        <v>0</v>
      </c>
      <c r="D2748" s="16">
        <v>7</v>
      </c>
      <c r="E2748" s="16">
        <v>7</v>
      </c>
      <c r="F2748" s="16">
        <v>0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12.486793296451586</v>
      </c>
      <c r="N2748" s="16">
        <v>12.486793296451586</v>
      </c>
      <c r="O2748" s="16">
        <v>0</v>
      </c>
      <c r="P2748" s="16">
        <v>0</v>
      </c>
      <c r="Q2748" s="16">
        <v>0</v>
      </c>
      <c r="R2748" s="16">
        <v>1</v>
      </c>
      <c r="S2748" s="16">
        <v>7</v>
      </c>
    </row>
    <row r="2749" spans="1:19" x14ac:dyDescent="0.25">
      <c r="A2749" s="15" t="s">
        <v>571</v>
      </c>
      <c r="B2749" s="16">
        <v>0</v>
      </c>
      <c r="C2749" s="16">
        <v>0</v>
      </c>
      <c r="D2749" s="16">
        <v>7</v>
      </c>
      <c r="E2749" s="16">
        <v>7</v>
      </c>
      <c r="F2749" s="16">
        <v>0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12.486793296451586</v>
      </c>
      <c r="N2749" s="16">
        <v>12.486793296451586</v>
      </c>
      <c r="O2749" s="16">
        <v>0</v>
      </c>
      <c r="P2749" s="16">
        <v>0</v>
      </c>
      <c r="Q2749" s="16">
        <v>0</v>
      </c>
      <c r="R2749" s="16">
        <v>1</v>
      </c>
      <c r="S2749" s="16">
        <v>8</v>
      </c>
    </row>
    <row r="2750" spans="1:19" x14ac:dyDescent="0.25">
      <c r="A2750" s="15" t="s">
        <v>571</v>
      </c>
      <c r="B2750" s="16">
        <v>0</v>
      </c>
      <c r="C2750" s="16">
        <v>0</v>
      </c>
      <c r="D2750" s="16">
        <v>7</v>
      </c>
      <c r="E2750" s="16">
        <v>7</v>
      </c>
      <c r="F2750" s="16">
        <v>0</v>
      </c>
      <c r="G2750" s="16">
        <v>0</v>
      </c>
      <c r="H2750" s="16">
        <v>0</v>
      </c>
      <c r="I2750" s="16">
        <v>0</v>
      </c>
      <c r="J2750" s="16">
        <v>0</v>
      </c>
      <c r="K2750" s="16">
        <v>0</v>
      </c>
      <c r="L2750" s="16">
        <v>0</v>
      </c>
      <c r="M2750" s="16">
        <v>12.486793296451586</v>
      </c>
      <c r="N2750" s="16">
        <v>12.486793296451586</v>
      </c>
      <c r="O2750" s="16">
        <v>0</v>
      </c>
      <c r="P2750" s="16">
        <v>0</v>
      </c>
      <c r="Q2750" s="16">
        <v>0</v>
      </c>
      <c r="R2750" s="16">
        <v>1</v>
      </c>
      <c r="S2750" s="16">
        <v>9</v>
      </c>
    </row>
    <row r="2751" spans="1:19" x14ac:dyDescent="0.25">
      <c r="A2751" s="15" t="s">
        <v>571</v>
      </c>
      <c r="B2751" s="16">
        <v>0</v>
      </c>
      <c r="C2751" s="16">
        <v>0</v>
      </c>
      <c r="D2751" s="16">
        <v>7</v>
      </c>
      <c r="E2751" s="16">
        <v>7</v>
      </c>
      <c r="F2751" s="16">
        <v>0</v>
      </c>
      <c r="G2751" s="16">
        <v>0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12.486793296451586</v>
      </c>
      <c r="N2751" s="16">
        <v>12.486793296451586</v>
      </c>
      <c r="O2751" s="16">
        <v>0</v>
      </c>
      <c r="P2751" s="16">
        <v>0</v>
      </c>
      <c r="Q2751" s="16">
        <v>0</v>
      </c>
      <c r="R2751" s="16">
        <v>1</v>
      </c>
      <c r="S2751" s="16">
        <v>10</v>
      </c>
    </row>
    <row r="2752" spans="1:19" x14ac:dyDescent="0.25">
      <c r="A2752" s="15" t="s">
        <v>572</v>
      </c>
      <c r="B2752" s="16">
        <v>0</v>
      </c>
      <c r="C2752" s="16">
        <v>0</v>
      </c>
      <c r="D2752" s="16">
        <v>2</v>
      </c>
      <c r="E2752" s="16">
        <v>1</v>
      </c>
      <c r="F2752" s="16">
        <v>0</v>
      </c>
      <c r="G2752" s="16">
        <v>3.5780109506167737</v>
      </c>
      <c r="H2752" s="16">
        <v>3.5780109506167737</v>
      </c>
      <c r="I2752" s="16">
        <v>0</v>
      </c>
      <c r="J2752" s="16">
        <v>0.29345110021711834</v>
      </c>
      <c r="K2752" s="16">
        <v>0.29345110021711834</v>
      </c>
      <c r="L2752" s="16">
        <v>0</v>
      </c>
      <c r="M2752" s="16">
        <v>7.5471849865167036</v>
      </c>
      <c r="N2752" s="16">
        <v>7.5471849865167036</v>
      </c>
      <c r="O2752" s="16">
        <v>0</v>
      </c>
      <c r="P2752" s="16">
        <v>0</v>
      </c>
      <c r="Q2752" s="16">
        <v>0</v>
      </c>
      <c r="R2752" s="16">
        <v>1</v>
      </c>
      <c r="S2752" s="16">
        <v>0</v>
      </c>
    </row>
    <row r="2753" spans="1:19" x14ac:dyDescent="0.25">
      <c r="A2753" s="15" t="s">
        <v>572</v>
      </c>
      <c r="B2753" s="16">
        <v>0</v>
      </c>
      <c r="C2753" s="16">
        <v>0</v>
      </c>
      <c r="D2753" s="16">
        <v>2</v>
      </c>
      <c r="E2753" s="16">
        <v>1</v>
      </c>
      <c r="F2753" s="16">
        <v>0</v>
      </c>
      <c r="G2753" s="16">
        <v>0</v>
      </c>
      <c r="H2753" s="16">
        <v>0</v>
      </c>
      <c r="I2753" s="16">
        <v>0</v>
      </c>
      <c r="J2753" s="16">
        <v>0</v>
      </c>
      <c r="K2753" s="16">
        <v>0</v>
      </c>
      <c r="L2753" s="16">
        <v>0</v>
      </c>
      <c r="M2753" s="16">
        <v>7.5471849865167036</v>
      </c>
      <c r="N2753" s="16">
        <v>7.5471849865167036</v>
      </c>
      <c r="O2753" s="16">
        <v>0</v>
      </c>
      <c r="P2753" s="16">
        <v>0</v>
      </c>
      <c r="Q2753" s="16">
        <v>0</v>
      </c>
      <c r="R2753" s="16">
        <v>1</v>
      </c>
      <c r="S2753" s="16">
        <v>1</v>
      </c>
    </row>
    <row r="2754" spans="1:19" x14ac:dyDescent="0.25">
      <c r="A2754" s="15" t="s">
        <v>572</v>
      </c>
      <c r="B2754" s="16">
        <v>0</v>
      </c>
      <c r="C2754" s="16">
        <v>0</v>
      </c>
      <c r="D2754" s="16">
        <v>2</v>
      </c>
      <c r="E2754" s="16">
        <v>1</v>
      </c>
      <c r="F2754" s="16">
        <v>0</v>
      </c>
      <c r="G2754" s="16">
        <v>0</v>
      </c>
      <c r="H2754" s="16">
        <v>0</v>
      </c>
      <c r="I2754" s="16">
        <v>0</v>
      </c>
      <c r="J2754" s="16">
        <v>0</v>
      </c>
      <c r="K2754" s="16">
        <v>0</v>
      </c>
      <c r="L2754" s="16">
        <v>0</v>
      </c>
      <c r="M2754" s="16">
        <v>7.5471849865167036</v>
      </c>
      <c r="N2754" s="16">
        <v>7.5471849865167036</v>
      </c>
      <c r="O2754" s="16">
        <v>0</v>
      </c>
      <c r="P2754" s="16">
        <v>0</v>
      </c>
      <c r="Q2754" s="16">
        <v>0</v>
      </c>
      <c r="R2754" s="16">
        <v>1</v>
      </c>
      <c r="S2754" s="16">
        <v>2</v>
      </c>
    </row>
    <row r="2755" spans="1:19" x14ac:dyDescent="0.25">
      <c r="A2755" s="15" t="s">
        <v>572</v>
      </c>
      <c r="B2755" s="16">
        <v>0</v>
      </c>
      <c r="C2755" s="16">
        <v>0</v>
      </c>
      <c r="D2755" s="16">
        <v>2</v>
      </c>
      <c r="E2755" s="16">
        <v>1</v>
      </c>
      <c r="F2755" s="16">
        <v>0</v>
      </c>
      <c r="G2755" s="16">
        <v>0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7.5471849865167036</v>
      </c>
      <c r="N2755" s="16">
        <v>7.5471849865167036</v>
      </c>
      <c r="O2755" s="16">
        <v>0</v>
      </c>
      <c r="P2755" s="16">
        <v>0</v>
      </c>
      <c r="Q2755" s="16">
        <v>0</v>
      </c>
      <c r="R2755" s="16">
        <v>1</v>
      </c>
      <c r="S2755" s="16">
        <v>3</v>
      </c>
    </row>
    <row r="2756" spans="1:19" x14ac:dyDescent="0.25">
      <c r="A2756" s="15" t="s">
        <v>572</v>
      </c>
      <c r="B2756" s="16">
        <v>0</v>
      </c>
      <c r="C2756" s="16">
        <v>0</v>
      </c>
      <c r="D2756" s="16">
        <v>2</v>
      </c>
      <c r="E2756" s="16">
        <v>1</v>
      </c>
      <c r="F2756" s="16">
        <v>0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7.5471849865167036</v>
      </c>
      <c r="N2756" s="16">
        <v>7.5471849865167036</v>
      </c>
      <c r="O2756" s="16">
        <v>0</v>
      </c>
      <c r="P2756" s="16">
        <v>0</v>
      </c>
      <c r="Q2756" s="16">
        <v>0</v>
      </c>
      <c r="R2756" s="16">
        <v>1</v>
      </c>
      <c r="S2756" s="16">
        <v>4</v>
      </c>
    </row>
    <row r="2757" spans="1:19" x14ac:dyDescent="0.25">
      <c r="A2757" s="15" t="s">
        <v>572</v>
      </c>
      <c r="B2757" s="16">
        <v>0</v>
      </c>
      <c r="C2757" s="16">
        <v>0</v>
      </c>
      <c r="D2757" s="16">
        <v>2</v>
      </c>
      <c r="E2757" s="16">
        <v>1</v>
      </c>
      <c r="F2757" s="16">
        <v>0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7.5471849865167036</v>
      </c>
      <c r="N2757" s="16">
        <v>7.5471849865167036</v>
      </c>
      <c r="O2757" s="16">
        <v>0</v>
      </c>
      <c r="P2757" s="16">
        <v>0</v>
      </c>
      <c r="Q2757" s="16">
        <v>0</v>
      </c>
      <c r="R2757" s="16">
        <v>1</v>
      </c>
      <c r="S2757" s="16">
        <v>5</v>
      </c>
    </row>
    <row r="2758" spans="1:19" x14ac:dyDescent="0.25">
      <c r="A2758" s="15" t="s">
        <v>572</v>
      </c>
      <c r="B2758" s="16">
        <v>0</v>
      </c>
      <c r="C2758" s="16">
        <v>0</v>
      </c>
      <c r="D2758" s="16">
        <v>2</v>
      </c>
      <c r="E2758" s="16">
        <v>1</v>
      </c>
      <c r="F2758" s="16">
        <v>0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7.5471849865167036</v>
      </c>
      <c r="N2758" s="16">
        <v>7.5471849865167036</v>
      </c>
      <c r="O2758" s="16">
        <v>0</v>
      </c>
      <c r="P2758" s="16">
        <v>0</v>
      </c>
      <c r="Q2758" s="16">
        <v>0</v>
      </c>
      <c r="R2758" s="16">
        <v>1</v>
      </c>
      <c r="S2758" s="16">
        <v>6</v>
      </c>
    </row>
    <row r="2759" spans="1:19" x14ac:dyDescent="0.25">
      <c r="A2759" s="15" t="s">
        <v>572</v>
      </c>
      <c r="B2759" s="16">
        <v>0</v>
      </c>
      <c r="C2759" s="16">
        <v>0</v>
      </c>
      <c r="D2759" s="16">
        <v>2</v>
      </c>
      <c r="E2759" s="16">
        <v>1</v>
      </c>
      <c r="F2759" s="16">
        <v>0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7.5471849865167036</v>
      </c>
      <c r="N2759" s="16">
        <v>7.5471849865167036</v>
      </c>
      <c r="O2759" s="16">
        <v>0</v>
      </c>
      <c r="P2759" s="16">
        <v>0</v>
      </c>
      <c r="Q2759" s="16">
        <v>0</v>
      </c>
      <c r="R2759" s="16">
        <v>1</v>
      </c>
      <c r="S2759" s="16">
        <v>7</v>
      </c>
    </row>
    <row r="2760" spans="1:19" x14ac:dyDescent="0.25">
      <c r="A2760" s="15" t="s">
        <v>572</v>
      </c>
      <c r="B2760" s="16">
        <v>0</v>
      </c>
      <c r="C2760" s="16">
        <v>0</v>
      </c>
      <c r="D2760" s="16">
        <v>2</v>
      </c>
      <c r="E2760" s="16">
        <v>1</v>
      </c>
      <c r="F2760" s="16">
        <v>0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7.5471849865167036</v>
      </c>
      <c r="N2760" s="16">
        <v>7.5471849865167036</v>
      </c>
      <c r="O2760" s="16">
        <v>0</v>
      </c>
      <c r="P2760" s="16">
        <v>0</v>
      </c>
      <c r="Q2760" s="16">
        <v>0</v>
      </c>
      <c r="R2760" s="16">
        <v>1</v>
      </c>
      <c r="S2760" s="16">
        <v>8</v>
      </c>
    </row>
    <row r="2761" spans="1:19" x14ac:dyDescent="0.25">
      <c r="A2761" s="15" t="s">
        <v>572</v>
      </c>
      <c r="B2761" s="16">
        <v>0</v>
      </c>
      <c r="C2761" s="16">
        <v>0</v>
      </c>
      <c r="D2761" s="16">
        <v>2</v>
      </c>
      <c r="E2761" s="16">
        <v>1</v>
      </c>
      <c r="F2761" s="16">
        <v>0</v>
      </c>
      <c r="G2761" s="16">
        <v>0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7.5471849865167036</v>
      </c>
      <c r="N2761" s="16">
        <v>7.5471849865167036</v>
      </c>
      <c r="O2761" s="16">
        <v>0</v>
      </c>
      <c r="P2761" s="16">
        <v>0</v>
      </c>
      <c r="Q2761" s="16">
        <v>0</v>
      </c>
      <c r="R2761" s="16">
        <v>1</v>
      </c>
      <c r="S2761" s="16">
        <v>9</v>
      </c>
    </row>
    <row r="2762" spans="1:19" x14ac:dyDescent="0.25">
      <c r="A2762" s="15" t="s">
        <v>572</v>
      </c>
      <c r="B2762" s="16">
        <v>0</v>
      </c>
      <c r="C2762" s="16">
        <v>0</v>
      </c>
      <c r="D2762" s="16">
        <v>2</v>
      </c>
      <c r="E2762" s="16">
        <v>1</v>
      </c>
      <c r="F2762" s="16">
        <v>0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7.5471849865167036</v>
      </c>
      <c r="N2762" s="16">
        <v>7.5471849865167036</v>
      </c>
      <c r="O2762" s="16">
        <v>0</v>
      </c>
      <c r="P2762" s="16">
        <v>0</v>
      </c>
      <c r="Q2762" s="16">
        <v>0</v>
      </c>
      <c r="R2762" s="16">
        <v>1</v>
      </c>
      <c r="S2762" s="16">
        <v>10</v>
      </c>
    </row>
    <row r="2763" spans="1:19" x14ac:dyDescent="0.25">
      <c r="A2763" s="15" t="s">
        <v>573</v>
      </c>
      <c r="B2763" s="16">
        <v>0</v>
      </c>
      <c r="C2763" s="16">
        <v>0.5</v>
      </c>
      <c r="D2763" s="16">
        <v>0</v>
      </c>
      <c r="E2763" s="16">
        <v>0.5</v>
      </c>
      <c r="F2763" s="16">
        <v>11.839615229416109</v>
      </c>
      <c r="G2763" s="16">
        <v>0</v>
      </c>
      <c r="H2763" s="16">
        <v>11.839615229416109</v>
      </c>
      <c r="I2763" s="16">
        <v>0.97102780376359799</v>
      </c>
      <c r="J2763" s="16">
        <v>0</v>
      </c>
      <c r="K2763" s="16">
        <v>0.97102780376359799</v>
      </c>
      <c r="L2763" s="16">
        <v>24.973586592903171</v>
      </c>
      <c r="M2763" s="16">
        <v>0</v>
      </c>
      <c r="N2763" s="16">
        <v>24.973586592903171</v>
      </c>
      <c r="O2763" s="16">
        <v>0</v>
      </c>
      <c r="P2763" s="16">
        <v>0</v>
      </c>
      <c r="Q2763" s="16">
        <v>0</v>
      </c>
      <c r="R2763" s="16">
        <v>1</v>
      </c>
      <c r="S2763" s="16">
        <v>0</v>
      </c>
    </row>
    <row r="2764" spans="1:19" x14ac:dyDescent="0.25">
      <c r="A2764" s="15" t="s">
        <v>573</v>
      </c>
      <c r="B2764" s="16">
        <v>0</v>
      </c>
      <c r="C2764" s="16">
        <v>0.5</v>
      </c>
      <c r="D2764" s="16">
        <v>0</v>
      </c>
      <c r="E2764" s="16">
        <v>0.5</v>
      </c>
      <c r="F2764" s="16">
        <v>0</v>
      </c>
      <c r="G2764" s="16">
        <v>0</v>
      </c>
      <c r="H2764" s="16">
        <v>0</v>
      </c>
      <c r="I2764" s="16">
        <v>0</v>
      </c>
      <c r="J2764" s="16">
        <v>0</v>
      </c>
      <c r="K2764" s="16">
        <v>0</v>
      </c>
      <c r="L2764" s="16">
        <v>24.973586592903171</v>
      </c>
      <c r="M2764" s="16">
        <v>0</v>
      </c>
      <c r="N2764" s="16">
        <v>24.973586592903171</v>
      </c>
      <c r="O2764" s="16">
        <v>0</v>
      </c>
      <c r="P2764" s="16">
        <v>0</v>
      </c>
      <c r="Q2764" s="16">
        <v>0</v>
      </c>
      <c r="R2764" s="16">
        <v>1</v>
      </c>
      <c r="S2764" s="16">
        <v>1</v>
      </c>
    </row>
    <row r="2765" spans="1:19" x14ac:dyDescent="0.25">
      <c r="A2765" s="15" t="s">
        <v>573</v>
      </c>
      <c r="B2765" s="16">
        <v>0</v>
      </c>
      <c r="C2765" s="16">
        <v>0.5</v>
      </c>
      <c r="D2765" s="16">
        <v>0</v>
      </c>
      <c r="E2765" s="16">
        <v>0.5</v>
      </c>
      <c r="F2765" s="16">
        <v>0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24.973586592903171</v>
      </c>
      <c r="M2765" s="16">
        <v>0</v>
      </c>
      <c r="N2765" s="16">
        <v>24.973586592903171</v>
      </c>
      <c r="O2765" s="16">
        <v>0</v>
      </c>
      <c r="P2765" s="16">
        <v>0</v>
      </c>
      <c r="Q2765" s="16">
        <v>0</v>
      </c>
      <c r="R2765" s="16">
        <v>1</v>
      </c>
      <c r="S2765" s="16">
        <v>2</v>
      </c>
    </row>
    <row r="2766" spans="1:19" x14ac:dyDescent="0.25">
      <c r="A2766" s="15" t="s">
        <v>573</v>
      </c>
      <c r="B2766" s="16">
        <v>0</v>
      </c>
      <c r="C2766" s="16">
        <v>0.5</v>
      </c>
      <c r="D2766" s="16">
        <v>0</v>
      </c>
      <c r="E2766" s="16">
        <v>0.5</v>
      </c>
      <c r="F2766" s="16">
        <v>0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24.973586592903171</v>
      </c>
      <c r="M2766" s="16">
        <v>0</v>
      </c>
      <c r="N2766" s="16">
        <v>24.973586592903171</v>
      </c>
      <c r="O2766" s="16">
        <v>0</v>
      </c>
      <c r="P2766" s="16">
        <v>0</v>
      </c>
      <c r="Q2766" s="16">
        <v>0</v>
      </c>
      <c r="R2766" s="16">
        <v>1</v>
      </c>
      <c r="S2766" s="16">
        <v>3</v>
      </c>
    </row>
    <row r="2767" spans="1:19" x14ac:dyDescent="0.25">
      <c r="A2767" s="15" t="s">
        <v>573</v>
      </c>
      <c r="B2767" s="16">
        <v>0</v>
      </c>
      <c r="C2767" s="16">
        <v>0.5</v>
      </c>
      <c r="D2767" s="16">
        <v>0</v>
      </c>
      <c r="E2767" s="16">
        <v>0.5</v>
      </c>
      <c r="F2767" s="16">
        <v>0</v>
      </c>
      <c r="G2767" s="16">
        <v>0</v>
      </c>
      <c r="H2767" s="16">
        <v>0</v>
      </c>
      <c r="I2767" s="16">
        <v>0</v>
      </c>
      <c r="J2767" s="16">
        <v>0</v>
      </c>
      <c r="K2767" s="16">
        <v>0</v>
      </c>
      <c r="L2767" s="16">
        <v>24.973586592903171</v>
      </c>
      <c r="M2767" s="16">
        <v>0</v>
      </c>
      <c r="N2767" s="16">
        <v>24.973586592903171</v>
      </c>
      <c r="O2767" s="16">
        <v>0</v>
      </c>
      <c r="P2767" s="16">
        <v>0</v>
      </c>
      <c r="Q2767" s="16">
        <v>0</v>
      </c>
      <c r="R2767" s="16">
        <v>1</v>
      </c>
      <c r="S2767" s="16">
        <v>4</v>
      </c>
    </row>
    <row r="2768" spans="1:19" x14ac:dyDescent="0.25">
      <c r="A2768" s="15" t="s">
        <v>573</v>
      </c>
      <c r="B2768" s="16">
        <v>0</v>
      </c>
      <c r="C2768" s="16">
        <v>0.5</v>
      </c>
      <c r="D2768" s="16">
        <v>0</v>
      </c>
      <c r="E2768" s="16">
        <v>0.5</v>
      </c>
      <c r="F2768" s="16">
        <v>0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24.973586592903171</v>
      </c>
      <c r="M2768" s="16">
        <v>0</v>
      </c>
      <c r="N2768" s="16">
        <v>24.973586592903171</v>
      </c>
      <c r="O2768" s="16">
        <v>0</v>
      </c>
      <c r="P2768" s="16">
        <v>0</v>
      </c>
      <c r="Q2768" s="16">
        <v>0</v>
      </c>
      <c r="R2768" s="16">
        <v>1</v>
      </c>
      <c r="S2768" s="16">
        <v>5</v>
      </c>
    </row>
    <row r="2769" spans="1:19" x14ac:dyDescent="0.25">
      <c r="A2769" s="15" t="s">
        <v>573</v>
      </c>
      <c r="B2769" s="16">
        <v>0</v>
      </c>
      <c r="C2769" s="16">
        <v>0.5</v>
      </c>
      <c r="D2769" s="16">
        <v>0</v>
      </c>
      <c r="E2769" s="16">
        <v>0.5</v>
      </c>
      <c r="F2769" s="16">
        <v>0</v>
      </c>
      <c r="G2769" s="16">
        <v>0</v>
      </c>
      <c r="H2769" s="16">
        <v>0</v>
      </c>
      <c r="I2769" s="16">
        <v>0</v>
      </c>
      <c r="J2769" s="16">
        <v>0</v>
      </c>
      <c r="K2769" s="16">
        <v>0</v>
      </c>
      <c r="L2769" s="16">
        <v>24.973586592903171</v>
      </c>
      <c r="M2769" s="16">
        <v>0</v>
      </c>
      <c r="N2769" s="16">
        <v>24.973586592903171</v>
      </c>
      <c r="O2769" s="16">
        <v>0</v>
      </c>
      <c r="P2769" s="16">
        <v>0</v>
      </c>
      <c r="Q2769" s="16">
        <v>0</v>
      </c>
      <c r="R2769" s="16">
        <v>1</v>
      </c>
      <c r="S2769" s="16">
        <v>6</v>
      </c>
    </row>
    <row r="2770" spans="1:19" x14ac:dyDescent="0.25">
      <c r="A2770" s="15" t="s">
        <v>573</v>
      </c>
      <c r="B2770" s="16">
        <v>0</v>
      </c>
      <c r="C2770" s="16">
        <v>0.5</v>
      </c>
      <c r="D2770" s="16">
        <v>0</v>
      </c>
      <c r="E2770" s="16">
        <v>0.5</v>
      </c>
      <c r="F2770" s="16">
        <v>0</v>
      </c>
      <c r="G2770" s="16">
        <v>0</v>
      </c>
      <c r="H2770" s="16">
        <v>0</v>
      </c>
      <c r="I2770" s="16">
        <v>0</v>
      </c>
      <c r="J2770" s="16">
        <v>0</v>
      </c>
      <c r="K2770" s="16">
        <v>0</v>
      </c>
      <c r="L2770" s="16">
        <v>24.973586592903171</v>
      </c>
      <c r="M2770" s="16">
        <v>0</v>
      </c>
      <c r="N2770" s="16">
        <v>24.973586592903171</v>
      </c>
      <c r="O2770" s="16">
        <v>0</v>
      </c>
      <c r="P2770" s="16">
        <v>0</v>
      </c>
      <c r="Q2770" s="16">
        <v>0</v>
      </c>
      <c r="R2770" s="16">
        <v>1</v>
      </c>
      <c r="S2770" s="16">
        <v>7</v>
      </c>
    </row>
    <row r="2771" spans="1:19" x14ac:dyDescent="0.25">
      <c r="A2771" s="15" t="s">
        <v>573</v>
      </c>
      <c r="B2771" s="16">
        <v>0</v>
      </c>
      <c r="C2771" s="16">
        <v>0.5</v>
      </c>
      <c r="D2771" s="16">
        <v>0</v>
      </c>
      <c r="E2771" s="16">
        <v>0.5</v>
      </c>
      <c r="F2771" s="16">
        <v>0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24.973586592903171</v>
      </c>
      <c r="M2771" s="16">
        <v>0</v>
      </c>
      <c r="N2771" s="16">
        <v>24.973586592903171</v>
      </c>
      <c r="O2771" s="16">
        <v>0</v>
      </c>
      <c r="P2771" s="16">
        <v>0</v>
      </c>
      <c r="Q2771" s="16">
        <v>0</v>
      </c>
      <c r="R2771" s="16">
        <v>1</v>
      </c>
      <c r="S2771" s="16">
        <v>8</v>
      </c>
    </row>
    <row r="2772" spans="1:19" x14ac:dyDescent="0.25">
      <c r="A2772" s="15" t="s">
        <v>573</v>
      </c>
      <c r="B2772" s="16">
        <v>0</v>
      </c>
      <c r="C2772" s="16">
        <v>0.5</v>
      </c>
      <c r="D2772" s="16">
        <v>0</v>
      </c>
      <c r="E2772" s="16">
        <v>0.5</v>
      </c>
      <c r="F2772" s="16">
        <v>0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24.973586592903171</v>
      </c>
      <c r="M2772" s="16">
        <v>0</v>
      </c>
      <c r="N2772" s="16">
        <v>24.973586592903171</v>
      </c>
      <c r="O2772" s="16">
        <v>0</v>
      </c>
      <c r="P2772" s="16">
        <v>0</v>
      </c>
      <c r="Q2772" s="16">
        <v>0</v>
      </c>
      <c r="R2772" s="16">
        <v>1</v>
      </c>
      <c r="S2772" s="16">
        <v>9</v>
      </c>
    </row>
    <row r="2773" spans="1:19" x14ac:dyDescent="0.25">
      <c r="A2773" s="15" t="s">
        <v>573</v>
      </c>
      <c r="B2773" s="16">
        <v>0</v>
      </c>
      <c r="C2773" s="16">
        <v>0.5</v>
      </c>
      <c r="D2773" s="16">
        <v>0</v>
      </c>
      <c r="E2773" s="16">
        <v>0.5</v>
      </c>
      <c r="F2773" s="16">
        <v>0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24.973586592903171</v>
      </c>
      <c r="M2773" s="16">
        <v>0</v>
      </c>
      <c r="N2773" s="16">
        <v>24.973586592903171</v>
      </c>
      <c r="O2773" s="16">
        <v>0</v>
      </c>
      <c r="P2773" s="16">
        <v>0</v>
      </c>
      <c r="Q2773" s="16">
        <v>0</v>
      </c>
      <c r="R2773" s="16">
        <v>1</v>
      </c>
      <c r="S2773" s="16">
        <v>10</v>
      </c>
    </row>
    <row r="2774" spans="1:19" x14ac:dyDescent="0.25">
      <c r="A2774" s="15" t="s">
        <v>574</v>
      </c>
      <c r="B2774" s="16">
        <v>0</v>
      </c>
      <c r="C2774" s="16">
        <v>2</v>
      </c>
      <c r="D2774" s="16">
        <v>0</v>
      </c>
      <c r="E2774" s="16">
        <v>1</v>
      </c>
      <c r="F2774" s="16">
        <v>5.9198076147080547</v>
      </c>
      <c r="G2774" s="16">
        <v>0</v>
      </c>
      <c r="H2774" s="16">
        <v>5.9198076147080547</v>
      </c>
      <c r="I2774" s="16">
        <v>0.48551390188179899</v>
      </c>
      <c r="J2774" s="16">
        <v>0</v>
      </c>
      <c r="K2774" s="16">
        <v>0.48551390188179899</v>
      </c>
      <c r="L2774" s="16">
        <v>12.486793296451586</v>
      </c>
      <c r="M2774" s="16">
        <v>0</v>
      </c>
      <c r="N2774" s="16">
        <v>12.486793296451586</v>
      </c>
      <c r="O2774" s="16">
        <v>0</v>
      </c>
      <c r="P2774" s="16">
        <v>0</v>
      </c>
      <c r="Q2774" s="16">
        <v>0</v>
      </c>
      <c r="R2774" s="16">
        <v>1</v>
      </c>
      <c r="S2774" s="16">
        <v>0</v>
      </c>
    </row>
    <row r="2775" spans="1:19" x14ac:dyDescent="0.25">
      <c r="A2775" s="15" t="s">
        <v>574</v>
      </c>
      <c r="B2775" s="16">
        <v>0</v>
      </c>
      <c r="C2775" s="16">
        <v>2</v>
      </c>
      <c r="D2775" s="16">
        <v>0</v>
      </c>
      <c r="E2775" s="16">
        <v>1</v>
      </c>
      <c r="F2775" s="16">
        <v>0</v>
      </c>
      <c r="G2775" s="16">
        <v>0</v>
      </c>
      <c r="H2775" s="16">
        <v>0</v>
      </c>
      <c r="I2775" s="16">
        <v>0</v>
      </c>
      <c r="J2775" s="16">
        <v>0</v>
      </c>
      <c r="K2775" s="16">
        <v>0</v>
      </c>
      <c r="L2775" s="16">
        <v>12.486793296451586</v>
      </c>
      <c r="M2775" s="16">
        <v>0</v>
      </c>
      <c r="N2775" s="16">
        <v>12.486793296451586</v>
      </c>
      <c r="O2775" s="16">
        <v>0</v>
      </c>
      <c r="P2775" s="16">
        <v>0</v>
      </c>
      <c r="Q2775" s="16">
        <v>0</v>
      </c>
      <c r="R2775" s="16">
        <v>1</v>
      </c>
      <c r="S2775" s="16">
        <v>1</v>
      </c>
    </row>
    <row r="2776" spans="1:19" x14ac:dyDescent="0.25">
      <c r="A2776" s="15" t="s">
        <v>574</v>
      </c>
      <c r="B2776" s="16">
        <v>0</v>
      </c>
      <c r="C2776" s="16">
        <v>2</v>
      </c>
      <c r="D2776" s="16">
        <v>0</v>
      </c>
      <c r="E2776" s="16">
        <v>1</v>
      </c>
      <c r="F2776" s="16">
        <v>0</v>
      </c>
      <c r="G2776" s="16">
        <v>0</v>
      </c>
      <c r="H2776" s="16">
        <v>0</v>
      </c>
      <c r="I2776" s="16">
        <v>0</v>
      </c>
      <c r="J2776" s="16">
        <v>0</v>
      </c>
      <c r="K2776" s="16">
        <v>0</v>
      </c>
      <c r="L2776" s="16">
        <v>12.486793296451586</v>
      </c>
      <c r="M2776" s="16">
        <v>0</v>
      </c>
      <c r="N2776" s="16">
        <v>12.486793296451586</v>
      </c>
      <c r="O2776" s="16">
        <v>0</v>
      </c>
      <c r="P2776" s="16">
        <v>0</v>
      </c>
      <c r="Q2776" s="16">
        <v>0</v>
      </c>
      <c r="R2776" s="16">
        <v>1</v>
      </c>
      <c r="S2776" s="16">
        <v>2</v>
      </c>
    </row>
    <row r="2777" spans="1:19" x14ac:dyDescent="0.25">
      <c r="A2777" s="15" t="s">
        <v>574</v>
      </c>
      <c r="B2777" s="16">
        <v>0</v>
      </c>
      <c r="C2777" s="16">
        <v>2</v>
      </c>
      <c r="D2777" s="16">
        <v>0</v>
      </c>
      <c r="E2777" s="16">
        <v>1</v>
      </c>
      <c r="F2777" s="16">
        <v>0</v>
      </c>
      <c r="G2777" s="16">
        <v>0</v>
      </c>
      <c r="H2777" s="16">
        <v>0</v>
      </c>
      <c r="I2777" s="16">
        <v>0</v>
      </c>
      <c r="J2777" s="16">
        <v>0</v>
      </c>
      <c r="K2777" s="16">
        <v>0</v>
      </c>
      <c r="L2777" s="16">
        <v>12.486793296451586</v>
      </c>
      <c r="M2777" s="16">
        <v>0</v>
      </c>
      <c r="N2777" s="16">
        <v>12.486793296451586</v>
      </c>
      <c r="O2777" s="16">
        <v>0</v>
      </c>
      <c r="P2777" s="16">
        <v>0</v>
      </c>
      <c r="Q2777" s="16">
        <v>0</v>
      </c>
      <c r="R2777" s="16">
        <v>1</v>
      </c>
      <c r="S2777" s="16">
        <v>3</v>
      </c>
    </row>
    <row r="2778" spans="1:19" x14ac:dyDescent="0.25">
      <c r="A2778" s="15" t="s">
        <v>574</v>
      </c>
      <c r="B2778" s="16">
        <v>0</v>
      </c>
      <c r="C2778" s="16">
        <v>2</v>
      </c>
      <c r="D2778" s="16">
        <v>0</v>
      </c>
      <c r="E2778" s="16">
        <v>1</v>
      </c>
      <c r="F2778" s="16">
        <v>0</v>
      </c>
      <c r="G2778" s="16">
        <v>0</v>
      </c>
      <c r="H2778" s="16">
        <v>0</v>
      </c>
      <c r="I2778" s="16">
        <v>0</v>
      </c>
      <c r="J2778" s="16">
        <v>0</v>
      </c>
      <c r="K2778" s="16">
        <v>0</v>
      </c>
      <c r="L2778" s="16">
        <v>12.486793296451586</v>
      </c>
      <c r="M2778" s="16">
        <v>0</v>
      </c>
      <c r="N2778" s="16">
        <v>12.486793296451586</v>
      </c>
      <c r="O2778" s="16">
        <v>0</v>
      </c>
      <c r="P2778" s="16">
        <v>0</v>
      </c>
      <c r="Q2778" s="16">
        <v>0</v>
      </c>
      <c r="R2778" s="16">
        <v>1</v>
      </c>
      <c r="S2778" s="16">
        <v>4</v>
      </c>
    </row>
    <row r="2779" spans="1:19" x14ac:dyDescent="0.25">
      <c r="A2779" s="15" t="s">
        <v>574</v>
      </c>
      <c r="B2779" s="16">
        <v>0</v>
      </c>
      <c r="C2779" s="16">
        <v>2</v>
      </c>
      <c r="D2779" s="16">
        <v>0</v>
      </c>
      <c r="E2779" s="16">
        <v>1</v>
      </c>
      <c r="F2779" s="16">
        <v>0</v>
      </c>
      <c r="G2779" s="16">
        <v>0</v>
      </c>
      <c r="H2779" s="16">
        <v>0</v>
      </c>
      <c r="I2779" s="16">
        <v>0</v>
      </c>
      <c r="J2779" s="16">
        <v>0</v>
      </c>
      <c r="K2779" s="16">
        <v>0</v>
      </c>
      <c r="L2779" s="16">
        <v>12.486793296451586</v>
      </c>
      <c r="M2779" s="16">
        <v>0</v>
      </c>
      <c r="N2779" s="16">
        <v>12.486793296451586</v>
      </c>
      <c r="O2779" s="16">
        <v>0</v>
      </c>
      <c r="P2779" s="16">
        <v>0</v>
      </c>
      <c r="Q2779" s="16">
        <v>0</v>
      </c>
      <c r="R2779" s="16">
        <v>1</v>
      </c>
      <c r="S2779" s="16">
        <v>5</v>
      </c>
    </row>
    <row r="2780" spans="1:19" x14ac:dyDescent="0.25">
      <c r="A2780" s="15" t="s">
        <v>574</v>
      </c>
      <c r="B2780" s="16">
        <v>0</v>
      </c>
      <c r="C2780" s="16">
        <v>2</v>
      </c>
      <c r="D2780" s="16">
        <v>0</v>
      </c>
      <c r="E2780" s="16">
        <v>1</v>
      </c>
      <c r="F2780" s="16">
        <v>0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12.486793296451586</v>
      </c>
      <c r="M2780" s="16">
        <v>0</v>
      </c>
      <c r="N2780" s="16">
        <v>12.486793296451586</v>
      </c>
      <c r="O2780" s="16">
        <v>0</v>
      </c>
      <c r="P2780" s="16">
        <v>0</v>
      </c>
      <c r="Q2780" s="16">
        <v>0</v>
      </c>
      <c r="R2780" s="16">
        <v>1</v>
      </c>
      <c r="S2780" s="16">
        <v>6</v>
      </c>
    </row>
    <row r="2781" spans="1:19" x14ac:dyDescent="0.25">
      <c r="A2781" s="15" t="s">
        <v>574</v>
      </c>
      <c r="B2781" s="16">
        <v>0</v>
      </c>
      <c r="C2781" s="16">
        <v>2</v>
      </c>
      <c r="D2781" s="16">
        <v>0</v>
      </c>
      <c r="E2781" s="16">
        <v>1</v>
      </c>
      <c r="F2781" s="16">
        <v>0</v>
      </c>
      <c r="G2781" s="16">
        <v>0</v>
      </c>
      <c r="H2781" s="16">
        <v>0</v>
      </c>
      <c r="I2781" s="16">
        <v>0</v>
      </c>
      <c r="J2781" s="16">
        <v>0</v>
      </c>
      <c r="K2781" s="16">
        <v>0</v>
      </c>
      <c r="L2781" s="16">
        <v>12.486793296451586</v>
      </c>
      <c r="M2781" s="16">
        <v>0</v>
      </c>
      <c r="N2781" s="16">
        <v>12.486793296451586</v>
      </c>
      <c r="O2781" s="16">
        <v>0</v>
      </c>
      <c r="P2781" s="16">
        <v>0</v>
      </c>
      <c r="Q2781" s="16">
        <v>0</v>
      </c>
      <c r="R2781" s="16">
        <v>1</v>
      </c>
      <c r="S2781" s="16">
        <v>7</v>
      </c>
    </row>
    <row r="2782" spans="1:19" x14ac:dyDescent="0.25">
      <c r="A2782" s="15" t="s">
        <v>574</v>
      </c>
      <c r="B2782" s="16">
        <v>0</v>
      </c>
      <c r="C2782" s="16">
        <v>2</v>
      </c>
      <c r="D2782" s="16">
        <v>0</v>
      </c>
      <c r="E2782" s="16">
        <v>1</v>
      </c>
      <c r="F2782" s="16">
        <v>0</v>
      </c>
      <c r="G2782" s="16">
        <v>0</v>
      </c>
      <c r="H2782" s="16">
        <v>0</v>
      </c>
      <c r="I2782" s="16">
        <v>0</v>
      </c>
      <c r="J2782" s="16">
        <v>0</v>
      </c>
      <c r="K2782" s="16">
        <v>0</v>
      </c>
      <c r="L2782" s="16">
        <v>12.486793296451586</v>
      </c>
      <c r="M2782" s="16">
        <v>0</v>
      </c>
      <c r="N2782" s="16">
        <v>12.486793296451586</v>
      </c>
      <c r="O2782" s="16">
        <v>0</v>
      </c>
      <c r="P2782" s="16">
        <v>0</v>
      </c>
      <c r="Q2782" s="16">
        <v>0</v>
      </c>
      <c r="R2782" s="16">
        <v>1</v>
      </c>
      <c r="S2782" s="16">
        <v>8</v>
      </c>
    </row>
    <row r="2783" spans="1:19" x14ac:dyDescent="0.25">
      <c r="A2783" s="15" t="s">
        <v>574</v>
      </c>
      <c r="B2783" s="16">
        <v>0</v>
      </c>
      <c r="C2783" s="16">
        <v>2</v>
      </c>
      <c r="D2783" s="16">
        <v>0</v>
      </c>
      <c r="E2783" s="16">
        <v>1</v>
      </c>
      <c r="F2783" s="16">
        <v>0</v>
      </c>
      <c r="G2783" s="16">
        <v>0</v>
      </c>
      <c r="H2783" s="16">
        <v>0</v>
      </c>
      <c r="I2783" s="16">
        <v>0</v>
      </c>
      <c r="J2783" s="16">
        <v>0</v>
      </c>
      <c r="K2783" s="16">
        <v>0</v>
      </c>
      <c r="L2783" s="16">
        <v>12.486793296451586</v>
      </c>
      <c r="M2783" s="16">
        <v>0</v>
      </c>
      <c r="N2783" s="16">
        <v>12.486793296451586</v>
      </c>
      <c r="O2783" s="16">
        <v>0</v>
      </c>
      <c r="P2783" s="16">
        <v>0</v>
      </c>
      <c r="Q2783" s="16">
        <v>0</v>
      </c>
      <c r="R2783" s="16">
        <v>1</v>
      </c>
      <c r="S2783" s="16">
        <v>9</v>
      </c>
    </row>
    <row r="2784" spans="1:19" x14ac:dyDescent="0.25">
      <c r="A2784" s="15" t="s">
        <v>574</v>
      </c>
      <c r="B2784" s="16">
        <v>0</v>
      </c>
      <c r="C2784" s="16">
        <v>2</v>
      </c>
      <c r="D2784" s="16">
        <v>0</v>
      </c>
      <c r="E2784" s="16">
        <v>1</v>
      </c>
      <c r="F2784" s="16">
        <v>0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12.486793296451586</v>
      </c>
      <c r="M2784" s="16">
        <v>0</v>
      </c>
      <c r="N2784" s="16">
        <v>12.486793296451586</v>
      </c>
      <c r="O2784" s="16">
        <v>0</v>
      </c>
      <c r="P2784" s="16">
        <v>0</v>
      </c>
      <c r="Q2784" s="16">
        <v>0</v>
      </c>
      <c r="R2784" s="16">
        <v>1</v>
      </c>
      <c r="S2784" s="16">
        <v>10</v>
      </c>
    </row>
    <row r="2785" spans="1:19" x14ac:dyDescent="0.25">
      <c r="A2785" s="15" t="s">
        <v>575</v>
      </c>
      <c r="B2785" s="16">
        <v>0</v>
      </c>
      <c r="C2785" s="16">
        <v>1</v>
      </c>
      <c r="D2785" s="16">
        <v>0</v>
      </c>
      <c r="E2785" s="16">
        <v>1</v>
      </c>
      <c r="F2785" s="16">
        <v>11.852137442665736</v>
      </c>
      <c r="G2785" s="16">
        <v>0</v>
      </c>
      <c r="H2785" s="16">
        <v>11.852137442665736</v>
      </c>
      <c r="I2785" s="16">
        <v>0.97205481494550106</v>
      </c>
      <c r="J2785" s="16">
        <v>0</v>
      </c>
      <c r="K2785" s="16">
        <v>0.97205481494550106</v>
      </c>
      <c r="L2785" s="16">
        <v>25</v>
      </c>
      <c r="M2785" s="16">
        <v>0</v>
      </c>
      <c r="N2785" s="16">
        <v>25</v>
      </c>
      <c r="O2785" s="16">
        <v>0</v>
      </c>
      <c r="P2785" s="16">
        <v>0</v>
      </c>
      <c r="Q2785" s="16">
        <v>0</v>
      </c>
      <c r="R2785" s="16">
        <v>1</v>
      </c>
      <c r="S2785" s="16">
        <v>0</v>
      </c>
    </row>
    <row r="2786" spans="1:19" x14ac:dyDescent="0.25">
      <c r="A2786" s="15" t="s">
        <v>575</v>
      </c>
      <c r="B2786" s="16">
        <v>0</v>
      </c>
      <c r="C2786" s="16">
        <v>1</v>
      </c>
      <c r="D2786" s="16">
        <v>0</v>
      </c>
      <c r="E2786" s="16">
        <v>1</v>
      </c>
      <c r="F2786" s="16">
        <v>0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25</v>
      </c>
      <c r="M2786" s="16">
        <v>0</v>
      </c>
      <c r="N2786" s="16">
        <v>25</v>
      </c>
      <c r="O2786" s="16">
        <v>0</v>
      </c>
      <c r="P2786" s="16">
        <v>0</v>
      </c>
      <c r="Q2786" s="16">
        <v>0</v>
      </c>
      <c r="R2786" s="16">
        <v>1</v>
      </c>
      <c r="S2786" s="16">
        <v>1</v>
      </c>
    </row>
    <row r="2787" spans="1:19" x14ac:dyDescent="0.25">
      <c r="A2787" s="15" t="s">
        <v>575</v>
      </c>
      <c r="B2787" s="16">
        <v>0</v>
      </c>
      <c r="C2787" s="16">
        <v>1</v>
      </c>
      <c r="D2787" s="16">
        <v>0</v>
      </c>
      <c r="E2787" s="16">
        <v>1</v>
      </c>
      <c r="F2787" s="16">
        <v>0</v>
      </c>
      <c r="G2787" s="16">
        <v>0</v>
      </c>
      <c r="H2787" s="16">
        <v>0</v>
      </c>
      <c r="I2787" s="16">
        <v>0</v>
      </c>
      <c r="J2787" s="16">
        <v>0</v>
      </c>
      <c r="K2787" s="16">
        <v>0</v>
      </c>
      <c r="L2787" s="16">
        <v>25</v>
      </c>
      <c r="M2787" s="16">
        <v>0</v>
      </c>
      <c r="N2787" s="16">
        <v>25</v>
      </c>
      <c r="O2787" s="16">
        <v>0</v>
      </c>
      <c r="P2787" s="16">
        <v>0</v>
      </c>
      <c r="Q2787" s="16">
        <v>0</v>
      </c>
      <c r="R2787" s="16">
        <v>1</v>
      </c>
      <c r="S2787" s="16">
        <v>2</v>
      </c>
    </row>
    <row r="2788" spans="1:19" x14ac:dyDescent="0.25">
      <c r="A2788" s="15" t="s">
        <v>575</v>
      </c>
      <c r="B2788" s="16">
        <v>0</v>
      </c>
      <c r="C2788" s="16">
        <v>1</v>
      </c>
      <c r="D2788" s="16">
        <v>0</v>
      </c>
      <c r="E2788" s="16">
        <v>1</v>
      </c>
      <c r="F2788" s="16">
        <v>0</v>
      </c>
      <c r="G2788" s="16">
        <v>0</v>
      </c>
      <c r="H2788" s="16">
        <v>0</v>
      </c>
      <c r="I2788" s="16">
        <v>0</v>
      </c>
      <c r="J2788" s="16">
        <v>0</v>
      </c>
      <c r="K2788" s="16">
        <v>0</v>
      </c>
      <c r="L2788" s="16">
        <v>25</v>
      </c>
      <c r="M2788" s="16">
        <v>0</v>
      </c>
      <c r="N2788" s="16">
        <v>25</v>
      </c>
      <c r="O2788" s="16">
        <v>0</v>
      </c>
      <c r="P2788" s="16">
        <v>0</v>
      </c>
      <c r="Q2788" s="16">
        <v>0</v>
      </c>
      <c r="R2788" s="16">
        <v>1</v>
      </c>
      <c r="S2788" s="16">
        <v>3</v>
      </c>
    </row>
    <row r="2789" spans="1:19" x14ac:dyDescent="0.25">
      <c r="A2789" s="15" t="s">
        <v>575</v>
      </c>
      <c r="B2789" s="16">
        <v>0</v>
      </c>
      <c r="C2789" s="16">
        <v>1</v>
      </c>
      <c r="D2789" s="16">
        <v>0</v>
      </c>
      <c r="E2789" s="16">
        <v>1</v>
      </c>
      <c r="F2789" s="16">
        <v>0</v>
      </c>
      <c r="G2789" s="16">
        <v>0</v>
      </c>
      <c r="H2789" s="16">
        <v>0</v>
      </c>
      <c r="I2789" s="16">
        <v>0</v>
      </c>
      <c r="J2789" s="16">
        <v>0</v>
      </c>
      <c r="K2789" s="16">
        <v>0</v>
      </c>
      <c r="L2789" s="16">
        <v>25</v>
      </c>
      <c r="M2789" s="16">
        <v>0</v>
      </c>
      <c r="N2789" s="16">
        <v>25</v>
      </c>
      <c r="O2789" s="16">
        <v>0</v>
      </c>
      <c r="P2789" s="16">
        <v>0</v>
      </c>
      <c r="Q2789" s="16">
        <v>0</v>
      </c>
      <c r="R2789" s="16">
        <v>1</v>
      </c>
      <c r="S2789" s="16">
        <v>4</v>
      </c>
    </row>
    <row r="2790" spans="1:19" x14ac:dyDescent="0.25">
      <c r="A2790" s="15" t="s">
        <v>575</v>
      </c>
      <c r="B2790" s="16">
        <v>0</v>
      </c>
      <c r="C2790" s="16">
        <v>1</v>
      </c>
      <c r="D2790" s="16">
        <v>0</v>
      </c>
      <c r="E2790" s="16">
        <v>1</v>
      </c>
      <c r="F2790" s="16">
        <v>0</v>
      </c>
      <c r="G2790" s="16">
        <v>0</v>
      </c>
      <c r="H2790" s="16">
        <v>0</v>
      </c>
      <c r="I2790" s="16">
        <v>0</v>
      </c>
      <c r="J2790" s="16">
        <v>0</v>
      </c>
      <c r="K2790" s="16">
        <v>0</v>
      </c>
      <c r="L2790" s="16">
        <v>25</v>
      </c>
      <c r="M2790" s="16">
        <v>0</v>
      </c>
      <c r="N2790" s="16">
        <v>25</v>
      </c>
      <c r="O2790" s="16">
        <v>0</v>
      </c>
      <c r="P2790" s="16">
        <v>0</v>
      </c>
      <c r="Q2790" s="16">
        <v>0</v>
      </c>
      <c r="R2790" s="16">
        <v>1</v>
      </c>
      <c r="S2790" s="16">
        <v>5</v>
      </c>
    </row>
    <row r="2791" spans="1:19" x14ac:dyDescent="0.25">
      <c r="A2791" s="15" t="s">
        <v>575</v>
      </c>
      <c r="B2791" s="16">
        <v>0</v>
      </c>
      <c r="C2791" s="16">
        <v>1</v>
      </c>
      <c r="D2791" s="16">
        <v>0</v>
      </c>
      <c r="E2791" s="16">
        <v>1</v>
      </c>
      <c r="F2791" s="16">
        <v>0</v>
      </c>
      <c r="G2791" s="16">
        <v>0</v>
      </c>
      <c r="H2791" s="16">
        <v>0</v>
      </c>
      <c r="I2791" s="16">
        <v>0</v>
      </c>
      <c r="J2791" s="16">
        <v>0</v>
      </c>
      <c r="K2791" s="16">
        <v>0</v>
      </c>
      <c r="L2791" s="16">
        <v>25</v>
      </c>
      <c r="M2791" s="16">
        <v>0</v>
      </c>
      <c r="N2791" s="16">
        <v>25</v>
      </c>
      <c r="O2791" s="16">
        <v>0</v>
      </c>
      <c r="P2791" s="16">
        <v>0</v>
      </c>
      <c r="Q2791" s="16">
        <v>0</v>
      </c>
      <c r="R2791" s="16">
        <v>1</v>
      </c>
      <c r="S2791" s="16">
        <v>6</v>
      </c>
    </row>
    <row r="2792" spans="1:19" x14ac:dyDescent="0.25">
      <c r="A2792" s="15" t="s">
        <v>575</v>
      </c>
      <c r="B2792" s="16">
        <v>0</v>
      </c>
      <c r="C2792" s="16">
        <v>1</v>
      </c>
      <c r="D2792" s="16">
        <v>0</v>
      </c>
      <c r="E2792" s="16">
        <v>1</v>
      </c>
      <c r="F2792" s="16">
        <v>0</v>
      </c>
      <c r="G2792" s="16">
        <v>0</v>
      </c>
      <c r="H2792" s="16">
        <v>0</v>
      </c>
      <c r="I2792" s="16">
        <v>0</v>
      </c>
      <c r="J2792" s="16">
        <v>0</v>
      </c>
      <c r="K2792" s="16">
        <v>0</v>
      </c>
      <c r="L2792" s="16">
        <v>25</v>
      </c>
      <c r="M2792" s="16">
        <v>0</v>
      </c>
      <c r="N2792" s="16">
        <v>25</v>
      </c>
      <c r="O2792" s="16">
        <v>0</v>
      </c>
      <c r="P2792" s="16">
        <v>0</v>
      </c>
      <c r="Q2792" s="16">
        <v>0</v>
      </c>
      <c r="R2792" s="16">
        <v>1</v>
      </c>
      <c r="S2792" s="16">
        <v>7</v>
      </c>
    </row>
    <row r="2793" spans="1:19" x14ac:dyDescent="0.25">
      <c r="A2793" s="15" t="s">
        <v>575</v>
      </c>
      <c r="B2793" s="16">
        <v>0</v>
      </c>
      <c r="C2793" s="16">
        <v>1</v>
      </c>
      <c r="D2793" s="16">
        <v>0</v>
      </c>
      <c r="E2793" s="16">
        <v>1</v>
      </c>
      <c r="F2793" s="16">
        <v>0</v>
      </c>
      <c r="G2793" s="16">
        <v>0</v>
      </c>
      <c r="H2793" s="16">
        <v>0</v>
      </c>
      <c r="I2793" s="16">
        <v>0</v>
      </c>
      <c r="J2793" s="16">
        <v>0</v>
      </c>
      <c r="K2793" s="16">
        <v>0</v>
      </c>
      <c r="L2793" s="16">
        <v>25</v>
      </c>
      <c r="M2793" s="16">
        <v>0</v>
      </c>
      <c r="N2793" s="16">
        <v>25</v>
      </c>
      <c r="O2793" s="16">
        <v>0</v>
      </c>
      <c r="P2793" s="16">
        <v>0</v>
      </c>
      <c r="Q2793" s="16">
        <v>0</v>
      </c>
      <c r="R2793" s="16">
        <v>1</v>
      </c>
      <c r="S2793" s="16">
        <v>8</v>
      </c>
    </row>
    <row r="2794" spans="1:19" x14ac:dyDescent="0.25">
      <c r="A2794" s="15" t="s">
        <v>575</v>
      </c>
      <c r="B2794" s="16">
        <v>0</v>
      </c>
      <c r="C2794" s="16">
        <v>1</v>
      </c>
      <c r="D2794" s="16">
        <v>0</v>
      </c>
      <c r="E2794" s="16">
        <v>1</v>
      </c>
      <c r="F2794" s="16">
        <v>0</v>
      </c>
      <c r="G2794" s="16">
        <v>0</v>
      </c>
      <c r="H2794" s="16">
        <v>0</v>
      </c>
      <c r="I2794" s="16">
        <v>0</v>
      </c>
      <c r="J2794" s="16">
        <v>0</v>
      </c>
      <c r="K2794" s="16">
        <v>0</v>
      </c>
      <c r="L2794" s="16">
        <v>25</v>
      </c>
      <c r="M2794" s="16">
        <v>0</v>
      </c>
      <c r="N2794" s="16">
        <v>25</v>
      </c>
      <c r="O2794" s="16">
        <v>0</v>
      </c>
      <c r="P2794" s="16">
        <v>0</v>
      </c>
      <c r="Q2794" s="16">
        <v>0</v>
      </c>
      <c r="R2794" s="16">
        <v>1</v>
      </c>
      <c r="S2794" s="16">
        <v>9</v>
      </c>
    </row>
    <row r="2795" spans="1:19" x14ac:dyDescent="0.25">
      <c r="A2795" s="15" t="s">
        <v>575</v>
      </c>
      <c r="B2795" s="16">
        <v>0</v>
      </c>
      <c r="C2795" s="16">
        <v>1</v>
      </c>
      <c r="D2795" s="16">
        <v>0</v>
      </c>
      <c r="E2795" s="16">
        <v>1</v>
      </c>
      <c r="F2795" s="16">
        <v>0</v>
      </c>
      <c r="G2795" s="16">
        <v>0</v>
      </c>
      <c r="H2795" s="16">
        <v>0</v>
      </c>
      <c r="I2795" s="16">
        <v>0</v>
      </c>
      <c r="J2795" s="16">
        <v>0</v>
      </c>
      <c r="K2795" s="16">
        <v>0</v>
      </c>
      <c r="L2795" s="16">
        <v>25</v>
      </c>
      <c r="M2795" s="16">
        <v>0</v>
      </c>
      <c r="N2795" s="16">
        <v>25</v>
      </c>
      <c r="O2795" s="16">
        <v>0</v>
      </c>
      <c r="P2795" s="16">
        <v>0</v>
      </c>
      <c r="Q2795" s="16">
        <v>0</v>
      </c>
      <c r="R2795" s="16">
        <v>1</v>
      </c>
      <c r="S2795" s="16">
        <v>10</v>
      </c>
    </row>
    <row r="2796" spans="1:19" x14ac:dyDescent="0.25">
      <c r="A2796" s="15" t="s">
        <v>576</v>
      </c>
      <c r="B2796" s="16">
        <v>0</v>
      </c>
      <c r="C2796" s="16">
        <v>2</v>
      </c>
      <c r="D2796" s="16">
        <v>0</v>
      </c>
      <c r="E2796" s="16">
        <v>2</v>
      </c>
      <c r="F2796" s="16">
        <v>5.9198076147080547</v>
      </c>
      <c r="G2796" s="16">
        <v>0</v>
      </c>
      <c r="H2796" s="16">
        <v>5.9198076147080547</v>
      </c>
      <c r="I2796" s="16">
        <v>0.48551390188179899</v>
      </c>
      <c r="J2796" s="16">
        <v>0</v>
      </c>
      <c r="K2796" s="16">
        <v>0.48551390188179899</v>
      </c>
      <c r="L2796" s="16">
        <v>12.486793296451586</v>
      </c>
      <c r="M2796" s="16">
        <v>0</v>
      </c>
      <c r="N2796" s="16">
        <v>12.486793296451586</v>
      </c>
      <c r="O2796" s="16">
        <v>0</v>
      </c>
      <c r="P2796" s="16">
        <v>0</v>
      </c>
      <c r="Q2796" s="16">
        <v>0</v>
      </c>
      <c r="R2796" s="16">
        <v>1</v>
      </c>
      <c r="S2796" s="16">
        <v>0</v>
      </c>
    </row>
    <row r="2797" spans="1:19" x14ac:dyDescent="0.25">
      <c r="A2797" s="15" t="s">
        <v>576</v>
      </c>
      <c r="B2797" s="16">
        <v>0</v>
      </c>
      <c r="C2797" s="16">
        <v>2</v>
      </c>
      <c r="D2797" s="16">
        <v>0</v>
      </c>
      <c r="E2797" s="16">
        <v>2</v>
      </c>
      <c r="F2797" s="16">
        <v>0</v>
      </c>
      <c r="G2797" s="16">
        <v>0</v>
      </c>
      <c r="H2797" s="16">
        <v>0</v>
      </c>
      <c r="I2797" s="16">
        <v>0</v>
      </c>
      <c r="J2797" s="16">
        <v>0</v>
      </c>
      <c r="K2797" s="16">
        <v>0</v>
      </c>
      <c r="L2797" s="16">
        <v>12.486793296451586</v>
      </c>
      <c r="M2797" s="16">
        <v>0</v>
      </c>
      <c r="N2797" s="16">
        <v>12.486793296451586</v>
      </c>
      <c r="O2797" s="16">
        <v>0</v>
      </c>
      <c r="P2797" s="16">
        <v>0</v>
      </c>
      <c r="Q2797" s="16">
        <v>0</v>
      </c>
      <c r="R2797" s="16">
        <v>1</v>
      </c>
      <c r="S2797" s="16">
        <v>1</v>
      </c>
    </row>
    <row r="2798" spans="1:19" x14ac:dyDescent="0.25">
      <c r="A2798" s="15" t="s">
        <v>576</v>
      </c>
      <c r="B2798" s="16">
        <v>0</v>
      </c>
      <c r="C2798" s="16">
        <v>2</v>
      </c>
      <c r="D2798" s="16">
        <v>0</v>
      </c>
      <c r="E2798" s="16">
        <v>2</v>
      </c>
      <c r="F2798" s="16">
        <v>0</v>
      </c>
      <c r="G2798" s="16">
        <v>0</v>
      </c>
      <c r="H2798" s="16">
        <v>0</v>
      </c>
      <c r="I2798" s="16">
        <v>0</v>
      </c>
      <c r="J2798" s="16">
        <v>0</v>
      </c>
      <c r="K2798" s="16">
        <v>0</v>
      </c>
      <c r="L2798" s="16">
        <v>12.486793296451586</v>
      </c>
      <c r="M2798" s="16">
        <v>0</v>
      </c>
      <c r="N2798" s="16">
        <v>12.486793296451586</v>
      </c>
      <c r="O2798" s="16">
        <v>0</v>
      </c>
      <c r="P2798" s="16">
        <v>0</v>
      </c>
      <c r="Q2798" s="16">
        <v>0</v>
      </c>
      <c r="R2798" s="16">
        <v>1</v>
      </c>
      <c r="S2798" s="16">
        <v>2</v>
      </c>
    </row>
    <row r="2799" spans="1:19" x14ac:dyDescent="0.25">
      <c r="A2799" s="15" t="s">
        <v>576</v>
      </c>
      <c r="B2799" s="16">
        <v>0</v>
      </c>
      <c r="C2799" s="16">
        <v>2</v>
      </c>
      <c r="D2799" s="16">
        <v>0</v>
      </c>
      <c r="E2799" s="16">
        <v>2</v>
      </c>
      <c r="F2799" s="16">
        <v>0</v>
      </c>
      <c r="G2799" s="16">
        <v>0</v>
      </c>
      <c r="H2799" s="16">
        <v>0</v>
      </c>
      <c r="I2799" s="16">
        <v>0</v>
      </c>
      <c r="J2799" s="16">
        <v>0</v>
      </c>
      <c r="K2799" s="16">
        <v>0</v>
      </c>
      <c r="L2799" s="16">
        <v>12.486793296451586</v>
      </c>
      <c r="M2799" s="16">
        <v>0</v>
      </c>
      <c r="N2799" s="16">
        <v>12.486793296451586</v>
      </c>
      <c r="O2799" s="16">
        <v>0</v>
      </c>
      <c r="P2799" s="16">
        <v>0</v>
      </c>
      <c r="Q2799" s="16">
        <v>0</v>
      </c>
      <c r="R2799" s="16">
        <v>1</v>
      </c>
      <c r="S2799" s="16">
        <v>3</v>
      </c>
    </row>
    <row r="2800" spans="1:19" x14ac:dyDescent="0.25">
      <c r="A2800" s="15" t="s">
        <v>576</v>
      </c>
      <c r="B2800" s="16">
        <v>0</v>
      </c>
      <c r="C2800" s="16">
        <v>2</v>
      </c>
      <c r="D2800" s="16">
        <v>0</v>
      </c>
      <c r="E2800" s="16">
        <v>2</v>
      </c>
      <c r="F2800" s="16">
        <v>0</v>
      </c>
      <c r="G2800" s="16">
        <v>0</v>
      </c>
      <c r="H2800" s="16">
        <v>0</v>
      </c>
      <c r="I2800" s="16">
        <v>0</v>
      </c>
      <c r="J2800" s="16">
        <v>0</v>
      </c>
      <c r="K2800" s="16">
        <v>0</v>
      </c>
      <c r="L2800" s="16">
        <v>12.486793296451586</v>
      </c>
      <c r="M2800" s="16">
        <v>0</v>
      </c>
      <c r="N2800" s="16">
        <v>12.486793296451586</v>
      </c>
      <c r="O2800" s="16">
        <v>0</v>
      </c>
      <c r="P2800" s="16">
        <v>0</v>
      </c>
      <c r="Q2800" s="16">
        <v>0</v>
      </c>
      <c r="R2800" s="16">
        <v>1</v>
      </c>
      <c r="S2800" s="16">
        <v>4</v>
      </c>
    </row>
    <row r="2801" spans="1:19" x14ac:dyDescent="0.25">
      <c r="A2801" s="15" t="s">
        <v>576</v>
      </c>
      <c r="B2801" s="16">
        <v>0</v>
      </c>
      <c r="C2801" s="16">
        <v>2</v>
      </c>
      <c r="D2801" s="16">
        <v>0</v>
      </c>
      <c r="E2801" s="16">
        <v>2</v>
      </c>
      <c r="F2801" s="16">
        <v>0</v>
      </c>
      <c r="G2801" s="16">
        <v>0</v>
      </c>
      <c r="H2801" s="16">
        <v>0</v>
      </c>
      <c r="I2801" s="16">
        <v>0</v>
      </c>
      <c r="J2801" s="16">
        <v>0</v>
      </c>
      <c r="K2801" s="16">
        <v>0</v>
      </c>
      <c r="L2801" s="16">
        <v>12.486793296451586</v>
      </c>
      <c r="M2801" s="16">
        <v>0</v>
      </c>
      <c r="N2801" s="16">
        <v>12.486793296451586</v>
      </c>
      <c r="O2801" s="16">
        <v>0</v>
      </c>
      <c r="P2801" s="16">
        <v>0</v>
      </c>
      <c r="Q2801" s="16">
        <v>0</v>
      </c>
      <c r="R2801" s="16">
        <v>1</v>
      </c>
      <c r="S2801" s="16">
        <v>5</v>
      </c>
    </row>
    <row r="2802" spans="1:19" x14ac:dyDescent="0.25">
      <c r="A2802" s="15" t="s">
        <v>576</v>
      </c>
      <c r="B2802" s="16">
        <v>0</v>
      </c>
      <c r="C2802" s="16">
        <v>2</v>
      </c>
      <c r="D2802" s="16">
        <v>0</v>
      </c>
      <c r="E2802" s="16">
        <v>2</v>
      </c>
      <c r="F2802" s="16">
        <v>0</v>
      </c>
      <c r="G2802" s="16">
        <v>0</v>
      </c>
      <c r="H2802" s="16">
        <v>0</v>
      </c>
      <c r="I2802" s="16">
        <v>0</v>
      </c>
      <c r="J2802" s="16">
        <v>0</v>
      </c>
      <c r="K2802" s="16">
        <v>0</v>
      </c>
      <c r="L2802" s="16">
        <v>12.486793296451586</v>
      </c>
      <c r="M2802" s="16">
        <v>0</v>
      </c>
      <c r="N2802" s="16">
        <v>12.486793296451586</v>
      </c>
      <c r="O2802" s="16">
        <v>0</v>
      </c>
      <c r="P2802" s="16">
        <v>0</v>
      </c>
      <c r="Q2802" s="16">
        <v>0</v>
      </c>
      <c r="R2802" s="16">
        <v>1</v>
      </c>
      <c r="S2802" s="16">
        <v>6</v>
      </c>
    </row>
    <row r="2803" spans="1:19" x14ac:dyDescent="0.25">
      <c r="A2803" s="15" t="s">
        <v>576</v>
      </c>
      <c r="B2803" s="16">
        <v>0</v>
      </c>
      <c r="C2803" s="16">
        <v>2</v>
      </c>
      <c r="D2803" s="16">
        <v>0</v>
      </c>
      <c r="E2803" s="16">
        <v>2</v>
      </c>
      <c r="F2803" s="16">
        <v>0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12.486793296451586</v>
      </c>
      <c r="M2803" s="16">
        <v>0</v>
      </c>
      <c r="N2803" s="16">
        <v>12.486793296451586</v>
      </c>
      <c r="O2803" s="16">
        <v>0</v>
      </c>
      <c r="P2803" s="16">
        <v>0</v>
      </c>
      <c r="Q2803" s="16">
        <v>0</v>
      </c>
      <c r="R2803" s="16">
        <v>1</v>
      </c>
      <c r="S2803" s="16">
        <v>7</v>
      </c>
    </row>
    <row r="2804" spans="1:19" x14ac:dyDescent="0.25">
      <c r="A2804" s="15" t="s">
        <v>576</v>
      </c>
      <c r="B2804" s="16">
        <v>0</v>
      </c>
      <c r="C2804" s="16">
        <v>2</v>
      </c>
      <c r="D2804" s="16">
        <v>0</v>
      </c>
      <c r="E2804" s="16">
        <v>2</v>
      </c>
      <c r="F2804" s="16">
        <v>0</v>
      </c>
      <c r="G2804" s="16">
        <v>0</v>
      </c>
      <c r="H2804" s="16">
        <v>0</v>
      </c>
      <c r="I2804" s="16">
        <v>0</v>
      </c>
      <c r="J2804" s="16">
        <v>0</v>
      </c>
      <c r="K2804" s="16">
        <v>0</v>
      </c>
      <c r="L2804" s="16">
        <v>12.486793296451586</v>
      </c>
      <c r="M2804" s="16">
        <v>0</v>
      </c>
      <c r="N2804" s="16">
        <v>12.486793296451586</v>
      </c>
      <c r="O2804" s="16">
        <v>0</v>
      </c>
      <c r="P2804" s="16">
        <v>0</v>
      </c>
      <c r="Q2804" s="16">
        <v>0</v>
      </c>
      <c r="R2804" s="16">
        <v>1</v>
      </c>
      <c r="S2804" s="16">
        <v>8</v>
      </c>
    </row>
    <row r="2805" spans="1:19" x14ac:dyDescent="0.25">
      <c r="A2805" s="15" t="s">
        <v>576</v>
      </c>
      <c r="B2805" s="16">
        <v>0</v>
      </c>
      <c r="C2805" s="16">
        <v>2</v>
      </c>
      <c r="D2805" s="16">
        <v>0</v>
      </c>
      <c r="E2805" s="16">
        <v>2</v>
      </c>
      <c r="F2805" s="16">
        <v>0</v>
      </c>
      <c r="G2805" s="16">
        <v>0</v>
      </c>
      <c r="H2805" s="16">
        <v>0</v>
      </c>
      <c r="I2805" s="16">
        <v>0</v>
      </c>
      <c r="J2805" s="16">
        <v>0</v>
      </c>
      <c r="K2805" s="16">
        <v>0</v>
      </c>
      <c r="L2805" s="16">
        <v>12.486793296451586</v>
      </c>
      <c r="M2805" s="16">
        <v>0</v>
      </c>
      <c r="N2805" s="16">
        <v>12.486793296451586</v>
      </c>
      <c r="O2805" s="16">
        <v>0</v>
      </c>
      <c r="P2805" s="16">
        <v>0</v>
      </c>
      <c r="Q2805" s="16">
        <v>0</v>
      </c>
      <c r="R2805" s="16">
        <v>1</v>
      </c>
      <c r="S2805" s="16">
        <v>9</v>
      </c>
    </row>
    <row r="2806" spans="1:19" x14ac:dyDescent="0.25">
      <c r="A2806" s="15" t="s">
        <v>576</v>
      </c>
      <c r="B2806" s="16">
        <v>0</v>
      </c>
      <c r="C2806" s="16">
        <v>2</v>
      </c>
      <c r="D2806" s="16">
        <v>0</v>
      </c>
      <c r="E2806" s="16">
        <v>2</v>
      </c>
      <c r="F2806" s="16">
        <v>0</v>
      </c>
      <c r="G2806" s="16">
        <v>0</v>
      </c>
      <c r="H2806" s="16">
        <v>0</v>
      </c>
      <c r="I2806" s="16">
        <v>0</v>
      </c>
      <c r="J2806" s="16">
        <v>0</v>
      </c>
      <c r="K2806" s="16">
        <v>0</v>
      </c>
      <c r="L2806" s="16">
        <v>12.486793296451586</v>
      </c>
      <c r="M2806" s="16">
        <v>0</v>
      </c>
      <c r="N2806" s="16">
        <v>12.486793296451586</v>
      </c>
      <c r="O2806" s="16">
        <v>0</v>
      </c>
      <c r="P2806" s="16">
        <v>0</v>
      </c>
      <c r="Q2806" s="16">
        <v>0</v>
      </c>
      <c r="R2806" s="16">
        <v>1</v>
      </c>
      <c r="S2806" s="16">
        <v>10</v>
      </c>
    </row>
    <row r="2807" spans="1:19" x14ac:dyDescent="0.25">
      <c r="A2807" s="15" t="s">
        <v>577</v>
      </c>
      <c r="B2807" s="16">
        <v>0</v>
      </c>
      <c r="C2807" s="16">
        <v>0</v>
      </c>
      <c r="D2807" s="16">
        <v>6</v>
      </c>
      <c r="E2807" s="16">
        <v>5</v>
      </c>
      <c r="F2807" s="16">
        <v>0</v>
      </c>
      <c r="G2807" s="16">
        <v>11.839615229416109</v>
      </c>
      <c r="H2807" s="16">
        <v>11.839615229416109</v>
      </c>
      <c r="I2807" s="16">
        <v>0</v>
      </c>
      <c r="J2807" s="16">
        <v>0.97102780376359799</v>
      </c>
      <c r="K2807" s="16">
        <v>0.97102780376359799</v>
      </c>
      <c r="L2807" s="16">
        <v>0</v>
      </c>
      <c r="M2807" s="16">
        <v>24.973586592903171</v>
      </c>
      <c r="N2807" s="16">
        <v>24.973586592903171</v>
      </c>
      <c r="O2807" s="16">
        <v>0</v>
      </c>
      <c r="P2807" s="16">
        <v>0</v>
      </c>
      <c r="Q2807" s="16">
        <v>0</v>
      </c>
      <c r="R2807" s="16">
        <v>1</v>
      </c>
      <c r="S2807" s="16">
        <v>0</v>
      </c>
    </row>
    <row r="2808" spans="1:19" x14ac:dyDescent="0.25">
      <c r="A2808" s="15" t="s">
        <v>577</v>
      </c>
      <c r="B2808" s="16">
        <v>0</v>
      </c>
      <c r="C2808" s="16">
        <v>0</v>
      </c>
      <c r="D2808" s="16">
        <v>6</v>
      </c>
      <c r="E2808" s="16">
        <v>5</v>
      </c>
      <c r="F2808" s="16">
        <v>0</v>
      </c>
      <c r="G2808" s="16">
        <v>0</v>
      </c>
      <c r="H2808" s="16">
        <v>0</v>
      </c>
      <c r="I2808" s="16">
        <v>0</v>
      </c>
      <c r="J2808" s="16">
        <v>0</v>
      </c>
      <c r="K2808" s="16">
        <v>0</v>
      </c>
      <c r="L2808" s="16">
        <v>0</v>
      </c>
      <c r="M2808" s="16">
        <v>24.973586592903171</v>
      </c>
      <c r="N2808" s="16">
        <v>24.973586592903171</v>
      </c>
      <c r="O2808" s="16">
        <v>0</v>
      </c>
      <c r="P2808" s="16">
        <v>0</v>
      </c>
      <c r="Q2808" s="16">
        <v>0</v>
      </c>
      <c r="R2808" s="16">
        <v>1</v>
      </c>
      <c r="S2808" s="16">
        <v>1</v>
      </c>
    </row>
    <row r="2809" spans="1:19" x14ac:dyDescent="0.25">
      <c r="A2809" s="15" t="s">
        <v>577</v>
      </c>
      <c r="B2809" s="16">
        <v>0</v>
      </c>
      <c r="C2809" s="16">
        <v>0</v>
      </c>
      <c r="D2809" s="16">
        <v>6</v>
      </c>
      <c r="E2809" s="16">
        <v>5</v>
      </c>
      <c r="F2809" s="16">
        <v>0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24.973586592903171</v>
      </c>
      <c r="N2809" s="16">
        <v>24.973586592903171</v>
      </c>
      <c r="O2809" s="16">
        <v>0</v>
      </c>
      <c r="P2809" s="16">
        <v>0</v>
      </c>
      <c r="Q2809" s="16">
        <v>0</v>
      </c>
      <c r="R2809" s="16">
        <v>1</v>
      </c>
      <c r="S2809" s="16">
        <v>2</v>
      </c>
    </row>
    <row r="2810" spans="1:19" x14ac:dyDescent="0.25">
      <c r="A2810" s="15" t="s">
        <v>577</v>
      </c>
      <c r="B2810" s="16">
        <v>0</v>
      </c>
      <c r="C2810" s="16">
        <v>0</v>
      </c>
      <c r="D2810" s="16">
        <v>6</v>
      </c>
      <c r="E2810" s="16">
        <v>5</v>
      </c>
      <c r="F2810" s="16">
        <v>0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0</v>
      </c>
      <c r="M2810" s="16">
        <v>24.973586592903171</v>
      </c>
      <c r="N2810" s="16">
        <v>24.973586592903171</v>
      </c>
      <c r="O2810" s="16">
        <v>0</v>
      </c>
      <c r="P2810" s="16">
        <v>0</v>
      </c>
      <c r="Q2810" s="16">
        <v>0</v>
      </c>
      <c r="R2810" s="16">
        <v>1</v>
      </c>
      <c r="S2810" s="16">
        <v>3</v>
      </c>
    </row>
    <row r="2811" spans="1:19" x14ac:dyDescent="0.25">
      <c r="A2811" s="15" t="s">
        <v>577</v>
      </c>
      <c r="B2811" s="16">
        <v>0</v>
      </c>
      <c r="C2811" s="16">
        <v>0</v>
      </c>
      <c r="D2811" s="16">
        <v>6</v>
      </c>
      <c r="E2811" s="16">
        <v>5</v>
      </c>
      <c r="F2811" s="16">
        <v>0</v>
      </c>
      <c r="G2811" s="16">
        <v>0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24.973586592903171</v>
      </c>
      <c r="N2811" s="16">
        <v>24.973586592903171</v>
      </c>
      <c r="O2811" s="16">
        <v>0</v>
      </c>
      <c r="P2811" s="16">
        <v>0</v>
      </c>
      <c r="Q2811" s="16">
        <v>0</v>
      </c>
      <c r="R2811" s="16">
        <v>1</v>
      </c>
      <c r="S2811" s="16">
        <v>4</v>
      </c>
    </row>
    <row r="2812" spans="1:19" x14ac:dyDescent="0.25">
      <c r="A2812" s="15" t="s">
        <v>577</v>
      </c>
      <c r="B2812" s="16">
        <v>0</v>
      </c>
      <c r="C2812" s="16">
        <v>0</v>
      </c>
      <c r="D2812" s="16">
        <v>6</v>
      </c>
      <c r="E2812" s="16">
        <v>5</v>
      </c>
      <c r="F2812" s="16">
        <v>0</v>
      </c>
      <c r="G2812" s="16">
        <v>0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24.973586592903171</v>
      </c>
      <c r="N2812" s="16">
        <v>24.973586592903171</v>
      </c>
      <c r="O2812" s="16">
        <v>0</v>
      </c>
      <c r="P2812" s="16">
        <v>0</v>
      </c>
      <c r="Q2812" s="16">
        <v>0</v>
      </c>
      <c r="R2812" s="16">
        <v>1</v>
      </c>
      <c r="S2812" s="16">
        <v>5</v>
      </c>
    </row>
    <row r="2813" spans="1:19" x14ac:dyDescent="0.25">
      <c r="A2813" s="15" t="s">
        <v>577</v>
      </c>
      <c r="B2813" s="16">
        <v>0</v>
      </c>
      <c r="C2813" s="16">
        <v>0</v>
      </c>
      <c r="D2813" s="16">
        <v>6</v>
      </c>
      <c r="E2813" s="16">
        <v>5</v>
      </c>
      <c r="F2813" s="16">
        <v>0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24.973586592903171</v>
      </c>
      <c r="N2813" s="16">
        <v>24.973586592903171</v>
      </c>
      <c r="O2813" s="16">
        <v>0</v>
      </c>
      <c r="P2813" s="16">
        <v>0</v>
      </c>
      <c r="Q2813" s="16">
        <v>0</v>
      </c>
      <c r="R2813" s="16">
        <v>1</v>
      </c>
      <c r="S2813" s="16">
        <v>6</v>
      </c>
    </row>
    <row r="2814" spans="1:19" x14ac:dyDescent="0.25">
      <c r="A2814" s="15" t="s">
        <v>577</v>
      </c>
      <c r="B2814" s="16">
        <v>0</v>
      </c>
      <c r="C2814" s="16">
        <v>0</v>
      </c>
      <c r="D2814" s="16">
        <v>6</v>
      </c>
      <c r="E2814" s="16">
        <v>5</v>
      </c>
      <c r="F2814" s="16">
        <v>0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24.973586592903171</v>
      </c>
      <c r="N2814" s="16">
        <v>24.973586592903171</v>
      </c>
      <c r="O2814" s="16">
        <v>0</v>
      </c>
      <c r="P2814" s="16">
        <v>0</v>
      </c>
      <c r="Q2814" s="16">
        <v>0</v>
      </c>
      <c r="R2814" s="16">
        <v>1</v>
      </c>
      <c r="S2814" s="16">
        <v>7</v>
      </c>
    </row>
    <row r="2815" spans="1:19" x14ac:dyDescent="0.25">
      <c r="A2815" s="15" t="s">
        <v>577</v>
      </c>
      <c r="B2815" s="16">
        <v>0</v>
      </c>
      <c r="C2815" s="16">
        <v>0</v>
      </c>
      <c r="D2815" s="16">
        <v>6</v>
      </c>
      <c r="E2815" s="16">
        <v>5</v>
      </c>
      <c r="F2815" s="16">
        <v>0</v>
      </c>
      <c r="G2815" s="16">
        <v>0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24.973586592903171</v>
      </c>
      <c r="N2815" s="16">
        <v>24.973586592903171</v>
      </c>
      <c r="O2815" s="16">
        <v>0</v>
      </c>
      <c r="P2815" s="16">
        <v>0</v>
      </c>
      <c r="Q2815" s="16">
        <v>0</v>
      </c>
      <c r="R2815" s="16">
        <v>1</v>
      </c>
      <c r="S2815" s="16">
        <v>8</v>
      </c>
    </row>
    <row r="2816" spans="1:19" x14ac:dyDescent="0.25">
      <c r="A2816" s="15" t="s">
        <v>577</v>
      </c>
      <c r="B2816" s="16">
        <v>0</v>
      </c>
      <c r="C2816" s="16">
        <v>0</v>
      </c>
      <c r="D2816" s="16">
        <v>6</v>
      </c>
      <c r="E2816" s="16">
        <v>5</v>
      </c>
      <c r="F2816" s="16">
        <v>0</v>
      </c>
      <c r="G2816" s="16">
        <v>0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24.973586592903171</v>
      </c>
      <c r="N2816" s="16">
        <v>24.973586592903171</v>
      </c>
      <c r="O2816" s="16">
        <v>0</v>
      </c>
      <c r="P2816" s="16">
        <v>0</v>
      </c>
      <c r="Q2816" s="16">
        <v>0</v>
      </c>
      <c r="R2816" s="16">
        <v>1</v>
      </c>
      <c r="S2816" s="16">
        <v>9</v>
      </c>
    </row>
    <row r="2817" spans="1:19" x14ac:dyDescent="0.25">
      <c r="A2817" s="15" t="s">
        <v>577</v>
      </c>
      <c r="B2817" s="16">
        <v>0</v>
      </c>
      <c r="C2817" s="16">
        <v>0</v>
      </c>
      <c r="D2817" s="16">
        <v>6</v>
      </c>
      <c r="E2817" s="16">
        <v>5</v>
      </c>
      <c r="F2817" s="16">
        <v>0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24.973586592903171</v>
      </c>
      <c r="N2817" s="16">
        <v>24.973586592903171</v>
      </c>
      <c r="O2817" s="16">
        <v>0</v>
      </c>
      <c r="P2817" s="16">
        <v>0</v>
      </c>
      <c r="Q2817" s="16">
        <v>0</v>
      </c>
      <c r="R2817" s="16">
        <v>1</v>
      </c>
      <c r="S2817" s="16">
        <v>10</v>
      </c>
    </row>
    <row r="2818" spans="1:19" x14ac:dyDescent="0.25">
      <c r="A2818" s="15" t="s">
        <v>578</v>
      </c>
      <c r="B2818" s="16">
        <v>0</v>
      </c>
      <c r="C2818" s="16">
        <v>0</v>
      </c>
      <c r="D2818" s="16">
        <v>2</v>
      </c>
      <c r="E2818" s="16">
        <v>1</v>
      </c>
      <c r="F2818" s="16">
        <v>0</v>
      </c>
      <c r="G2818" s="16">
        <v>5.926068721332868</v>
      </c>
      <c r="H2818" s="16">
        <v>5.926068721332868</v>
      </c>
      <c r="I2818" s="16">
        <v>0</v>
      </c>
      <c r="J2818" s="16">
        <v>0.48602740747275053</v>
      </c>
      <c r="K2818" s="16">
        <v>0.48602740747275053</v>
      </c>
      <c r="L2818" s="16">
        <v>0</v>
      </c>
      <c r="M2818" s="16">
        <v>12.5</v>
      </c>
      <c r="N2818" s="16">
        <v>12.5</v>
      </c>
      <c r="O2818" s="16">
        <v>0</v>
      </c>
      <c r="P2818" s="16">
        <v>0</v>
      </c>
      <c r="Q2818" s="16">
        <v>0</v>
      </c>
      <c r="R2818" s="16">
        <v>1</v>
      </c>
      <c r="S2818" s="16">
        <v>0</v>
      </c>
    </row>
    <row r="2819" spans="1:19" x14ac:dyDescent="0.25">
      <c r="A2819" s="15" t="s">
        <v>578</v>
      </c>
      <c r="B2819" s="16">
        <v>0</v>
      </c>
      <c r="C2819" s="16">
        <v>0</v>
      </c>
      <c r="D2819" s="16">
        <v>2</v>
      </c>
      <c r="E2819" s="16">
        <v>1</v>
      </c>
      <c r="F2819" s="16">
        <v>0</v>
      </c>
      <c r="G2819" s="16">
        <v>0</v>
      </c>
      <c r="H2819" s="16">
        <v>0</v>
      </c>
      <c r="I2819" s="16">
        <v>0</v>
      </c>
      <c r="J2819" s="16">
        <v>0</v>
      </c>
      <c r="K2819" s="16">
        <v>0</v>
      </c>
      <c r="L2819" s="16">
        <v>0</v>
      </c>
      <c r="M2819" s="16">
        <v>12.5</v>
      </c>
      <c r="N2819" s="16">
        <v>12.5</v>
      </c>
      <c r="O2819" s="16">
        <v>0</v>
      </c>
      <c r="P2819" s="16">
        <v>0</v>
      </c>
      <c r="Q2819" s="16">
        <v>0</v>
      </c>
      <c r="R2819" s="16">
        <v>1</v>
      </c>
      <c r="S2819" s="16">
        <v>1</v>
      </c>
    </row>
    <row r="2820" spans="1:19" x14ac:dyDescent="0.25">
      <c r="A2820" s="15" t="s">
        <v>578</v>
      </c>
      <c r="B2820" s="16">
        <v>0</v>
      </c>
      <c r="C2820" s="16">
        <v>0</v>
      </c>
      <c r="D2820" s="16">
        <v>2</v>
      </c>
      <c r="E2820" s="16">
        <v>1</v>
      </c>
      <c r="F2820" s="16">
        <v>0</v>
      </c>
      <c r="G2820" s="16">
        <v>0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12.5</v>
      </c>
      <c r="N2820" s="16">
        <v>12.5</v>
      </c>
      <c r="O2820" s="16">
        <v>0</v>
      </c>
      <c r="P2820" s="16">
        <v>0</v>
      </c>
      <c r="Q2820" s="16">
        <v>0</v>
      </c>
      <c r="R2820" s="16">
        <v>1</v>
      </c>
      <c r="S2820" s="16">
        <v>2</v>
      </c>
    </row>
    <row r="2821" spans="1:19" x14ac:dyDescent="0.25">
      <c r="A2821" s="15" t="s">
        <v>578</v>
      </c>
      <c r="B2821" s="16">
        <v>0</v>
      </c>
      <c r="C2821" s="16">
        <v>0</v>
      </c>
      <c r="D2821" s="16">
        <v>2</v>
      </c>
      <c r="E2821" s="16">
        <v>1</v>
      </c>
      <c r="F2821" s="16">
        <v>0</v>
      </c>
      <c r="G2821" s="16">
        <v>0</v>
      </c>
      <c r="H2821" s="16">
        <v>0</v>
      </c>
      <c r="I2821" s="16">
        <v>0</v>
      </c>
      <c r="J2821" s="16">
        <v>0</v>
      </c>
      <c r="K2821" s="16">
        <v>0</v>
      </c>
      <c r="L2821" s="16">
        <v>0</v>
      </c>
      <c r="M2821" s="16">
        <v>12.5</v>
      </c>
      <c r="N2821" s="16">
        <v>12.5</v>
      </c>
      <c r="O2821" s="16">
        <v>0</v>
      </c>
      <c r="P2821" s="16">
        <v>0</v>
      </c>
      <c r="Q2821" s="16">
        <v>0</v>
      </c>
      <c r="R2821" s="16">
        <v>1</v>
      </c>
      <c r="S2821" s="16">
        <v>3</v>
      </c>
    </row>
    <row r="2822" spans="1:19" x14ac:dyDescent="0.25">
      <c r="A2822" s="15" t="s">
        <v>578</v>
      </c>
      <c r="B2822" s="16">
        <v>0</v>
      </c>
      <c r="C2822" s="16">
        <v>0</v>
      </c>
      <c r="D2822" s="16">
        <v>2</v>
      </c>
      <c r="E2822" s="16">
        <v>1</v>
      </c>
      <c r="F2822" s="16">
        <v>0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12.5</v>
      </c>
      <c r="N2822" s="16">
        <v>12.5</v>
      </c>
      <c r="O2822" s="16">
        <v>0</v>
      </c>
      <c r="P2822" s="16">
        <v>0</v>
      </c>
      <c r="Q2822" s="16">
        <v>0</v>
      </c>
      <c r="R2822" s="16">
        <v>1</v>
      </c>
      <c r="S2822" s="16">
        <v>4</v>
      </c>
    </row>
    <row r="2823" spans="1:19" x14ac:dyDescent="0.25">
      <c r="A2823" s="15" t="s">
        <v>578</v>
      </c>
      <c r="B2823" s="16">
        <v>0</v>
      </c>
      <c r="C2823" s="16">
        <v>0</v>
      </c>
      <c r="D2823" s="16">
        <v>2</v>
      </c>
      <c r="E2823" s="16">
        <v>1</v>
      </c>
      <c r="F2823" s="16">
        <v>0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12.5</v>
      </c>
      <c r="N2823" s="16">
        <v>12.5</v>
      </c>
      <c r="O2823" s="16">
        <v>0</v>
      </c>
      <c r="P2823" s="16">
        <v>0</v>
      </c>
      <c r="Q2823" s="16">
        <v>0</v>
      </c>
      <c r="R2823" s="16">
        <v>1</v>
      </c>
      <c r="S2823" s="16">
        <v>5</v>
      </c>
    </row>
    <row r="2824" spans="1:19" x14ac:dyDescent="0.25">
      <c r="A2824" s="15" t="s">
        <v>578</v>
      </c>
      <c r="B2824" s="16">
        <v>0</v>
      </c>
      <c r="C2824" s="16">
        <v>0</v>
      </c>
      <c r="D2824" s="16">
        <v>2</v>
      </c>
      <c r="E2824" s="16">
        <v>1</v>
      </c>
      <c r="F2824" s="16">
        <v>0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12.5</v>
      </c>
      <c r="N2824" s="16">
        <v>12.5</v>
      </c>
      <c r="O2824" s="16">
        <v>0</v>
      </c>
      <c r="P2824" s="16">
        <v>0</v>
      </c>
      <c r="Q2824" s="16">
        <v>0</v>
      </c>
      <c r="R2824" s="16">
        <v>1</v>
      </c>
      <c r="S2824" s="16">
        <v>6</v>
      </c>
    </row>
    <row r="2825" spans="1:19" x14ac:dyDescent="0.25">
      <c r="A2825" s="15" t="s">
        <v>578</v>
      </c>
      <c r="B2825" s="16">
        <v>0</v>
      </c>
      <c r="C2825" s="16">
        <v>0</v>
      </c>
      <c r="D2825" s="16">
        <v>2</v>
      </c>
      <c r="E2825" s="16">
        <v>1</v>
      </c>
      <c r="F2825" s="16">
        <v>0</v>
      </c>
      <c r="G2825" s="16">
        <v>0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12.5</v>
      </c>
      <c r="N2825" s="16">
        <v>12.5</v>
      </c>
      <c r="O2825" s="16">
        <v>0</v>
      </c>
      <c r="P2825" s="16">
        <v>0</v>
      </c>
      <c r="Q2825" s="16">
        <v>0</v>
      </c>
      <c r="R2825" s="16">
        <v>1</v>
      </c>
      <c r="S2825" s="16">
        <v>7</v>
      </c>
    </row>
    <row r="2826" spans="1:19" x14ac:dyDescent="0.25">
      <c r="A2826" s="15" t="s">
        <v>578</v>
      </c>
      <c r="B2826" s="16">
        <v>0</v>
      </c>
      <c r="C2826" s="16">
        <v>0</v>
      </c>
      <c r="D2826" s="16">
        <v>2</v>
      </c>
      <c r="E2826" s="16">
        <v>1</v>
      </c>
      <c r="F2826" s="16">
        <v>0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12.5</v>
      </c>
      <c r="N2826" s="16">
        <v>12.5</v>
      </c>
      <c r="O2826" s="16">
        <v>0</v>
      </c>
      <c r="P2826" s="16">
        <v>0</v>
      </c>
      <c r="Q2826" s="16">
        <v>0</v>
      </c>
      <c r="R2826" s="16">
        <v>1</v>
      </c>
      <c r="S2826" s="16">
        <v>8</v>
      </c>
    </row>
    <row r="2827" spans="1:19" x14ac:dyDescent="0.25">
      <c r="A2827" s="15" t="s">
        <v>578</v>
      </c>
      <c r="B2827" s="16">
        <v>0</v>
      </c>
      <c r="C2827" s="16">
        <v>0</v>
      </c>
      <c r="D2827" s="16">
        <v>2</v>
      </c>
      <c r="E2827" s="16">
        <v>1</v>
      </c>
      <c r="F2827" s="16">
        <v>0</v>
      </c>
      <c r="G2827" s="16">
        <v>0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12.5</v>
      </c>
      <c r="N2827" s="16">
        <v>12.5</v>
      </c>
      <c r="O2827" s="16">
        <v>0</v>
      </c>
      <c r="P2827" s="16">
        <v>0</v>
      </c>
      <c r="Q2827" s="16">
        <v>0</v>
      </c>
      <c r="R2827" s="16">
        <v>1</v>
      </c>
      <c r="S2827" s="16">
        <v>9</v>
      </c>
    </row>
    <row r="2828" spans="1:19" x14ac:dyDescent="0.25">
      <c r="A2828" s="15" t="s">
        <v>578</v>
      </c>
      <c r="B2828" s="16">
        <v>0</v>
      </c>
      <c r="C2828" s="16">
        <v>0</v>
      </c>
      <c r="D2828" s="16">
        <v>2</v>
      </c>
      <c r="E2828" s="16">
        <v>1</v>
      </c>
      <c r="F2828" s="16">
        <v>0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12.5</v>
      </c>
      <c r="N2828" s="16">
        <v>12.5</v>
      </c>
      <c r="O2828" s="16">
        <v>0</v>
      </c>
      <c r="P2828" s="16">
        <v>0</v>
      </c>
      <c r="Q2828" s="16">
        <v>0</v>
      </c>
      <c r="R2828" s="16">
        <v>1</v>
      </c>
      <c r="S2828" s="16">
        <v>10</v>
      </c>
    </row>
    <row r="2829" spans="1:19" x14ac:dyDescent="0.25">
      <c r="A2829" s="15" t="s">
        <v>579</v>
      </c>
      <c r="B2829" s="16">
        <v>0</v>
      </c>
      <c r="C2829" s="16">
        <v>8</v>
      </c>
      <c r="D2829" s="16">
        <v>0</v>
      </c>
      <c r="E2829" s="16">
        <v>7</v>
      </c>
      <c r="F2829" s="16">
        <v>11.852137442665736</v>
      </c>
      <c r="G2829" s="16">
        <v>0</v>
      </c>
      <c r="H2829" s="16">
        <v>11.852137442665736</v>
      </c>
      <c r="I2829" s="16">
        <v>0.97205481494550106</v>
      </c>
      <c r="J2829" s="16">
        <v>0</v>
      </c>
      <c r="K2829" s="16">
        <v>0.97205481494550106</v>
      </c>
      <c r="L2829" s="16">
        <v>25</v>
      </c>
      <c r="M2829" s="16">
        <v>0</v>
      </c>
      <c r="N2829" s="16">
        <v>25</v>
      </c>
      <c r="O2829" s="16">
        <v>0</v>
      </c>
      <c r="P2829" s="16">
        <v>0</v>
      </c>
      <c r="Q2829" s="16">
        <v>0</v>
      </c>
      <c r="R2829" s="16">
        <v>1</v>
      </c>
      <c r="S2829" s="16">
        <v>0</v>
      </c>
    </row>
    <row r="2830" spans="1:19" x14ac:dyDescent="0.25">
      <c r="A2830" s="15" t="s">
        <v>579</v>
      </c>
      <c r="B2830" s="16">
        <v>0</v>
      </c>
      <c r="C2830" s="16">
        <v>8</v>
      </c>
      <c r="D2830" s="16">
        <v>0</v>
      </c>
      <c r="E2830" s="16">
        <v>7</v>
      </c>
      <c r="F2830" s="16">
        <v>0</v>
      </c>
      <c r="G2830" s="16">
        <v>0</v>
      </c>
      <c r="H2830" s="16">
        <v>0</v>
      </c>
      <c r="I2830" s="16">
        <v>0</v>
      </c>
      <c r="J2830" s="16">
        <v>0</v>
      </c>
      <c r="K2830" s="16">
        <v>0</v>
      </c>
      <c r="L2830" s="16">
        <v>25</v>
      </c>
      <c r="M2830" s="16">
        <v>0</v>
      </c>
      <c r="N2830" s="16">
        <v>25</v>
      </c>
      <c r="O2830" s="16">
        <v>0</v>
      </c>
      <c r="P2830" s="16">
        <v>0</v>
      </c>
      <c r="Q2830" s="16">
        <v>0</v>
      </c>
      <c r="R2830" s="16">
        <v>1</v>
      </c>
      <c r="S2830" s="16">
        <v>1</v>
      </c>
    </row>
    <row r="2831" spans="1:19" x14ac:dyDescent="0.25">
      <c r="A2831" s="15" t="s">
        <v>579</v>
      </c>
      <c r="B2831" s="16">
        <v>0</v>
      </c>
      <c r="C2831" s="16">
        <v>8</v>
      </c>
      <c r="D2831" s="16">
        <v>0</v>
      </c>
      <c r="E2831" s="16">
        <v>7</v>
      </c>
      <c r="F2831" s="16">
        <v>0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25</v>
      </c>
      <c r="M2831" s="16">
        <v>0</v>
      </c>
      <c r="N2831" s="16">
        <v>25</v>
      </c>
      <c r="O2831" s="16">
        <v>0</v>
      </c>
      <c r="P2831" s="16">
        <v>0</v>
      </c>
      <c r="Q2831" s="16">
        <v>0</v>
      </c>
      <c r="R2831" s="16">
        <v>1</v>
      </c>
      <c r="S2831" s="16">
        <v>2</v>
      </c>
    </row>
    <row r="2832" spans="1:19" x14ac:dyDescent="0.25">
      <c r="A2832" s="15" t="s">
        <v>579</v>
      </c>
      <c r="B2832" s="16">
        <v>0</v>
      </c>
      <c r="C2832" s="16">
        <v>8</v>
      </c>
      <c r="D2832" s="16">
        <v>0</v>
      </c>
      <c r="E2832" s="16">
        <v>7</v>
      </c>
      <c r="F2832" s="16">
        <v>0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25</v>
      </c>
      <c r="M2832" s="16">
        <v>0</v>
      </c>
      <c r="N2832" s="16">
        <v>25</v>
      </c>
      <c r="O2832" s="16">
        <v>0</v>
      </c>
      <c r="P2832" s="16">
        <v>0</v>
      </c>
      <c r="Q2832" s="16">
        <v>0</v>
      </c>
      <c r="R2832" s="16">
        <v>1</v>
      </c>
      <c r="S2832" s="16">
        <v>3</v>
      </c>
    </row>
    <row r="2833" spans="1:19" x14ac:dyDescent="0.25">
      <c r="A2833" s="15" t="s">
        <v>579</v>
      </c>
      <c r="B2833" s="16">
        <v>0</v>
      </c>
      <c r="C2833" s="16">
        <v>8</v>
      </c>
      <c r="D2833" s="16">
        <v>0</v>
      </c>
      <c r="E2833" s="16">
        <v>7</v>
      </c>
      <c r="F2833" s="16">
        <v>0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25</v>
      </c>
      <c r="M2833" s="16">
        <v>0</v>
      </c>
      <c r="N2833" s="16">
        <v>25</v>
      </c>
      <c r="O2833" s="16">
        <v>0</v>
      </c>
      <c r="P2833" s="16">
        <v>0</v>
      </c>
      <c r="Q2833" s="16">
        <v>0</v>
      </c>
      <c r="R2833" s="16">
        <v>1</v>
      </c>
      <c r="S2833" s="16">
        <v>4</v>
      </c>
    </row>
    <row r="2834" spans="1:19" x14ac:dyDescent="0.25">
      <c r="A2834" s="15" t="s">
        <v>579</v>
      </c>
      <c r="B2834" s="16">
        <v>0</v>
      </c>
      <c r="C2834" s="16">
        <v>8</v>
      </c>
      <c r="D2834" s="16">
        <v>0</v>
      </c>
      <c r="E2834" s="16">
        <v>7</v>
      </c>
      <c r="F2834" s="16">
        <v>0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25</v>
      </c>
      <c r="M2834" s="16">
        <v>0</v>
      </c>
      <c r="N2834" s="16">
        <v>25</v>
      </c>
      <c r="O2834" s="16">
        <v>0</v>
      </c>
      <c r="P2834" s="16">
        <v>0</v>
      </c>
      <c r="Q2834" s="16">
        <v>0</v>
      </c>
      <c r="R2834" s="16">
        <v>1</v>
      </c>
      <c r="S2834" s="16">
        <v>5</v>
      </c>
    </row>
    <row r="2835" spans="1:19" x14ac:dyDescent="0.25">
      <c r="A2835" s="15" t="s">
        <v>579</v>
      </c>
      <c r="B2835" s="16">
        <v>0</v>
      </c>
      <c r="C2835" s="16">
        <v>8</v>
      </c>
      <c r="D2835" s="16">
        <v>0</v>
      </c>
      <c r="E2835" s="16">
        <v>7</v>
      </c>
      <c r="F2835" s="16">
        <v>0</v>
      </c>
      <c r="G2835" s="16">
        <v>0</v>
      </c>
      <c r="H2835" s="16">
        <v>0</v>
      </c>
      <c r="I2835" s="16">
        <v>0</v>
      </c>
      <c r="J2835" s="16">
        <v>0</v>
      </c>
      <c r="K2835" s="16">
        <v>0</v>
      </c>
      <c r="L2835" s="16">
        <v>25</v>
      </c>
      <c r="M2835" s="16">
        <v>0</v>
      </c>
      <c r="N2835" s="16">
        <v>25</v>
      </c>
      <c r="O2835" s="16">
        <v>0</v>
      </c>
      <c r="P2835" s="16">
        <v>0</v>
      </c>
      <c r="Q2835" s="16">
        <v>0</v>
      </c>
      <c r="R2835" s="16">
        <v>1</v>
      </c>
      <c r="S2835" s="16">
        <v>6</v>
      </c>
    </row>
    <row r="2836" spans="1:19" x14ac:dyDescent="0.25">
      <c r="A2836" s="15" t="s">
        <v>579</v>
      </c>
      <c r="B2836" s="16">
        <v>0</v>
      </c>
      <c r="C2836" s="16">
        <v>8</v>
      </c>
      <c r="D2836" s="16">
        <v>0</v>
      </c>
      <c r="E2836" s="16">
        <v>7</v>
      </c>
      <c r="F2836" s="16">
        <v>0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25</v>
      </c>
      <c r="M2836" s="16">
        <v>0</v>
      </c>
      <c r="N2836" s="16">
        <v>25</v>
      </c>
      <c r="O2836" s="16">
        <v>0</v>
      </c>
      <c r="P2836" s="16">
        <v>0</v>
      </c>
      <c r="Q2836" s="16">
        <v>0</v>
      </c>
      <c r="R2836" s="16">
        <v>1</v>
      </c>
      <c r="S2836" s="16">
        <v>7</v>
      </c>
    </row>
    <row r="2837" spans="1:19" x14ac:dyDescent="0.25">
      <c r="A2837" s="15" t="s">
        <v>579</v>
      </c>
      <c r="B2837" s="16">
        <v>0</v>
      </c>
      <c r="C2837" s="16">
        <v>8</v>
      </c>
      <c r="D2837" s="16">
        <v>0</v>
      </c>
      <c r="E2837" s="16">
        <v>7</v>
      </c>
      <c r="F2837" s="16">
        <v>0</v>
      </c>
      <c r="G2837" s="16">
        <v>0</v>
      </c>
      <c r="H2837" s="16">
        <v>0</v>
      </c>
      <c r="I2837" s="16">
        <v>0</v>
      </c>
      <c r="J2837" s="16">
        <v>0</v>
      </c>
      <c r="K2837" s="16">
        <v>0</v>
      </c>
      <c r="L2837" s="16">
        <v>25</v>
      </c>
      <c r="M2837" s="16">
        <v>0</v>
      </c>
      <c r="N2837" s="16">
        <v>25</v>
      </c>
      <c r="O2837" s="16">
        <v>0</v>
      </c>
      <c r="P2837" s="16">
        <v>0</v>
      </c>
      <c r="Q2837" s="16">
        <v>0</v>
      </c>
      <c r="R2837" s="16">
        <v>1</v>
      </c>
      <c r="S2837" s="16">
        <v>8</v>
      </c>
    </row>
    <row r="2838" spans="1:19" x14ac:dyDescent="0.25">
      <c r="A2838" s="15" t="s">
        <v>579</v>
      </c>
      <c r="B2838" s="16">
        <v>0</v>
      </c>
      <c r="C2838" s="16">
        <v>8</v>
      </c>
      <c r="D2838" s="16">
        <v>0</v>
      </c>
      <c r="E2838" s="16">
        <v>7</v>
      </c>
      <c r="F2838" s="16">
        <v>0</v>
      </c>
      <c r="G2838" s="16">
        <v>0</v>
      </c>
      <c r="H2838" s="16">
        <v>0</v>
      </c>
      <c r="I2838" s="16">
        <v>0</v>
      </c>
      <c r="J2838" s="16">
        <v>0</v>
      </c>
      <c r="K2838" s="16">
        <v>0</v>
      </c>
      <c r="L2838" s="16">
        <v>25</v>
      </c>
      <c r="M2838" s="16">
        <v>0</v>
      </c>
      <c r="N2838" s="16">
        <v>25</v>
      </c>
      <c r="O2838" s="16">
        <v>0</v>
      </c>
      <c r="P2838" s="16">
        <v>0</v>
      </c>
      <c r="Q2838" s="16">
        <v>0</v>
      </c>
      <c r="R2838" s="16">
        <v>1</v>
      </c>
      <c r="S2838" s="16">
        <v>9</v>
      </c>
    </row>
    <row r="2839" spans="1:19" x14ac:dyDescent="0.25">
      <c r="A2839" s="15" t="s">
        <v>579</v>
      </c>
      <c r="B2839" s="16">
        <v>0</v>
      </c>
      <c r="C2839" s="16">
        <v>8</v>
      </c>
      <c r="D2839" s="16">
        <v>0</v>
      </c>
      <c r="E2839" s="16">
        <v>7</v>
      </c>
      <c r="F2839" s="16">
        <v>0</v>
      </c>
      <c r="G2839" s="16">
        <v>0</v>
      </c>
      <c r="H2839" s="16">
        <v>0</v>
      </c>
      <c r="I2839" s="16">
        <v>0</v>
      </c>
      <c r="J2839" s="16">
        <v>0</v>
      </c>
      <c r="K2839" s="16">
        <v>0</v>
      </c>
      <c r="L2839" s="16">
        <v>25</v>
      </c>
      <c r="M2839" s="16">
        <v>0</v>
      </c>
      <c r="N2839" s="16">
        <v>25</v>
      </c>
      <c r="O2839" s="16">
        <v>0</v>
      </c>
      <c r="P2839" s="16">
        <v>0</v>
      </c>
      <c r="Q2839" s="16">
        <v>0</v>
      </c>
      <c r="R2839" s="16">
        <v>1</v>
      </c>
      <c r="S2839" s="16">
        <v>10</v>
      </c>
    </row>
    <row r="2840" spans="1:19" x14ac:dyDescent="0.25">
      <c r="A2840" s="15" t="s">
        <v>580</v>
      </c>
      <c r="B2840" s="16">
        <v>0</v>
      </c>
      <c r="C2840" s="16">
        <v>5</v>
      </c>
      <c r="D2840" s="16">
        <v>3</v>
      </c>
      <c r="E2840" s="16">
        <v>3</v>
      </c>
      <c r="F2840" s="16">
        <v>9.4728166803725955</v>
      </c>
      <c r="G2840" s="16">
        <v>9.4728166803725955</v>
      </c>
      <c r="H2840" s="16">
        <v>9.4728166803725955</v>
      </c>
      <c r="I2840" s="16">
        <v>0.77691446878641579</v>
      </c>
      <c r="J2840" s="16">
        <v>0.77691446878641579</v>
      </c>
      <c r="K2840" s="16">
        <v>0.77691446878641579</v>
      </c>
      <c r="L2840" s="16">
        <v>19.981241202688086</v>
      </c>
      <c r="M2840" s="16">
        <v>19.981241202688086</v>
      </c>
      <c r="N2840" s="16">
        <v>19.981241202688086</v>
      </c>
      <c r="O2840" s="16">
        <v>0</v>
      </c>
      <c r="P2840" s="16">
        <v>0</v>
      </c>
      <c r="Q2840" s="16">
        <v>0</v>
      </c>
      <c r="R2840" s="16">
        <v>1</v>
      </c>
      <c r="S2840" s="16">
        <v>0</v>
      </c>
    </row>
    <row r="2841" spans="1:19" x14ac:dyDescent="0.25">
      <c r="A2841" s="15" t="s">
        <v>580</v>
      </c>
      <c r="B2841" s="16">
        <v>0</v>
      </c>
      <c r="C2841" s="16">
        <v>5</v>
      </c>
      <c r="D2841" s="16">
        <v>3</v>
      </c>
      <c r="E2841" s="16">
        <v>3</v>
      </c>
      <c r="F2841" s="16">
        <v>0</v>
      </c>
      <c r="G2841" s="16">
        <v>0</v>
      </c>
      <c r="H2841" s="16">
        <v>0</v>
      </c>
      <c r="I2841" s="16">
        <v>0</v>
      </c>
      <c r="J2841" s="16">
        <v>0</v>
      </c>
      <c r="K2841" s="16">
        <v>0</v>
      </c>
      <c r="L2841" s="16">
        <v>19.981241202688086</v>
      </c>
      <c r="M2841" s="16">
        <v>19.981241202688086</v>
      </c>
      <c r="N2841" s="16">
        <v>19.981241202688086</v>
      </c>
      <c r="O2841" s="16">
        <v>0</v>
      </c>
      <c r="P2841" s="16">
        <v>0</v>
      </c>
      <c r="Q2841" s="16">
        <v>0</v>
      </c>
      <c r="R2841" s="16">
        <v>1</v>
      </c>
      <c r="S2841" s="16">
        <v>1</v>
      </c>
    </row>
    <row r="2842" spans="1:19" x14ac:dyDescent="0.25">
      <c r="A2842" s="15" t="s">
        <v>580</v>
      </c>
      <c r="B2842" s="16">
        <v>0</v>
      </c>
      <c r="C2842" s="16">
        <v>5</v>
      </c>
      <c r="D2842" s="16">
        <v>3</v>
      </c>
      <c r="E2842" s="16">
        <v>3</v>
      </c>
      <c r="F2842" s="16">
        <v>0</v>
      </c>
      <c r="G2842" s="16">
        <v>0</v>
      </c>
      <c r="H2842" s="16">
        <v>0</v>
      </c>
      <c r="I2842" s="16">
        <v>0</v>
      </c>
      <c r="J2842" s="16">
        <v>0</v>
      </c>
      <c r="K2842" s="16">
        <v>0</v>
      </c>
      <c r="L2842" s="16">
        <v>19.981241202688086</v>
      </c>
      <c r="M2842" s="16">
        <v>19.981241202688086</v>
      </c>
      <c r="N2842" s="16">
        <v>19.981241202688086</v>
      </c>
      <c r="O2842" s="16">
        <v>0</v>
      </c>
      <c r="P2842" s="16">
        <v>0</v>
      </c>
      <c r="Q2842" s="16">
        <v>0</v>
      </c>
      <c r="R2842" s="16">
        <v>1</v>
      </c>
      <c r="S2842" s="16">
        <v>2</v>
      </c>
    </row>
    <row r="2843" spans="1:19" x14ac:dyDescent="0.25">
      <c r="A2843" s="15" t="s">
        <v>580</v>
      </c>
      <c r="B2843" s="16">
        <v>0</v>
      </c>
      <c r="C2843" s="16">
        <v>5</v>
      </c>
      <c r="D2843" s="16">
        <v>3</v>
      </c>
      <c r="E2843" s="16">
        <v>3</v>
      </c>
      <c r="F2843" s="16">
        <v>0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19.981241202688086</v>
      </c>
      <c r="M2843" s="16">
        <v>19.981241202688086</v>
      </c>
      <c r="N2843" s="16">
        <v>19.981241202688086</v>
      </c>
      <c r="O2843" s="16">
        <v>0</v>
      </c>
      <c r="P2843" s="16">
        <v>0</v>
      </c>
      <c r="Q2843" s="16">
        <v>0</v>
      </c>
      <c r="R2843" s="16">
        <v>1</v>
      </c>
      <c r="S2843" s="16">
        <v>3</v>
      </c>
    </row>
    <row r="2844" spans="1:19" x14ac:dyDescent="0.25">
      <c r="A2844" s="15" t="s">
        <v>580</v>
      </c>
      <c r="B2844" s="16">
        <v>0</v>
      </c>
      <c r="C2844" s="16">
        <v>5</v>
      </c>
      <c r="D2844" s="16">
        <v>3</v>
      </c>
      <c r="E2844" s="16">
        <v>3</v>
      </c>
      <c r="F2844" s="16">
        <v>0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19.981241202688086</v>
      </c>
      <c r="M2844" s="16">
        <v>19.981241202688086</v>
      </c>
      <c r="N2844" s="16">
        <v>19.981241202688086</v>
      </c>
      <c r="O2844" s="16">
        <v>0</v>
      </c>
      <c r="P2844" s="16">
        <v>0</v>
      </c>
      <c r="Q2844" s="16">
        <v>0</v>
      </c>
      <c r="R2844" s="16">
        <v>1</v>
      </c>
      <c r="S2844" s="16">
        <v>4</v>
      </c>
    </row>
    <row r="2845" spans="1:19" x14ac:dyDescent="0.25">
      <c r="A2845" s="15" t="s">
        <v>580</v>
      </c>
      <c r="B2845" s="16">
        <v>0</v>
      </c>
      <c r="C2845" s="16">
        <v>5</v>
      </c>
      <c r="D2845" s="16">
        <v>3</v>
      </c>
      <c r="E2845" s="16">
        <v>3</v>
      </c>
      <c r="F2845" s="16">
        <v>0</v>
      </c>
      <c r="G2845" s="16">
        <v>0</v>
      </c>
      <c r="H2845" s="16">
        <v>0</v>
      </c>
      <c r="I2845" s="16">
        <v>0</v>
      </c>
      <c r="J2845" s="16">
        <v>0</v>
      </c>
      <c r="K2845" s="16">
        <v>0</v>
      </c>
      <c r="L2845" s="16">
        <v>19.981241202688086</v>
      </c>
      <c r="M2845" s="16">
        <v>19.981241202688086</v>
      </c>
      <c r="N2845" s="16">
        <v>19.981241202688086</v>
      </c>
      <c r="O2845" s="16">
        <v>0</v>
      </c>
      <c r="P2845" s="16">
        <v>0</v>
      </c>
      <c r="Q2845" s="16">
        <v>0</v>
      </c>
      <c r="R2845" s="16">
        <v>1</v>
      </c>
      <c r="S2845" s="16">
        <v>5</v>
      </c>
    </row>
    <row r="2846" spans="1:19" x14ac:dyDescent="0.25">
      <c r="A2846" s="15" t="s">
        <v>580</v>
      </c>
      <c r="B2846" s="16">
        <v>0</v>
      </c>
      <c r="C2846" s="16">
        <v>5</v>
      </c>
      <c r="D2846" s="16">
        <v>3</v>
      </c>
      <c r="E2846" s="16">
        <v>3</v>
      </c>
      <c r="F2846" s="16">
        <v>0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19.981241202688086</v>
      </c>
      <c r="M2846" s="16">
        <v>19.981241202688086</v>
      </c>
      <c r="N2846" s="16">
        <v>19.981241202688086</v>
      </c>
      <c r="O2846" s="16">
        <v>0</v>
      </c>
      <c r="P2846" s="16">
        <v>0</v>
      </c>
      <c r="Q2846" s="16">
        <v>0</v>
      </c>
      <c r="R2846" s="16">
        <v>1</v>
      </c>
      <c r="S2846" s="16">
        <v>6</v>
      </c>
    </row>
    <row r="2847" spans="1:19" x14ac:dyDescent="0.25">
      <c r="A2847" s="15" t="s">
        <v>580</v>
      </c>
      <c r="B2847" s="16">
        <v>0</v>
      </c>
      <c r="C2847" s="16">
        <v>5</v>
      </c>
      <c r="D2847" s="16">
        <v>3</v>
      </c>
      <c r="E2847" s="16">
        <v>3</v>
      </c>
      <c r="F2847" s="16">
        <v>0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19.981241202688086</v>
      </c>
      <c r="M2847" s="16">
        <v>19.981241202688086</v>
      </c>
      <c r="N2847" s="16">
        <v>19.981241202688086</v>
      </c>
      <c r="O2847" s="16">
        <v>0</v>
      </c>
      <c r="P2847" s="16">
        <v>0</v>
      </c>
      <c r="Q2847" s="16">
        <v>0</v>
      </c>
      <c r="R2847" s="16">
        <v>1</v>
      </c>
      <c r="S2847" s="16">
        <v>7</v>
      </c>
    </row>
    <row r="2848" spans="1:19" x14ac:dyDescent="0.25">
      <c r="A2848" s="15" t="s">
        <v>580</v>
      </c>
      <c r="B2848" s="16">
        <v>0</v>
      </c>
      <c r="C2848" s="16">
        <v>5</v>
      </c>
      <c r="D2848" s="16">
        <v>3</v>
      </c>
      <c r="E2848" s="16">
        <v>3</v>
      </c>
      <c r="F2848" s="16">
        <v>0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19.981241202688086</v>
      </c>
      <c r="M2848" s="16">
        <v>19.981241202688086</v>
      </c>
      <c r="N2848" s="16">
        <v>19.981241202688086</v>
      </c>
      <c r="O2848" s="16">
        <v>0</v>
      </c>
      <c r="P2848" s="16">
        <v>0</v>
      </c>
      <c r="Q2848" s="16">
        <v>0</v>
      </c>
      <c r="R2848" s="16">
        <v>1</v>
      </c>
      <c r="S2848" s="16">
        <v>8</v>
      </c>
    </row>
    <row r="2849" spans="1:19" x14ac:dyDescent="0.25">
      <c r="A2849" s="15" t="s">
        <v>580</v>
      </c>
      <c r="B2849" s="16">
        <v>0</v>
      </c>
      <c r="C2849" s="16">
        <v>5</v>
      </c>
      <c r="D2849" s="16">
        <v>3</v>
      </c>
      <c r="E2849" s="16">
        <v>3</v>
      </c>
      <c r="F2849" s="16">
        <v>0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19.981241202688086</v>
      </c>
      <c r="M2849" s="16">
        <v>19.981241202688086</v>
      </c>
      <c r="N2849" s="16">
        <v>19.981241202688086</v>
      </c>
      <c r="O2849" s="16">
        <v>0</v>
      </c>
      <c r="P2849" s="16">
        <v>0</v>
      </c>
      <c r="Q2849" s="16">
        <v>0</v>
      </c>
      <c r="R2849" s="16">
        <v>1</v>
      </c>
      <c r="S2849" s="16">
        <v>9</v>
      </c>
    </row>
    <row r="2850" spans="1:19" x14ac:dyDescent="0.25">
      <c r="A2850" s="15" t="s">
        <v>580</v>
      </c>
      <c r="B2850" s="16">
        <v>0</v>
      </c>
      <c r="C2850" s="16">
        <v>5</v>
      </c>
      <c r="D2850" s="16">
        <v>3</v>
      </c>
      <c r="E2850" s="16">
        <v>3</v>
      </c>
      <c r="F2850" s="16">
        <v>0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19.981241202688086</v>
      </c>
      <c r="M2850" s="16">
        <v>19.981241202688086</v>
      </c>
      <c r="N2850" s="16">
        <v>19.981241202688086</v>
      </c>
      <c r="O2850" s="16">
        <v>0</v>
      </c>
      <c r="P2850" s="16">
        <v>0</v>
      </c>
      <c r="Q2850" s="16">
        <v>0</v>
      </c>
      <c r="R2850" s="16">
        <v>1</v>
      </c>
      <c r="S2850" s="16">
        <v>10</v>
      </c>
    </row>
    <row r="2851" spans="1:19" x14ac:dyDescent="0.25">
      <c r="A2851" s="15" t="s">
        <v>581</v>
      </c>
      <c r="B2851" s="16">
        <v>0</v>
      </c>
      <c r="C2851" s="16">
        <v>0</v>
      </c>
      <c r="D2851" s="16">
        <v>4</v>
      </c>
      <c r="E2851" s="16">
        <v>3</v>
      </c>
      <c r="F2851" s="16">
        <v>0</v>
      </c>
      <c r="G2851" s="16">
        <v>17.79968472052704</v>
      </c>
      <c r="H2851" s="16">
        <v>17.79968472052704</v>
      </c>
      <c r="I2851" s="16">
        <v>0</v>
      </c>
      <c r="J2851" s="16">
        <v>1.4598437894261054</v>
      </c>
      <c r="K2851" s="16">
        <v>1.4598437894261054</v>
      </c>
      <c r="L2851" s="16">
        <v>0</v>
      </c>
      <c r="M2851" s="16">
        <v>37.545305238469297</v>
      </c>
      <c r="N2851" s="16">
        <v>37.545305238469297</v>
      </c>
      <c r="O2851" s="16">
        <v>0</v>
      </c>
      <c r="P2851" s="16">
        <v>0</v>
      </c>
      <c r="Q2851" s="16">
        <v>0</v>
      </c>
      <c r="R2851" s="16">
        <v>1</v>
      </c>
      <c r="S2851" s="16">
        <v>0</v>
      </c>
    </row>
    <row r="2852" spans="1:19" x14ac:dyDescent="0.25">
      <c r="A2852" s="15" t="s">
        <v>581</v>
      </c>
      <c r="B2852" s="16">
        <v>0</v>
      </c>
      <c r="C2852" s="16">
        <v>0</v>
      </c>
      <c r="D2852" s="16">
        <v>4</v>
      </c>
      <c r="E2852" s="16">
        <v>3</v>
      </c>
      <c r="F2852" s="16">
        <v>0</v>
      </c>
      <c r="G2852" s="16">
        <v>0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37.545305238469297</v>
      </c>
      <c r="N2852" s="16">
        <v>37.545305238469297</v>
      </c>
      <c r="O2852" s="16">
        <v>0</v>
      </c>
      <c r="P2852" s="16">
        <v>0</v>
      </c>
      <c r="Q2852" s="16">
        <v>0</v>
      </c>
      <c r="R2852" s="16">
        <v>1</v>
      </c>
      <c r="S2852" s="16">
        <v>1</v>
      </c>
    </row>
    <row r="2853" spans="1:19" x14ac:dyDescent="0.25">
      <c r="A2853" s="15" t="s">
        <v>581</v>
      </c>
      <c r="B2853" s="16">
        <v>0</v>
      </c>
      <c r="C2853" s="16">
        <v>0</v>
      </c>
      <c r="D2853" s="16">
        <v>4</v>
      </c>
      <c r="E2853" s="16">
        <v>3</v>
      </c>
      <c r="F2853" s="16">
        <v>0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37.545305238469297</v>
      </c>
      <c r="N2853" s="16">
        <v>37.545305238469297</v>
      </c>
      <c r="O2853" s="16">
        <v>0</v>
      </c>
      <c r="P2853" s="16">
        <v>0</v>
      </c>
      <c r="Q2853" s="16">
        <v>0</v>
      </c>
      <c r="R2853" s="16">
        <v>1</v>
      </c>
      <c r="S2853" s="16">
        <v>2</v>
      </c>
    </row>
    <row r="2854" spans="1:19" x14ac:dyDescent="0.25">
      <c r="A2854" s="15" t="s">
        <v>581</v>
      </c>
      <c r="B2854" s="16">
        <v>0</v>
      </c>
      <c r="C2854" s="16">
        <v>0</v>
      </c>
      <c r="D2854" s="16">
        <v>4</v>
      </c>
      <c r="E2854" s="16">
        <v>3</v>
      </c>
      <c r="F2854" s="16">
        <v>0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37.545305238469297</v>
      </c>
      <c r="N2854" s="16">
        <v>37.545305238469297</v>
      </c>
      <c r="O2854" s="16">
        <v>0</v>
      </c>
      <c r="P2854" s="16">
        <v>0</v>
      </c>
      <c r="Q2854" s="16">
        <v>0</v>
      </c>
      <c r="R2854" s="16">
        <v>1</v>
      </c>
      <c r="S2854" s="16">
        <v>3</v>
      </c>
    </row>
    <row r="2855" spans="1:19" x14ac:dyDescent="0.25">
      <c r="A2855" s="15" t="s">
        <v>581</v>
      </c>
      <c r="B2855" s="16">
        <v>0</v>
      </c>
      <c r="C2855" s="16">
        <v>0</v>
      </c>
      <c r="D2855" s="16">
        <v>4</v>
      </c>
      <c r="E2855" s="16">
        <v>3</v>
      </c>
      <c r="F2855" s="16">
        <v>0</v>
      </c>
      <c r="G2855" s="16">
        <v>0</v>
      </c>
      <c r="H2855" s="16">
        <v>0</v>
      </c>
      <c r="I2855" s="16">
        <v>0</v>
      </c>
      <c r="J2855" s="16">
        <v>0</v>
      </c>
      <c r="K2855" s="16">
        <v>0</v>
      </c>
      <c r="L2855" s="16">
        <v>0</v>
      </c>
      <c r="M2855" s="16">
        <v>37.545305238469297</v>
      </c>
      <c r="N2855" s="16">
        <v>37.545305238469297</v>
      </c>
      <c r="O2855" s="16">
        <v>0</v>
      </c>
      <c r="P2855" s="16">
        <v>0</v>
      </c>
      <c r="Q2855" s="16">
        <v>0</v>
      </c>
      <c r="R2855" s="16">
        <v>1</v>
      </c>
      <c r="S2855" s="16">
        <v>4</v>
      </c>
    </row>
    <row r="2856" spans="1:19" x14ac:dyDescent="0.25">
      <c r="A2856" s="15" t="s">
        <v>581</v>
      </c>
      <c r="B2856" s="16">
        <v>0</v>
      </c>
      <c r="C2856" s="16">
        <v>0</v>
      </c>
      <c r="D2856" s="16">
        <v>4</v>
      </c>
      <c r="E2856" s="16">
        <v>3</v>
      </c>
      <c r="F2856" s="16">
        <v>0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37.545305238469297</v>
      </c>
      <c r="N2856" s="16">
        <v>37.545305238469297</v>
      </c>
      <c r="O2856" s="16">
        <v>0</v>
      </c>
      <c r="P2856" s="16">
        <v>0</v>
      </c>
      <c r="Q2856" s="16">
        <v>0</v>
      </c>
      <c r="R2856" s="16">
        <v>1</v>
      </c>
      <c r="S2856" s="16">
        <v>5</v>
      </c>
    </row>
    <row r="2857" spans="1:19" x14ac:dyDescent="0.25">
      <c r="A2857" s="15" t="s">
        <v>581</v>
      </c>
      <c r="B2857" s="16">
        <v>0</v>
      </c>
      <c r="C2857" s="16">
        <v>0</v>
      </c>
      <c r="D2857" s="16">
        <v>4</v>
      </c>
      <c r="E2857" s="16">
        <v>3</v>
      </c>
      <c r="F2857" s="16">
        <v>0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37.545305238469297</v>
      </c>
      <c r="N2857" s="16">
        <v>37.545305238469297</v>
      </c>
      <c r="O2857" s="16">
        <v>0</v>
      </c>
      <c r="P2857" s="16">
        <v>0</v>
      </c>
      <c r="Q2857" s="16">
        <v>0</v>
      </c>
      <c r="R2857" s="16">
        <v>1</v>
      </c>
      <c r="S2857" s="16">
        <v>6</v>
      </c>
    </row>
    <row r="2858" spans="1:19" x14ac:dyDescent="0.25">
      <c r="A2858" s="15" t="s">
        <v>581</v>
      </c>
      <c r="B2858" s="16">
        <v>0</v>
      </c>
      <c r="C2858" s="16">
        <v>0</v>
      </c>
      <c r="D2858" s="16">
        <v>4</v>
      </c>
      <c r="E2858" s="16">
        <v>3</v>
      </c>
      <c r="F2858" s="16">
        <v>0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37.545305238469297</v>
      </c>
      <c r="N2858" s="16">
        <v>37.545305238469297</v>
      </c>
      <c r="O2858" s="16">
        <v>0</v>
      </c>
      <c r="P2858" s="16">
        <v>0</v>
      </c>
      <c r="Q2858" s="16">
        <v>0</v>
      </c>
      <c r="R2858" s="16">
        <v>1</v>
      </c>
      <c r="S2858" s="16">
        <v>7</v>
      </c>
    </row>
    <row r="2859" spans="1:19" x14ac:dyDescent="0.25">
      <c r="A2859" s="15" t="s">
        <v>581</v>
      </c>
      <c r="B2859" s="16">
        <v>0</v>
      </c>
      <c r="C2859" s="16">
        <v>0</v>
      </c>
      <c r="D2859" s="16">
        <v>4</v>
      </c>
      <c r="E2859" s="16">
        <v>3</v>
      </c>
      <c r="F2859" s="16">
        <v>0</v>
      </c>
      <c r="G2859" s="16">
        <v>0</v>
      </c>
      <c r="H2859" s="16">
        <v>0</v>
      </c>
      <c r="I2859" s="16">
        <v>0</v>
      </c>
      <c r="J2859" s="16">
        <v>0</v>
      </c>
      <c r="K2859" s="16">
        <v>0</v>
      </c>
      <c r="L2859" s="16">
        <v>0</v>
      </c>
      <c r="M2859" s="16">
        <v>37.545305238469297</v>
      </c>
      <c r="N2859" s="16">
        <v>37.545305238469297</v>
      </c>
      <c r="O2859" s="16">
        <v>0</v>
      </c>
      <c r="P2859" s="16">
        <v>0</v>
      </c>
      <c r="Q2859" s="16">
        <v>0</v>
      </c>
      <c r="R2859" s="16">
        <v>1</v>
      </c>
      <c r="S2859" s="16">
        <v>8</v>
      </c>
    </row>
    <row r="2860" spans="1:19" x14ac:dyDescent="0.25">
      <c r="A2860" s="15" t="s">
        <v>581</v>
      </c>
      <c r="B2860" s="16">
        <v>0</v>
      </c>
      <c r="C2860" s="16">
        <v>0</v>
      </c>
      <c r="D2860" s="16">
        <v>4</v>
      </c>
      <c r="E2860" s="16">
        <v>3</v>
      </c>
      <c r="F2860" s="16">
        <v>0</v>
      </c>
      <c r="G2860" s="16">
        <v>0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37.545305238469297</v>
      </c>
      <c r="N2860" s="16">
        <v>37.545305238469297</v>
      </c>
      <c r="O2860" s="16">
        <v>0</v>
      </c>
      <c r="P2860" s="16">
        <v>0</v>
      </c>
      <c r="Q2860" s="16">
        <v>0</v>
      </c>
      <c r="R2860" s="16">
        <v>1</v>
      </c>
      <c r="S2860" s="16">
        <v>9</v>
      </c>
    </row>
    <row r="2861" spans="1:19" x14ac:dyDescent="0.25">
      <c r="A2861" s="15" t="s">
        <v>581</v>
      </c>
      <c r="B2861" s="16">
        <v>0</v>
      </c>
      <c r="C2861" s="16">
        <v>0</v>
      </c>
      <c r="D2861" s="16">
        <v>4</v>
      </c>
      <c r="E2861" s="16">
        <v>3</v>
      </c>
      <c r="F2861" s="16">
        <v>0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37.545305238469297</v>
      </c>
      <c r="N2861" s="16">
        <v>37.545305238469297</v>
      </c>
      <c r="O2861" s="16">
        <v>0</v>
      </c>
      <c r="P2861" s="16">
        <v>0</v>
      </c>
      <c r="Q2861" s="16">
        <v>0</v>
      </c>
      <c r="R2861" s="16">
        <v>1</v>
      </c>
      <c r="S2861" s="16">
        <v>10</v>
      </c>
    </row>
    <row r="2862" spans="1:19" x14ac:dyDescent="0.25">
      <c r="A2862" s="15" t="s">
        <v>582</v>
      </c>
      <c r="B2862" s="16">
        <v>0</v>
      </c>
      <c r="C2862" s="16">
        <v>12</v>
      </c>
      <c r="D2862" s="16">
        <v>0</v>
      </c>
      <c r="E2862" s="16">
        <v>12</v>
      </c>
      <c r="F2862" s="16">
        <v>5.9198076147080547</v>
      </c>
      <c r="G2862" s="16">
        <v>0</v>
      </c>
      <c r="H2862" s="16">
        <v>5.9198076147080547</v>
      </c>
      <c r="I2862" s="16">
        <v>0.48551390188179899</v>
      </c>
      <c r="J2862" s="16">
        <v>0</v>
      </c>
      <c r="K2862" s="16">
        <v>0.48551390188179899</v>
      </c>
      <c r="L2862" s="16">
        <v>12.486793296451586</v>
      </c>
      <c r="M2862" s="16">
        <v>0</v>
      </c>
      <c r="N2862" s="16">
        <v>12.486793296451586</v>
      </c>
      <c r="O2862" s="16">
        <v>0</v>
      </c>
      <c r="P2862" s="16">
        <v>0</v>
      </c>
      <c r="Q2862" s="16">
        <v>0</v>
      </c>
      <c r="R2862" s="16">
        <v>1</v>
      </c>
      <c r="S2862" s="16">
        <v>0</v>
      </c>
    </row>
    <row r="2863" spans="1:19" x14ac:dyDescent="0.25">
      <c r="A2863" s="15" t="s">
        <v>582</v>
      </c>
      <c r="B2863" s="16">
        <v>0</v>
      </c>
      <c r="C2863" s="16">
        <v>12</v>
      </c>
      <c r="D2863" s="16">
        <v>0</v>
      </c>
      <c r="E2863" s="16">
        <v>12</v>
      </c>
      <c r="F2863" s="16">
        <v>0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12.486793296451586</v>
      </c>
      <c r="M2863" s="16">
        <v>0</v>
      </c>
      <c r="N2863" s="16">
        <v>12.486793296451586</v>
      </c>
      <c r="O2863" s="16">
        <v>0</v>
      </c>
      <c r="P2863" s="16">
        <v>0</v>
      </c>
      <c r="Q2863" s="16">
        <v>0</v>
      </c>
      <c r="R2863" s="16">
        <v>1</v>
      </c>
      <c r="S2863" s="16">
        <v>1</v>
      </c>
    </row>
    <row r="2864" spans="1:19" x14ac:dyDescent="0.25">
      <c r="A2864" s="15" t="s">
        <v>582</v>
      </c>
      <c r="B2864" s="16">
        <v>0</v>
      </c>
      <c r="C2864" s="16">
        <v>12</v>
      </c>
      <c r="D2864" s="16">
        <v>0</v>
      </c>
      <c r="E2864" s="16">
        <v>12</v>
      </c>
      <c r="F2864" s="16">
        <v>0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12.486793296451586</v>
      </c>
      <c r="M2864" s="16">
        <v>0</v>
      </c>
      <c r="N2864" s="16">
        <v>12.486793296451586</v>
      </c>
      <c r="O2864" s="16">
        <v>0</v>
      </c>
      <c r="P2864" s="16">
        <v>0</v>
      </c>
      <c r="Q2864" s="16">
        <v>0</v>
      </c>
      <c r="R2864" s="16">
        <v>1</v>
      </c>
      <c r="S2864" s="16">
        <v>2</v>
      </c>
    </row>
    <row r="2865" spans="1:19" x14ac:dyDescent="0.25">
      <c r="A2865" s="15" t="s">
        <v>582</v>
      </c>
      <c r="B2865" s="16">
        <v>0</v>
      </c>
      <c r="C2865" s="16">
        <v>12</v>
      </c>
      <c r="D2865" s="16">
        <v>0</v>
      </c>
      <c r="E2865" s="16">
        <v>12</v>
      </c>
      <c r="F2865" s="16">
        <v>0</v>
      </c>
      <c r="G2865" s="16">
        <v>0</v>
      </c>
      <c r="H2865" s="16">
        <v>0</v>
      </c>
      <c r="I2865" s="16">
        <v>0</v>
      </c>
      <c r="J2865" s="16">
        <v>0</v>
      </c>
      <c r="K2865" s="16">
        <v>0</v>
      </c>
      <c r="L2865" s="16">
        <v>12.486793296451586</v>
      </c>
      <c r="M2865" s="16">
        <v>0</v>
      </c>
      <c r="N2865" s="16">
        <v>12.486793296451586</v>
      </c>
      <c r="O2865" s="16">
        <v>0</v>
      </c>
      <c r="P2865" s="16">
        <v>0</v>
      </c>
      <c r="Q2865" s="16">
        <v>0</v>
      </c>
      <c r="R2865" s="16">
        <v>1</v>
      </c>
      <c r="S2865" s="16">
        <v>3</v>
      </c>
    </row>
    <row r="2866" spans="1:19" x14ac:dyDescent="0.25">
      <c r="A2866" s="15" t="s">
        <v>582</v>
      </c>
      <c r="B2866" s="16">
        <v>0</v>
      </c>
      <c r="C2866" s="16">
        <v>12</v>
      </c>
      <c r="D2866" s="16">
        <v>0</v>
      </c>
      <c r="E2866" s="16">
        <v>12</v>
      </c>
      <c r="F2866" s="16">
        <v>0</v>
      </c>
      <c r="G2866" s="16">
        <v>0</v>
      </c>
      <c r="H2866" s="16">
        <v>0</v>
      </c>
      <c r="I2866" s="16">
        <v>0</v>
      </c>
      <c r="J2866" s="16">
        <v>0</v>
      </c>
      <c r="K2866" s="16">
        <v>0</v>
      </c>
      <c r="L2866" s="16">
        <v>12.486793296451586</v>
      </c>
      <c r="M2866" s="16">
        <v>0</v>
      </c>
      <c r="N2866" s="16">
        <v>12.486793296451586</v>
      </c>
      <c r="O2866" s="16">
        <v>0</v>
      </c>
      <c r="P2866" s="16">
        <v>0</v>
      </c>
      <c r="Q2866" s="16">
        <v>0</v>
      </c>
      <c r="R2866" s="16">
        <v>1</v>
      </c>
      <c r="S2866" s="16">
        <v>4</v>
      </c>
    </row>
    <row r="2867" spans="1:19" x14ac:dyDescent="0.25">
      <c r="A2867" s="15" t="s">
        <v>582</v>
      </c>
      <c r="B2867" s="16">
        <v>0</v>
      </c>
      <c r="C2867" s="16">
        <v>12</v>
      </c>
      <c r="D2867" s="16">
        <v>0</v>
      </c>
      <c r="E2867" s="16">
        <v>12</v>
      </c>
      <c r="F2867" s="16">
        <v>0</v>
      </c>
      <c r="G2867" s="16">
        <v>0</v>
      </c>
      <c r="H2867" s="16">
        <v>0</v>
      </c>
      <c r="I2867" s="16">
        <v>0</v>
      </c>
      <c r="J2867" s="16">
        <v>0</v>
      </c>
      <c r="K2867" s="16">
        <v>0</v>
      </c>
      <c r="L2867" s="16">
        <v>12.486793296451586</v>
      </c>
      <c r="M2867" s="16">
        <v>0</v>
      </c>
      <c r="N2867" s="16">
        <v>12.486793296451586</v>
      </c>
      <c r="O2867" s="16">
        <v>0</v>
      </c>
      <c r="P2867" s="16">
        <v>0</v>
      </c>
      <c r="Q2867" s="16">
        <v>0</v>
      </c>
      <c r="R2867" s="16">
        <v>1</v>
      </c>
      <c r="S2867" s="16">
        <v>5</v>
      </c>
    </row>
    <row r="2868" spans="1:19" x14ac:dyDescent="0.25">
      <c r="A2868" s="15" t="s">
        <v>582</v>
      </c>
      <c r="B2868" s="16">
        <v>0</v>
      </c>
      <c r="C2868" s="16">
        <v>12</v>
      </c>
      <c r="D2868" s="16">
        <v>0</v>
      </c>
      <c r="E2868" s="16">
        <v>12</v>
      </c>
      <c r="F2868" s="16">
        <v>0</v>
      </c>
      <c r="G2868" s="16">
        <v>0</v>
      </c>
      <c r="H2868" s="16">
        <v>0</v>
      </c>
      <c r="I2868" s="16">
        <v>0</v>
      </c>
      <c r="J2868" s="16">
        <v>0</v>
      </c>
      <c r="K2868" s="16">
        <v>0</v>
      </c>
      <c r="L2868" s="16">
        <v>12.486793296451586</v>
      </c>
      <c r="M2868" s="16">
        <v>0</v>
      </c>
      <c r="N2868" s="16">
        <v>12.486793296451586</v>
      </c>
      <c r="O2868" s="16">
        <v>0</v>
      </c>
      <c r="P2868" s="16">
        <v>0</v>
      </c>
      <c r="Q2868" s="16">
        <v>0</v>
      </c>
      <c r="R2868" s="16">
        <v>1</v>
      </c>
      <c r="S2868" s="16">
        <v>6</v>
      </c>
    </row>
    <row r="2869" spans="1:19" x14ac:dyDescent="0.25">
      <c r="A2869" s="15" t="s">
        <v>582</v>
      </c>
      <c r="B2869" s="16">
        <v>0</v>
      </c>
      <c r="C2869" s="16">
        <v>12</v>
      </c>
      <c r="D2869" s="16">
        <v>0</v>
      </c>
      <c r="E2869" s="16">
        <v>12</v>
      </c>
      <c r="F2869" s="16">
        <v>0</v>
      </c>
      <c r="G2869" s="16">
        <v>0</v>
      </c>
      <c r="H2869" s="16">
        <v>0</v>
      </c>
      <c r="I2869" s="16">
        <v>0</v>
      </c>
      <c r="J2869" s="16">
        <v>0</v>
      </c>
      <c r="K2869" s="16">
        <v>0</v>
      </c>
      <c r="L2869" s="16">
        <v>12.486793296451586</v>
      </c>
      <c r="M2869" s="16">
        <v>0</v>
      </c>
      <c r="N2869" s="16">
        <v>12.486793296451586</v>
      </c>
      <c r="O2869" s="16">
        <v>0</v>
      </c>
      <c r="P2869" s="16">
        <v>0</v>
      </c>
      <c r="Q2869" s="16">
        <v>0</v>
      </c>
      <c r="R2869" s="16">
        <v>1</v>
      </c>
      <c r="S2869" s="16">
        <v>7</v>
      </c>
    </row>
    <row r="2870" spans="1:19" x14ac:dyDescent="0.25">
      <c r="A2870" s="15" t="s">
        <v>582</v>
      </c>
      <c r="B2870" s="16">
        <v>0</v>
      </c>
      <c r="C2870" s="16">
        <v>12</v>
      </c>
      <c r="D2870" s="16">
        <v>0</v>
      </c>
      <c r="E2870" s="16">
        <v>12</v>
      </c>
      <c r="F2870" s="16">
        <v>0</v>
      </c>
      <c r="G2870" s="16">
        <v>0</v>
      </c>
      <c r="H2870" s="16">
        <v>0</v>
      </c>
      <c r="I2870" s="16">
        <v>0</v>
      </c>
      <c r="J2870" s="16">
        <v>0</v>
      </c>
      <c r="K2870" s="16">
        <v>0</v>
      </c>
      <c r="L2870" s="16">
        <v>12.486793296451586</v>
      </c>
      <c r="M2870" s="16">
        <v>0</v>
      </c>
      <c r="N2870" s="16">
        <v>12.486793296451586</v>
      </c>
      <c r="O2870" s="16">
        <v>0</v>
      </c>
      <c r="P2870" s="16">
        <v>0</v>
      </c>
      <c r="Q2870" s="16">
        <v>0</v>
      </c>
      <c r="R2870" s="16">
        <v>1</v>
      </c>
      <c r="S2870" s="16">
        <v>8</v>
      </c>
    </row>
    <row r="2871" spans="1:19" x14ac:dyDescent="0.25">
      <c r="A2871" s="15" t="s">
        <v>582</v>
      </c>
      <c r="B2871" s="16">
        <v>0</v>
      </c>
      <c r="C2871" s="16">
        <v>12</v>
      </c>
      <c r="D2871" s="16">
        <v>0</v>
      </c>
      <c r="E2871" s="16">
        <v>12</v>
      </c>
      <c r="F2871" s="16">
        <v>0</v>
      </c>
      <c r="G2871" s="16">
        <v>0</v>
      </c>
      <c r="H2871" s="16">
        <v>0</v>
      </c>
      <c r="I2871" s="16">
        <v>0</v>
      </c>
      <c r="J2871" s="16">
        <v>0</v>
      </c>
      <c r="K2871" s="16">
        <v>0</v>
      </c>
      <c r="L2871" s="16">
        <v>12.486793296451586</v>
      </c>
      <c r="M2871" s="16">
        <v>0</v>
      </c>
      <c r="N2871" s="16">
        <v>12.486793296451586</v>
      </c>
      <c r="O2871" s="16">
        <v>0</v>
      </c>
      <c r="P2871" s="16">
        <v>0</v>
      </c>
      <c r="Q2871" s="16">
        <v>0</v>
      </c>
      <c r="R2871" s="16">
        <v>1</v>
      </c>
      <c r="S2871" s="16">
        <v>9</v>
      </c>
    </row>
    <row r="2872" spans="1:19" x14ac:dyDescent="0.25">
      <c r="A2872" s="15" t="s">
        <v>582</v>
      </c>
      <c r="B2872" s="16">
        <v>0</v>
      </c>
      <c r="C2872" s="16">
        <v>12</v>
      </c>
      <c r="D2872" s="16">
        <v>0</v>
      </c>
      <c r="E2872" s="16">
        <v>12</v>
      </c>
      <c r="F2872" s="16">
        <v>0</v>
      </c>
      <c r="G2872" s="16">
        <v>0</v>
      </c>
      <c r="H2872" s="16">
        <v>0</v>
      </c>
      <c r="I2872" s="16">
        <v>0</v>
      </c>
      <c r="J2872" s="16">
        <v>0</v>
      </c>
      <c r="K2872" s="16">
        <v>0</v>
      </c>
      <c r="L2872" s="16">
        <v>12.486793296451586</v>
      </c>
      <c r="M2872" s="16">
        <v>0</v>
      </c>
      <c r="N2872" s="16">
        <v>12.486793296451586</v>
      </c>
      <c r="O2872" s="16">
        <v>0</v>
      </c>
      <c r="P2872" s="16">
        <v>0</v>
      </c>
      <c r="Q2872" s="16">
        <v>0</v>
      </c>
      <c r="R2872" s="16">
        <v>1</v>
      </c>
      <c r="S2872" s="16">
        <v>10</v>
      </c>
    </row>
    <row r="2873" spans="1:19" x14ac:dyDescent="0.25">
      <c r="A2873" s="15" t="s">
        <v>583</v>
      </c>
      <c r="B2873" s="16">
        <v>0</v>
      </c>
      <c r="C2873" s="16">
        <v>0</v>
      </c>
      <c r="D2873" s="16">
        <v>5</v>
      </c>
      <c r="E2873" s="16">
        <v>5</v>
      </c>
      <c r="F2873" s="16">
        <v>0</v>
      </c>
      <c r="G2873" s="16">
        <v>11.839615229416109</v>
      </c>
      <c r="H2873" s="16">
        <v>11.839615229416109</v>
      </c>
      <c r="I2873" s="16">
        <v>0</v>
      </c>
      <c r="J2873" s="16">
        <v>0.97102780376359799</v>
      </c>
      <c r="K2873" s="16">
        <v>0.97102780376359799</v>
      </c>
      <c r="L2873" s="16">
        <v>0</v>
      </c>
      <c r="M2873" s="16">
        <v>24.973586592903171</v>
      </c>
      <c r="N2873" s="16">
        <v>24.973586592903171</v>
      </c>
      <c r="O2873" s="16">
        <v>0</v>
      </c>
      <c r="P2873" s="16">
        <v>0</v>
      </c>
      <c r="Q2873" s="16">
        <v>0</v>
      </c>
      <c r="R2873" s="16">
        <v>1</v>
      </c>
      <c r="S2873" s="16">
        <v>0</v>
      </c>
    </row>
    <row r="2874" spans="1:19" x14ac:dyDescent="0.25">
      <c r="A2874" s="15" t="s">
        <v>583</v>
      </c>
      <c r="B2874" s="16">
        <v>0</v>
      </c>
      <c r="C2874" s="16">
        <v>0</v>
      </c>
      <c r="D2874" s="16">
        <v>5</v>
      </c>
      <c r="E2874" s="16">
        <v>5</v>
      </c>
      <c r="F2874" s="16">
        <v>0</v>
      </c>
      <c r="G2874" s="16">
        <v>0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24.973586592903171</v>
      </c>
      <c r="N2874" s="16">
        <v>24.973586592903171</v>
      </c>
      <c r="O2874" s="16">
        <v>0</v>
      </c>
      <c r="P2874" s="16">
        <v>0</v>
      </c>
      <c r="Q2874" s="16">
        <v>0</v>
      </c>
      <c r="R2874" s="16">
        <v>1</v>
      </c>
      <c r="S2874" s="16">
        <v>1</v>
      </c>
    </row>
    <row r="2875" spans="1:19" x14ac:dyDescent="0.25">
      <c r="A2875" s="15" t="s">
        <v>583</v>
      </c>
      <c r="B2875" s="16">
        <v>0</v>
      </c>
      <c r="C2875" s="16">
        <v>0</v>
      </c>
      <c r="D2875" s="16">
        <v>5</v>
      </c>
      <c r="E2875" s="16">
        <v>5</v>
      </c>
      <c r="F2875" s="16">
        <v>0</v>
      </c>
      <c r="G2875" s="16">
        <v>0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24.973586592903171</v>
      </c>
      <c r="N2875" s="16">
        <v>24.973586592903171</v>
      </c>
      <c r="O2875" s="16">
        <v>0</v>
      </c>
      <c r="P2875" s="16">
        <v>0</v>
      </c>
      <c r="Q2875" s="16">
        <v>0</v>
      </c>
      <c r="R2875" s="16">
        <v>1</v>
      </c>
      <c r="S2875" s="16">
        <v>2</v>
      </c>
    </row>
    <row r="2876" spans="1:19" x14ac:dyDescent="0.25">
      <c r="A2876" s="15" t="s">
        <v>583</v>
      </c>
      <c r="B2876" s="16">
        <v>0</v>
      </c>
      <c r="C2876" s="16">
        <v>0</v>
      </c>
      <c r="D2876" s="16">
        <v>5</v>
      </c>
      <c r="E2876" s="16">
        <v>5</v>
      </c>
      <c r="F2876" s="16">
        <v>0</v>
      </c>
      <c r="G2876" s="16">
        <v>0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24.973586592903171</v>
      </c>
      <c r="N2876" s="16">
        <v>24.973586592903171</v>
      </c>
      <c r="O2876" s="16">
        <v>0</v>
      </c>
      <c r="P2876" s="16">
        <v>0</v>
      </c>
      <c r="Q2876" s="16">
        <v>0</v>
      </c>
      <c r="R2876" s="16">
        <v>1</v>
      </c>
      <c r="S2876" s="16">
        <v>3</v>
      </c>
    </row>
    <row r="2877" spans="1:19" x14ac:dyDescent="0.25">
      <c r="A2877" s="15" t="s">
        <v>583</v>
      </c>
      <c r="B2877" s="16">
        <v>0</v>
      </c>
      <c r="C2877" s="16">
        <v>0</v>
      </c>
      <c r="D2877" s="16">
        <v>5</v>
      </c>
      <c r="E2877" s="16">
        <v>5</v>
      </c>
      <c r="F2877" s="16">
        <v>0</v>
      </c>
      <c r="G2877" s="16">
        <v>0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24.973586592903171</v>
      </c>
      <c r="N2877" s="16">
        <v>24.973586592903171</v>
      </c>
      <c r="O2877" s="16">
        <v>0</v>
      </c>
      <c r="P2877" s="16">
        <v>0</v>
      </c>
      <c r="Q2877" s="16">
        <v>0</v>
      </c>
      <c r="R2877" s="16">
        <v>1</v>
      </c>
      <c r="S2877" s="16">
        <v>4</v>
      </c>
    </row>
    <row r="2878" spans="1:19" x14ac:dyDescent="0.25">
      <c r="A2878" s="15" t="s">
        <v>583</v>
      </c>
      <c r="B2878" s="16">
        <v>0</v>
      </c>
      <c r="C2878" s="16">
        <v>0</v>
      </c>
      <c r="D2878" s="16">
        <v>5</v>
      </c>
      <c r="E2878" s="16">
        <v>5</v>
      </c>
      <c r="F2878" s="16">
        <v>0</v>
      </c>
      <c r="G2878" s="16">
        <v>0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24.973586592903171</v>
      </c>
      <c r="N2878" s="16">
        <v>24.973586592903171</v>
      </c>
      <c r="O2878" s="16">
        <v>0</v>
      </c>
      <c r="P2878" s="16">
        <v>0</v>
      </c>
      <c r="Q2878" s="16">
        <v>0</v>
      </c>
      <c r="R2878" s="16">
        <v>1</v>
      </c>
      <c r="S2878" s="16">
        <v>5</v>
      </c>
    </row>
    <row r="2879" spans="1:19" x14ac:dyDescent="0.25">
      <c r="A2879" s="15" t="s">
        <v>583</v>
      </c>
      <c r="B2879" s="16">
        <v>0</v>
      </c>
      <c r="C2879" s="16">
        <v>0</v>
      </c>
      <c r="D2879" s="16">
        <v>5</v>
      </c>
      <c r="E2879" s="16">
        <v>5</v>
      </c>
      <c r="F2879" s="16">
        <v>0</v>
      </c>
      <c r="G2879" s="16">
        <v>0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24.973586592903171</v>
      </c>
      <c r="N2879" s="16">
        <v>24.973586592903171</v>
      </c>
      <c r="O2879" s="16">
        <v>0</v>
      </c>
      <c r="P2879" s="16">
        <v>0</v>
      </c>
      <c r="Q2879" s="16">
        <v>0</v>
      </c>
      <c r="R2879" s="16">
        <v>1</v>
      </c>
      <c r="S2879" s="16">
        <v>6</v>
      </c>
    </row>
    <row r="2880" spans="1:19" x14ac:dyDescent="0.25">
      <c r="A2880" s="15" t="s">
        <v>583</v>
      </c>
      <c r="B2880" s="16">
        <v>0</v>
      </c>
      <c r="C2880" s="16">
        <v>0</v>
      </c>
      <c r="D2880" s="16">
        <v>5</v>
      </c>
      <c r="E2880" s="16">
        <v>5</v>
      </c>
      <c r="F2880" s="16">
        <v>0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24.973586592903171</v>
      </c>
      <c r="N2880" s="16">
        <v>24.973586592903171</v>
      </c>
      <c r="O2880" s="16">
        <v>0</v>
      </c>
      <c r="P2880" s="16">
        <v>0</v>
      </c>
      <c r="Q2880" s="16">
        <v>0</v>
      </c>
      <c r="R2880" s="16">
        <v>1</v>
      </c>
      <c r="S2880" s="16">
        <v>7</v>
      </c>
    </row>
    <row r="2881" spans="1:19" x14ac:dyDescent="0.25">
      <c r="A2881" s="15" t="s">
        <v>583</v>
      </c>
      <c r="B2881" s="16">
        <v>0</v>
      </c>
      <c r="C2881" s="16">
        <v>0</v>
      </c>
      <c r="D2881" s="16">
        <v>5</v>
      </c>
      <c r="E2881" s="16">
        <v>5</v>
      </c>
      <c r="F2881" s="16">
        <v>0</v>
      </c>
      <c r="G2881" s="16">
        <v>0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24.973586592903171</v>
      </c>
      <c r="N2881" s="16">
        <v>24.973586592903171</v>
      </c>
      <c r="O2881" s="16">
        <v>0</v>
      </c>
      <c r="P2881" s="16">
        <v>0</v>
      </c>
      <c r="Q2881" s="16">
        <v>0</v>
      </c>
      <c r="R2881" s="16">
        <v>1</v>
      </c>
      <c r="S2881" s="16">
        <v>8</v>
      </c>
    </row>
    <row r="2882" spans="1:19" x14ac:dyDescent="0.25">
      <c r="A2882" s="15" t="s">
        <v>583</v>
      </c>
      <c r="B2882" s="16">
        <v>0</v>
      </c>
      <c r="C2882" s="16">
        <v>0</v>
      </c>
      <c r="D2882" s="16">
        <v>5</v>
      </c>
      <c r="E2882" s="16">
        <v>5</v>
      </c>
      <c r="F2882" s="16">
        <v>0</v>
      </c>
      <c r="G2882" s="16">
        <v>0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24.973586592903171</v>
      </c>
      <c r="N2882" s="16">
        <v>24.973586592903171</v>
      </c>
      <c r="O2882" s="16">
        <v>0</v>
      </c>
      <c r="P2882" s="16">
        <v>0</v>
      </c>
      <c r="Q2882" s="16">
        <v>0</v>
      </c>
      <c r="R2882" s="16">
        <v>1</v>
      </c>
      <c r="S2882" s="16">
        <v>9</v>
      </c>
    </row>
    <row r="2883" spans="1:19" x14ac:dyDescent="0.25">
      <c r="A2883" s="15" t="s">
        <v>583</v>
      </c>
      <c r="B2883" s="16">
        <v>0</v>
      </c>
      <c r="C2883" s="16">
        <v>0</v>
      </c>
      <c r="D2883" s="16">
        <v>5</v>
      </c>
      <c r="E2883" s="16">
        <v>5</v>
      </c>
      <c r="F2883" s="16">
        <v>0</v>
      </c>
      <c r="G2883" s="16">
        <v>0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24.973586592903171</v>
      </c>
      <c r="N2883" s="16">
        <v>24.973586592903171</v>
      </c>
      <c r="O2883" s="16">
        <v>0</v>
      </c>
      <c r="P2883" s="16">
        <v>0</v>
      </c>
      <c r="Q2883" s="16">
        <v>0</v>
      </c>
      <c r="R2883" s="16">
        <v>1</v>
      </c>
      <c r="S2883" s="16">
        <v>10</v>
      </c>
    </row>
    <row r="2884" spans="1:19" x14ac:dyDescent="0.25">
      <c r="A2884" s="15" t="s">
        <v>584</v>
      </c>
      <c r="B2884" s="16">
        <v>0</v>
      </c>
      <c r="C2884" s="16">
        <v>5</v>
      </c>
      <c r="D2884" s="16">
        <v>0</v>
      </c>
      <c r="E2884" s="16">
        <v>5</v>
      </c>
      <c r="F2884" s="16">
        <v>11.839615229416109</v>
      </c>
      <c r="G2884" s="16">
        <v>0</v>
      </c>
      <c r="H2884" s="16">
        <v>11.839615229416109</v>
      </c>
      <c r="I2884" s="16">
        <v>0.97102780376359799</v>
      </c>
      <c r="J2884" s="16">
        <v>0</v>
      </c>
      <c r="K2884" s="16">
        <v>0.97102780376359799</v>
      </c>
      <c r="L2884" s="16">
        <v>24.973586592903171</v>
      </c>
      <c r="M2884" s="16">
        <v>0</v>
      </c>
      <c r="N2884" s="16">
        <v>24.973586592903171</v>
      </c>
      <c r="O2884" s="16">
        <v>0</v>
      </c>
      <c r="P2884" s="16">
        <v>0</v>
      </c>
      <c r="Q2884" s="16">
        <v>0</v>
      </c>
      <c r="R2884" s="16">
        <v>1</v>
      </c>
      <c r="S2884" s="16">
        <v>0</v>
      </c>
    </row>
    <row r="2885" spans="1:19" x14ac:dyDescent="0.25">
      <c r="A2885" s="15" t="s">
        <v>584</v>
      </c>
      <c r="B2885" s="16">
        <v>0</v>
      </c>
      <c r="C2885" s="16">
        <v>5</v>
      </c>
      <c r="D2885" s="16">
        <v>0</v>
      </c>
      <c r="E2885" s="16">
        <v>5</v>
      </c>
      <c r="F2885" s="16">
        <v>0</v>
      </c>
      <c r="G2885" s="16">
        <v>0</v>
      </c>
      <c r="H2885" s="16">
        <v>0</v>
      </c>
      <c r="I2885" s="16">
        <v>0</v>
      </c>
      <c r="J2885" s="16">
        <v>0</v>
      </c>
      <c r="K2885" s="16">
        <v>0</v>
      </c>
      <c r="L2885" s="16">
        <v>24.973586592903171</v>
      </c>
      <c r="M2885" s="16">
        <v>0</v>
      </c>
      <c r="N2885" s="16">
        <v>24.973586592903171</v>
      </c>
      <c r="O2885" s="16">
        <v>0</v>
      </c>
      <c r="P2885" s="16">
        <v>0</v>
      </c>
      <c r="Q2885" s="16">
        <v>0</v>
      </c>
      <c r="R2885" s="16">
        <v>1</v>
      </c>
      <c r="S2885" s="16">
        <v>1</v>
      </c>
    </row>
    <row r="2886" spans="1:19" x14ac:dyDescent="0.25">
      <c r="A2886" s="15" t="s">
        <v>584</v>
      </c>
      <c r="B2886" s="16">
        <v>0</v>
      </c>
      <c r="C2886" s="16">
        <v>5</v>
      </c>
      <c r="D2886" s="16">
        <v>0</v>
      </c>
      <c r="E2886" s="16">
        <v>5</v>
      </c>
      <c r="F2886" s="16">
        <v>0</v>
      </c>
      <c r="G2886" s="16">
        <v>0</v>
      </c>
      <c r="H2886" s="16">
        <v>0</v>
      </c>
      <c r="I2886" s="16">
        <v>0</v>
      </c>
      <c r="J2886" s="16">
        <v>0</v>
      </c>
      <c r="K2886" s="16">
        <v>0</v>
      </c>
      <c r="L2886" s="16">
        <v>24.973586592903171</v>
      </c>
      <c r="M2886" s="16">
        <v>0</v>
      </c>
      <c r="N2886" s="16">
        <v>24.973586592903171</v>
      </c>
      <c r="O2886" s="16">
        <v>0</v>
      </c>
      <c r="P2886" s="16">
        <v>0</v>
      </c>
      <c r="Q2886" s="16">
        <v>0</v>
      </c>
      <c r="R2886" s="16">
        <v>1</v>
      </c>
      <c r="S2886" s="16">
        <v>2</v>
      </c>
    </row>
    <row r="2887" spans="1:19" x14ac:dyDescent="0.25">
      <c r="A2887" s="15" t="s">
        <v>584</v>
      </c>
      <c r="B2887" s="16">
        <v>0</v>
      </c>
      <c r="C2887" s="16">
        <v>5</v>
      </c>
      <c r="D2887" s="16">
        <v>0</v>
      </c>
      <c r="E2887" s="16">
        <v>5</v>
      </c>
      <c r="F2887" s="16">
        <v>0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24.973586592903171</v>
      </c>
      <c r="M2887" s="16">
        <v>0</v>
      </c>
      <c r="N2887" s="16">
        <v>24.973586592903171</v>
      </c>
      <c r="O2887" s="16">
        <v>0</v>
      </c>
      <c r="P2887" s="16">
        <v>0</v>
      </c>
      <c r="Q2887" s="16">
        <v>0</v>
      </c>
      <c r="R2887" s="16">
        <v>1</v>
      </c>
      <c r="S2887" s="16">
        <v>3</v>
      </c>
    </row>
    <row r="2888" spans="1:19" x14ac:dyDescent="0.25">
      <c r="A2888" s="15" t="s">
        <v>584</v>
      </c>
      <c r="B2888" s="16">
        <v>0</v>
      </c>
      <c r="C2888" s="16">
        <v>5</v>
      </c>
      <c r="D2888" s="16">
        <v>0</v>
      </c>
      <c r="E2888" s="16">
        <v>5</v>
      </c>
      <c r="F2888" s="16">
        <v>0</v>
      </c>
      <c r="G2888" s="16">
        <v>0</v>
      </c>
      <c r="H2888" s="16">
        <v>0</v>
      </c>
      <c r="I2888" s="16">
        <v>0</v>
      </c>
      <c r="J2888" s="16">
        <v>0</v>
      </c>
      <c r="K2888" s="16">
        <v>0</v>
      </c>
      <c r="L2888" s="16">
        <v>24.973586592903171</v>
      </c>
      <c r="M2888" s="16">
        <v>0</v>
      </c>
      <c r="N2888" s="16">
        <v>24.973586592903171</v>
      </c>
      <c r="O2888" s="16">
        <v>0</v>
      </c>
      <c r="P2888" s="16">
        <v>0</v>
      </c>
      <c r="Q2888" s="16">
        <v>0</v>
      </c>
      <c r="R2888" s="16">
        <v>1</v>
      </c>
      <c r="S2888" s="16">
        <v>4</v>
      </c>
    </row>
    <row r="2889" spans="1:19" x14ac:dyDescent="0.25">
      <c r="A2889" s="15" t="s">
        <v>584</v>
      </c>
      <c r="B2889" s="16">
        <v>0</v>
      </c>
      <c r="C2889" s="16">
        <v>5</v>
      </c>
      <c r="D2889" s="16">
        <v>0</v>
      </c>
      <c r="E2889" s="16">
        <v>5</v>
      </c>
      <c r="F2889" s="16">
        <v>0</v>
      </c>
      <c r="G2889" s="16">
        <v>0</v>
      </c>
      <c r="H2889" s="16">
        <v>0</v>
      </c>
      <c r="I2889" s="16">
        <v>0</v>
      </c>
      <c r="J2889" s="16">
        <v>0</v>
      </c>
      <c r="K2889" s="16">
        <v>0</v>
      </c>
      <c r="L2889" s="16">
        <v>24.973586592903171</v>
      </c>
      <c r="M2889" s="16">
        <v>0</v>
      </c>
      <c r="N2889" s="16">
        <v>24.973586592903171</v>
      </c>
      <c r="O2889" s="16">
        <v>0</v>
      </c>
      <c r="P2889" s="16">
        <v>0</v>
      </c>
      <c r="Q2889" s="16">
        <v>0</v>
      </c>
      <c r="R2889" s="16">
        <v>1</v>
      </c>
      <c r="S2889" s="16">
        <v>5</v>
      </c>
    </row>
    <row r="2890" spans="1:19" x14ac:dyDescent="0.25">
      <c r="A2890" s="15" t="s">
        <v>584</v>
      </c>
      <c r="B2890" s="16">
        <v>0</v>
      </c>
      <c r="C2890" s="16">
        <v>5</v>
      </c>
      <c r="D2890" s="16">
        <v>0</v>
      </c>
      <c r="E2890" s="16">
        <v>5</v>
      </c>
      <c r="F2890" s="16">
        <v>0</v>
      </c>
      <c r="G2890" s="16">
        <v>0</v>
      </c>
      <c r="H2890" s="16">
        <v>0</v>
      </c>
      <c r="I2890" s="16">
        <v>0</v>
      </c>
      <c r="J2890" s="16">
        <v>0</v>
      </c>
      <c r="K2890" s="16">
        <v>0</v>
      </c>
      <c r="L2890" s="16">
        <v>24.973586592903171</v>
      </c>
      <c r="M2890" s="16">
        <v>0</v>
      </c>
      <c r="N2890" s="16">
        <v>24.973586592903171</v>
      </c>
      <c r="O2890" s="16">
        <v>0</v>
      </c>
      <c r="P2890" s="16">
        <v>0</v>
      </c>
      <c r="Q2890" s="16">
        <v>0</v>
      </c>
      <c r="R2890" s="16">
        <v>1</v>
      </c>
      <c r="S2890" s="16">
        <v>6</v>
      </c>
    </row>
    <row r="2891" spans="1:19" x14ac:dyDescent="0.25">
      <c r="A2891" s="15" t="s">
        <v>584</v>
      </c>
      <c r="B2891" s="16">
        <v>0</v>
      </c>
      <c r="C2891" s="16">
        <v>5</v>
      </c>
      <c r="D2891" s="16">
        <v>0</v>
      </c>
      <c r="E2891" s="16">
        <v>5</v>
      </c>
      <c r="F2891" s="16">
        <v>0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>
        <v>24.973586592903171</v>
      </c>
      <c r="M2891" s="16">
        <v>0</v>
      </c>
      <c r="N2891" s="16">
        <v>24.973586592903171</v>
      </c>
      <c r="O2891" s="16">
        <v>0</v>
      </c>
      <c r="P2891" s="16">
        <v>0</v>
      </c>
      <c r="Q2891" s="16">
        <v>0</v>
      </c>
      <c r="R2891" s="16">
        <v>1</v>
      </c>
      <c r="S2891" s="16">
        <v>7</v>
      </c>
    </row>
    <row r="2892" spans="1:19" x14ac:dyDescent="0.25">
      <c r="A2892" s="15" t="s">
        <v>584</v>
      </c>
      <c r="B2892" s="16">
        <v>0</v>
      </c>
      <c r="C2892" s="16">
        <v>5</v>
      </c>
      <c r="D2892" s="16">
        <v>0</v>
      </c>
      <c r="E2892" s="16">
        <v>5</v>
      </c>
      <c r="F2892" s="16">
        <v>0</v>
      </c>
      <c r="G2892" s="16">
        <v>0</v>
      </c>
      <c r="H2892" s="16">
        <v>0</v>
      </c>
      <c r="I2892" s="16">
        <v>0</v>
      </c>
      <c r="J2892" s="16">
        <v>0</v>
      </c>
      <c r="K2892" s="16">
        <v>0</v>
      </c>
      <c r="L2892" s="16">
        <v>24.973586592903171</v>
      </c>
      <c r="M2892" s="16">
        <v>0</v>
      </c>
      <c r="N2892" s="16">
        <v>24.973586592903171</v>
      </c>
      <c r="O2892" s="16">
        <v>0</v>
      </c>
      <c r="P2892" s="16">
        <v>0</v>
      </c>
      <c r="Q2892" s="16">
        <v>0</v>
      </c>
      <c r="R2892" s="16">
        <v>1</v>
      </c>
      <c r="S2892" s="16">
        <v>8</v>
      </c>
    </row>
    <row r="2893" spans="1:19" x14ac:dyDescent="0.25">
      <c r="A2893" s="15" t="s">
        <v>584</v>
      </c>
      <c r="B2893" s="16">
        <v>0</v>
      </c>
      <c r="C2893" s="16">
        <v>5</v>
      </c>
      <c r="D2893" s="16">
        <v>0</v>
      </c>
      <c r="E2893" s="16">
        <v>5</v>
      </c>
      <c r="F2893" s="16">
        <v>0</v>
      </c>
      <c r="G2893" s="16">
        <v>0</v>
      </c>
      <c r="H2893" s="16">
        <v>0</v>
      </c>
      <c r="I2893" s="16">
        <v>0</v>
      </c>
      <c r="J2893" s="16">
        <v>0</v>
      </c>
      <c r="K2893" s="16">
        <v>0</v>
      </c>
      <c r="L2893" s="16">
        <v>24.973586592903171</v>
      </c>
      <c r="M2893" s="16">
        <v>0</v>
      </c>
      <c r="N2893" s="16">
        <v>24.973586592903171</v>
      </c>
      <c r="O2893" s="16">
        <v>0</v>
      </c>
      <c r="P2893" s="16">
        <v>0</v>
      </c>
      <c r="Q2893" s="16">
        <v>0</v>
      </c>
      <c r="R2893" s="16">
        <v>1</v>
      </c>
      <c r="S2893" s="16">
        <v>9</v>
      </c>
    </row>
    <row r="2894" spans="1:19" x14ac:dyDescent="0.25">
      <c r="A2894" s="15" t="s">
        <v>584</v>
      </c>
      <c r="B2894" s="16">
        <v>0</v>
      </c>
      <c r="C2894" s="16">
        <v>5</v>
      </c>
      <c r="D2894" s="16">
        <v>0</v>
      </c>
      <c r="E2894" s="16">
        <v>5</v>
      </c>
      <c r="F2894" s="16">
        <v>0</v>
      </c>
      <c r="G2894" s="16">
        <v>0</v>
      </c>
      <c r="H2894" s="16">
        <v>0</v>
      </c>
      <c r="I2894" s="16">
        <v>0</v>
      </c>
      <c r="J2894" s="16">
        <v>0</v>
      </c>
      <c r="K2894" s="16">
        <v>0</v>
      </c>
      <c r="L2894" s="16">
        <v>24.973586592903171</v>
      </c>
      <c r="M2894" s="16">
        <v>0</v>
      </c>
      <c r="N2894" s="16">
        <v>24.973586592903171</v>
      </c>
      <c r="O2894" s="16">
        <v>0</v>
      </c>
      <c r="P2894" s="16">
        <v>0</v>
      </c>
      <c r="Q2894" s="16">
        <v>0</v>
      </c>
      <c r="R2894" s="16">
        <v>1</v>
      </c>
      <c r="S2894" s="16">
        <v>10</v>
      </c>
    </row>
    <row r="2895" spans="1:19" x14ac:dyDescent="0.25">
      <c r="A2895" s="15" t="s">
        <v>585</v>
      </c>
      <c r="B2895" s="16">
        <v>0</v>
      </c>
      <c r="C2895" s="16">
        <v>13</v>
      </c>
      <c r="D2895" s="16">
        <v>13</v>
      </c>
      <c r="E2895" s="16">
        <v>0</v>
      </c>
      <c r="F2895" s="16">
        <v>11.839615229416109</v>
      </c>
      <c r="G2895" s="16">
        <v>11.839615229416109</v>
      </c>
      <c r="H2895" s="16">
        <v>0</v>
      </c>
      <c r="I2895" s="16">
        <v>0.97102780376359799</v>
      </c>
      <c r="J2895" s="16">
        <v>0.97102780376359799</v>
      </c>
      <c r="K2895" s="16">
        <v>0</v>
      </c>
      <c r="L2895" s="16">
        <v>24.973586592903171</v>
      </c>
      <c r="M2895" s="16">
        <v>24.973586592903171</v>
      </c>
      <c r="N2895" s="16">
        <v>0</v>
      </c>
      <c r="O2895" s="16">
        <v>0</v>
      </c>
      <c r="P2895" s="16">
        <v>0</v>
      </c>
      <c r="Q2895" s="16">
        <v>0</v>
      </c>
      <c r="R2895" s="16">
        <v>1</v>
      </c>
      <c r="S2895" s="16">
        <v>0</v>
      </c>
    </row>
    <row r="2896" spans="1:19" x14ac:dyDescent="0.25">
      <c r="A2896" s="15" t="s">
        <v>585</v>
      </c>
      <c r="B2896" s="16">
        <v>0</v>
      </c>
      <c r="C2896" s="16">
        <v>13</v>
      </c>
      <c r="D2896" s="16">
        <v>13</v>
      </c>
      <c r="E2896" s="16">
        <v>0</v>
      </c>
      <c r="F2896" s="16">
        <v>0</v>
      </c>
      <c r="G2896" s="16">
        <v>0</v>
      </c>
      <c r="H2896" s="16">
        <v>0</v>
      </c>
      <c r="I2896" s="16">
        <v>0</v>
      </c>
      <c r="J2896" s="16">
        <v>0</v>
      </c>
      <c r="K2896" s="16">
        <v>0</v>
      </c>
      <c r="L2896" s="16">
        <v>24.973586592903171</v>
      </c>
      <c r="M2896" s="16">
        <v>24.973586592903171</v>
      </c>
      <c r="N2896" s="16">
        <v>0</v>
      </c>
      <c r="O2896" s="16">
        <v>0</v>
      </c>
      <c r="P2896" s="16">
        <v>0</v>
      </c>
      <c r="Q2896" s="16">
        <v>0</v>
      </c>
      <c r="R2896" s="16">
        <v>1</v>
      </c>
      <c r="S2896" s="16">
        <v>1</v>
      </c>
    </row>
    <row r="2897" spans="1:19" x14ac:dyDescent="0.25">
      <c r="A2897" s="15" t="s">
        <v>585</v>
      </c>
      <c r="B2897" s="16">
        <v>0</v>
      </c>
      <c r="C2897" s="16">
        <v>13</v>
      </c>
      <c r="D2897" s="16">
        <v>13</v>
      </c>
      <c r="E2897" s="16">
        <v>0</v>
      </c>
      <c r="F2897" s="16">
        <v>0</v>
      </c>
      <c r="G2897" s="16">
        <v>0</v>
      </c>
      <c r="H2897" s="16">
        <v>0</v>
      </c>
      <c r="I2897" s="16">
        <v>0</v>
      </c>
      <c r="J2897" s="16">
        <v>0</v>
      </c>
      <c r="K2897" s="16">
        <v>0</v>
      </c>
      <c r="L2897" s="16">
        <v>24.973586592903171</v>
      </c>
      <c r="M2897" s="16">
        <v>24.973586592903171</v>
      </c>
      <c r="N2897" s="16">
        <v>0</v>
      </c>
      <c r="O2897" s="16">
        <v>0</v>
      </c>
      <c r="P2897" s="16">
        <v>0</v>
      </c>
      <c r="Q2897" s="16">
        <v>0</v>
      </c>
      <c r="R2897" s="16">
        <v>1</v>
      </c>
      <c r="S2897" s="16">
        <v>2</v>
      </c>
    </row>
    <row r="2898" spans="1:19" x14ac:dyDescent="0.25">
      <c r="A2898" s="15" t="s">
        <v>585</v>
      </c>
      <c r="B2898" s="16">
        <v>0</v>
      </c>
      <c r="C2898" s="16">
        <v>13</v>
      </c>
      <c r="D2898" s="16">
        <v>13</v>
      </c>
      <c r="E2898" s="16">
        <v>0</v>
      </c>
      <c r="F2898" s="16">
        <v>0</v>
      </c>
      <c r="G2898" s="16">
        <v>0</v>
      </c>
      <c r="H2898" s="16">
        <v>0</v>
      </c>
      <c r="I2898" s="16">
        <v>0</v>
      </c>
      <c r="J2898" s="16">
        <v>0</v>
      </c>
      <c r="K2898" s="16">
        <v>0</v>
      </c>
      <c r="L2898" s="16">
        <v>24.973586592903171</v>
      </c>
      <c r="M2898" s="16">
        <v>24.973586592903171</v>
      </c>
      <c r="N2898" s="16">
        <v>0</v>
      </c>
      <c r="O2898" s="16">
        <v>0</v>
      </c>
      <c r="P2898" s="16">
        <v>0</v>
      </c>
      <c r="Q2898" s="16">
        <v>0</v>
      </c>
      <c r="R2898" s="16">
        <v>1</v>
      </c>
      <c r="S2898" s="16">
        <v>3</v>
      </c>
    </row>
    <row r="2899" spans="1:19" x14ac:dyDescent="0.25">
      <c r="A2899" s="15" t="s">
        <v>585</v>
      </c>
      <c r="B2899" s="16">
        <v>0</v>
      </c>
      <c r="C2899" s="16">
        <v>13</v>
      </c>
      <c r="D2899" s="16">
        <v>13</v>
      </c>
      <c r="E2899" s="16">
        <v>0</v>
      </c>
      <c r="F2899" s="16">
        <v>0</v>
      </c>
      <c r="G2899" s="16">
        <v>0</v>
      </c>
      <c r="H2899" s="16">
        <v>0</v>
      </c>
      <c r="I2899" s="16">
        <v>0</v>
      </c>
      <c r="J2899" s="16">
        <v>0</v>
      </c>
      <c r="K2899" s="16">
        <v>0</v>
      </c>
      <c r="L2899" s="16">
        <v>24.973586592903171</v>
      </c>
      <c r="M2899" s="16">
        <v>24.973586592903171</v>
      </c>
      <c r="N2899" s="16">
        <v>0</v>
      </c>
      <c r="O2899" s="16">
        <v>0</v>
      </c>
      <c r="P2899" s="16">
        <v>0</v>
      </c>
      <c r="Q2899" s="16">
        <v>0</v>
      </c>
      <c r="R2899" s="16">
        <v>1</v>
      </c>
      <c r="S2899" s="16">
        <v>4</v>
      </c>
    </row>
    <row r="2900" spans="1:19" x14ac:dyDescent="0.25">
      <c r="A2900" s="15" t="s">
        <v>585</v>
      </c>
      <c r="B2900" s="16">
        <v>0</v>
      </c>
      <c r="C2900" s="16">
        <v>13</v>
      </c>
      <c r="D2900" s="16">
        <v>13</v>
      </c>
      <c r="E2900" s="16">
        <v>0</v>
      </c>
      <c r="F2900" s="16">
        <v>0</v>
      </c>
      <c r="G2900" s="16">
        <v>0</v>
      </c>
      <c r="H2900" s="16">
        <v>0</v>
      </c>
      <c r="I2900" s="16">
        <v>0</v>
      </c>
      <c r="J2900" s="16">
        <v>0</v>
      </c>
      <c r="K2900" s="16">
        <v>0</v>
      </c>
      <c r="L2900" s="16">
        <v>24.973586592903171</v>
      </c>
      <c r="M2900" s="16">
        <v>24.973586592903171</v>
      </c>
      <c r="N2900" s="16">
        <v>0</v>
      </c>
      <c r="O2900" s="16">
        <v>0</v>
      </c>
      <c r="P2900" s="16">
        <v>0</v>
      </c>
      <c r="Q2900" s="16">
        <v>0</v>
      </c>
      <c r="R2900" s="16">
        <v>1</v>
      </c>
      <c r="S2900" s="16">
        <v>5</v>
      </c>
    </row>
    <row r="2901" spans="1:19" x14ac:dyDescent="0.25">
      <c r="A2901" s="15" t="s">
        <v>585</v>
      </c>
      <c r="B2901" s="16">
        <v>0</v>
      </c>
      <c r="C2901" s="16">
        <v>13</v>
      </c>
      <c r="D2901" s="16">
        <v>13</v>
      </c>
      <c r="E2901" s="16">
        <v>0</v>
      </c>
      <c r="F2901" s="16">
        <v>0</v>
      </c>
      <c r="G2901" s="16">
        <v>0</v>
      </c>
      <c r="H2901" s="16">
        <v>0</v>
      </c>
      <c r="I2901" s="16">
        <v>0</v>
      </c>
      <c r="J2901" s="16">
        <v>0</v>
      </c>
      <c r="K2901" s="16">
        <v>0</v>
      </c>
      <c r="L2901" s="16">
        <v>24.973586592903171</v>
      </c>
      <c r="M2901" s="16">
        <v>24.973586592903171</v>
      </c>
      <c r="N2901" s="16">
        <v>0</v>
      </c>
      <c r="O2901" s="16">
        <v>0</v>
      </c>
      <c r="P2901" s="16">
        <v>0</v>
      </c>
      <c r="Q2901" s="16">
        <v>0</v>
      </c>
      <c r="R2901" s="16">
        <v>1</v>
      </c>
      <c r="S2901" s="16">
        <v>6</v>
      </c>
    </row>
    <row r="2902" spans="1:19" x14ac:dyDescent="0.25">
      <c r="A2902" s="15" t="s">
        <v>585</v>
      </c>
      <c r="B2902" s="16">
        <v>0</v>
      </c>
      <c r="C2902" s="16">
        <v>13</v>
      </c>
      <c r="D2902" s="16">
        <v>13</v>
      </c>
      <c r="E2902" s="16">
        <v>0</v>
      </c>
      <c r="F2902" s="16">
        <v>0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24.973586592903171</v>
      </c>
      <c r="M2902" s="16">
        <v>24.973586592903171</v>
      </c>
      <c r="N2902" s="16">
        <v>0</v>
      </c>
      <c r="O2902" s="16">
        <v>0</v>
      </c>
      <c r="P2902" s="16">
        <v>0</v>
      </c>
      <c r="Q2902" s="16">
        <v>0</v>
      </c>
      <c r="R2902" s="16">
        <v>1</v>
      </c>
      <c r="S2902" s="16">
        <v>7</v>
      </c>
    </row>
    <row r="2903" spans="1:19" x14ac:dyDescent="0.25">
      <c r="A2903" s="15" t="s">
        <v>585</v>
      </c>
      <c r="B2903" s="16">
        <v>0</v>
      </c>
      <c r="C2903" s="16">
        <v>13</v>
      </c>
      <c r="D2903" s="16">
        <v>13</v>
      </c>
      <c r="E2903" s="16">
        <v>0</v>
      </c>
      <c r="F2903" s="16">
        <v>0</v>
      </c>
      <c r="G2903" s="16">
        <v>0</v>
      </c>
      <c r="H2903" s="16">
        <v>0</v>
      </c>
      <c r="I2903" s="16">
        <v>0</v>
      </c>
      <c r="J2903" s="16">
        <v>0</v>
      </c>
      <c r="K2903" s="16">
        <v>0</v>
      </c>
      <c r="L2903" s="16">
        <v>24.973586592903171</v>
      </c>
      <c r="M2903" s="16">
        <v>24.973586592903171</v>
      </c>
      <c r="N2903" s="16">
        <v>0</v>
      </c>
      <c r="O2903" s="16">
        <v>0</v>
      </c>
      <c r="P2903" s="16">
        <v>0</v>
      </c>
      <c r="Q2903" s="16">
        <v>0</v>
      </c>
      <c r="R2903" s="16">
        <v>1</v>
      </c>
      <c r="S2903" s="16">
        <v>8</v>
      </c>
    </row>
    <row r="2904" spans="1:19" x14ac:dyDescent="0.25">
      <c r="A2904" s="15" t="s">
        <v>585</v>
      </c>
      <c r="B2904" s="16">
        <v>0</v>
      </c>
      <c r="C2904" s="16">
        <v>13</v>
      </c>
      <c r="D2904" s="16">
        <v>13</v>
      </c>
      <c r="E2904" s="16">
        <v>0</v>
      </c>
      <c r="F2904" s="16">
        <v>0</v>
      </c>
      <c r="G2904" s="16">
        <v>0</v>
      </c>
      <c r="H2904" s="16">
        <v>0</v>
      </c>
      <c r="I2904" s="16">
        <v>0</v>
      </c>
      <c r="J2904" s="16">
        <v>0</v>
      </c>
      <c r="K2904" s="16">
        <v>0</v>
      </c>
      <c r="L2904" s="16">
        <v>24.973586592903171</v>
      </c>
      <c r="M2904" s="16">
        <v>24.973586592903171</v>
      </c>
      <c r="N2904" s="16">
        <v>0</v>
      </c>
      <c r="O2904" s="16">
        <v>0</v>
      </c>
      <c r="P2904" s="16">
        <v>0</v>
      </c>
      <c r="Q2904" s="16">
        <v>0</v>
      </c>
      <c r="R2904" s="16">
        <v>1</v>
      </c>
      <c r="S2904" s="16">
        <v>9</v>
      </c>
    </row>
    <row r="2905" spans="1:19" x14ac:dyDescent="0.25">
      <c r="A2905" s="15" t="s">
        <v>585</v>
      </c>
      <c r="B2905" s="16">
        <v>0</v>
      </c>
      <c r="C2905" s="16">
        <v>13</v>
      </c>
      <c r="D2905" s="16">
        <v>13</v>
      </c>
      <c r="E2905" s="16">
        <v>0</v>
      </c>
      <c r="F2905" s="16">
        <v>0</v>
      </c>
      <c r="G2905" s="16">
        <v>0</v>
      </c>
      <c r="H2905" s="16">
        <v>0</v>
      </c>
      <c r="I2905" s="16">
        <v>0</v>
      </c>
      <c r="J2905" s="16">
        <v>0</v>
      </c>
      <c r="K2905" s="16">
        <v>0</v>
      </c>
      <c r="L2905" s="16">
        <v>24.973586592903171</v>
      </c>
      <c r="M2905" s="16">
        <v>24.973586592903171</v>
      </c>
      <c r="N2905" s="16">
        <v>0</v>
      </c>
      <c r="O2905" s="16">
        <v>0</v>
      </c>
      <c r="P2905" s="16">
        <v>0</v>
      </c>
      <c r="Q2905" s="16">
        <v>0</v>
      </c>
      <c r="R2905" s="16">
        <v>1</v>
      </c>
      <c r="S2905" s="16">
        <v>10</v>
      </c>
    </row>
    <row r="2906" spans="1:19" x14ac:dyDescent="0.25">
      <c r="A2906" s="15" t="s">
        <v>586</v>
      </c>
      <c r="B2906" s="16">
        <v>0</v>
      </c>
      <c r="C2906" s="16">
        <v>9</v>
      </c>
      <c r="D2906" s="16">
        <v>9</v>
      </c>
      <c r="E2906" s="16">
        <v>0</v>
      </c>
      <c r="F2906" s="16">
        <v>5.926068721332868</v>
      </c>
      <c r="G2906" s="16">
        <v>5.926068721332868</v>
      </c>
      <c r="H2906" s="16">
        <v>0</v>
      </c>
      <c r="I2906" s="16">
        <v>0.48602740747275053</v>
      </c>
      <c r="J2906" s="16">
        <v>0.48602740747275053</v>
      </c>
      <c r="K2906" s="16">
        <v>0</v>
      </c>
      <c r="L2906" s="16">
        <v>12.5</v>
      </c>
      <c r="M2906" s="16">
        <v>12.5</v>
      </c>
      <c r="N2906" s="16">
        <v>0</v>
      </c>
      <c r="O2906" s="16">
        <v>0</v>
      </c>
      <c r="P2906" s="16">
        <v>0</v>
      </c>
      <c r="Q2906" s="16">
        <v>0</v>
      </c>
      <c r="R2906" s="16">
        <v>1</v>
      </c>
      <c r="S2906" s="16">
        <v>0</v>
      </c>
    </row>
    <row r="2907" spans="1:19" x14ac:dyDescent="0.25">
      <c r="A2907" s="15" t="s">
        <v>586</v>
      </c>
      <c r="B2907" s="16">
        <v>0</v>
      </c>
      <c r="C2907" s="16">
        <v>9</v>
      </c>
      <c r="D2907" s="16">
        <v>9</v>
      </c>
      <c r="E2907" s="16">
        <v>0</v>
      </c>
      <c r="F2907" s="16">
        <v>0</v>
      </c>
      <c r="G2907" s="16">
        <v>0</v>
      </c>
      <c r="H2907" s="16">
        <v>0</v>
      </c>
      <c r="I2907" s="16">
        <v>0</v>
      </c>
      <c r="J2907" s="16">
        <v>0</v>
      </c>
      <c r="K2907" s="16">
        <v>0</v>
      </c>
      <c r="L2907" s="16">
        <v>12.5</v>
      </c>
      <c r="M2907" s="16">
        <v>12.5</v>
      </c>
      <c r="N2907" s="16">
        <v>0</v>
      </c>
      <c r="O2907" s="16">
        <v>0</v>
      </c>
      <c r="P2907" s="16">
        <v>0</v>
      </c>
      <c r="Q2907" s="16">
        <v>0</v>
      </c>
      <c r="R2907" s="16">
        <v>1</v>
      </c>
      <c r="S2907" s="16">
        <v>1</v>
      </c>
    </row>
    <row r="2908" spans="1:19" x14ac:dyDescent="0.25">
      <c r="A2908" s="15" t="s">
        <v>586</v>
      </c>
      <c r="B2908" s="16">
        <v>0</v>
      </c>
      <c r="C2908" s="16">
        <v>9</v>
      </c>
      <c r="D2908" s="16">
        <v>9</v>
      </c>
      <c r="E2908" s="16">
        <v>0</v>
      </c>
      <c r="F2908" s="16">
        <v>0</v>
      </c>
      <c r="G2908" s="16">
        <v>0</v>
      </c>
      <c r="H2908" s="16">
        <v>0</v>
      </c>
      <c r="I2908" s="16">
        <v>0</v>
      </c>
      <c r="J2908" s="16">
        <v>0</v>
      </c>
      <c r="K2908" s="16">
        <v>0</v>
      </c>
      <c r="L2908" s="16">
        <v>12.5</v>
      </c>
      <c r="M2908" s="16">
        <v>12.5</v>
      </c>
      <c r="N2908" s="16">
        <v>0</v>
      </c>
      <c r="O2908" s="16">
        <v>0</v>
      </c>
      <c r="P2908" s="16">
        <v>0</v>
      </c>
      <c r="Q2908" s="16">
        <v>0</v>
      </c>
      <c r="R2908" s="16">
        <v>1</v>
      </c>
      <c r="S2908" s="16">
        <v>2</v>
      </c>
    </row>
    <row r="2909" spans="1:19" x14ac:dyDescent="0.25">
      <c r="A2909" s="15" t="s">
        <v>586</v>
      </c>
      <c r="B2909" s="16">
        <v>0</v>
      </c>
      <c r="C2909" s="16">
        <v>9</v>
      </c>
      <c r="D2909" s="16">
        <v>9</v>
      </c>
      <c r="E2909" s="16">
        <v>0</v>
      </c>
      <c r="F2909" s="16">
        <v>0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12.5</v>
      </c>
      <c r="M2909" s="16">
        <v>12.5</v>
      </c>
      <c r="N2909" s="16">
        <v>0</v>
      </c>
      <c r="O2909" s="16">
        <v>0</v>
      </c>
      <c r="P2909" s="16">
        <v>0</v>
      </c>
      <c r="Q2909" s="16">
        <v>0</v>
      </c>
      <c r="R2909" s="16">
        <v>1</v>
      </c>
      <c r="S2909" s="16">
        <v>3</v>
      </c>
    </row>
    <row r="2910" spans="1:19" x14ac:dyDescent="0.25">
      <c r="A2910" s="15" t="s">
        <v>586</v>
      </c>
      <c r="B2910" s="16">
        <v>0</v>
      </c>
      <c r="C2910" s="16">
        <v>9</v>
      </c>
      <c r="D2910" s="16">
        <v>9</v>
      </c>
      <c r="E2910" s="16">
        <v>0</v>
      </c>
      <c r="F2910" s="16">
        <v>0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>
        <v>12.5</v>
      </c>
      <c r="M2910" s="16">
        <v>12.5</v>
      </c>
      <c r="N2910" s="16">
        <v>0</v>
      </c>
      <c r="O2910" s="16">
        <v>0</v>
      </c>
      <c r="P2910" s="16">
        <v>0</v>
      </c>
      <c r="Q2910" s="16">
        <v>0</v>
      </c>
      <c r="R2910" s="16">
        <v>1</v>
      </c>
      <c r="S2910" s="16">
        <v>4</v>
      </c>
    </row>
    <row r="2911" spans="1:19" x14ac:dyDescent="0.25">
      <c r="A2911" s="15" t="s">
        <v>586</v>
      </c>
      <c r="B2911" s="16">
        <v>0</v>
      </c>
      <c r="C2911" s="16">
        <v>9</v>
      </c>
      <c r="D2911" s="16">
        <v>9</v>
      </c>
      <c r="E2911" s="16">
        <v>0</v>
      </c>
      <c r="F2911" s="16">
        <v>0</v>
      </c>
      <c r="G2911" s="16">
        <v>0</v>
      </c>
      <c r="H2911" s="16">
        <v>0</v>
      </c>
      <c r="I2911" s="16">
        <v>0</v>
      </c>
      <c r="J2911" s="16">
        <v>0</v>
      </c>
      <c r="K2911" s="16">
        <v>0</v>
      </c>
      <c r="L2911" s="16">
        <v>12.5</v>
      </c>
      <c r="M2911" s="16">
        <v>12.5</v>
      </c>
      <c r="N2911" s="16">
        <v>0</v>
      </c>
      <c r="O2911" s="16">
        <v>0</v>
      </c>
      <c r="P2911" s="16">
        <v>0</v>
      </c>
      <c r="Q2911" s="16">
        <v>0</v>
      </c>
      <c r="R2911" s="16">
        <v>1</v>
      </c>
      <c r="S2911" s="16">
        <v>5</v>
      </c>
    </row>
    <row r="2912" spans="1:19" x14ac:dyDescent="0.25">
      <c r="A2912" s="15" t="s">
        <v>586</v>
      </c>
      <c r="B2912" s="16">
        <v>0</v>
      </c>
      <c r="C2912" s="16">
        <v>9</v>
      </c>
      <c r="D2912" s="16">
        <v>9</v>
      </c>
      <c r="E2912" s="16">
        <v>0</v>
      </c>
      <c r="F2912" s="16">
        <v>0</v>
      </c>
      <c r="G2912" s="16">
        <v>0</v>
      </c>
      <c r="H2912" s="16">
        <v>0</v>
      </c>
      <c r="I2912" s="16">
        <v>0</v>
      </c>
      <c r="J2912" s="16">
        <v>0</v>
      </c>
      <c r="K2912" s="16">
        <v>0</v>
      </c>
      <c r="L2912" s="16">
        <v>12.5</v>
      </c>
      <c r="M2912" s="16">
        <v>12.5</v>
      </c>
      <c r="N2912" s="16">
        <v>0</v>
      </c>
      <c r="O2912" s="16">
        <v>0</v>
      </c>
      <c r="P2912" s="16">
        <v>0</v>
      </c>
      <c r="Q2912" s="16">
        <v>0</v>
      </c>
      <c r="R2912" s="16">
        <v>1</v>
      </c>
      <c r="S2912" s="16">
        <v>6</v>
      </c>
    </row>
    <row r="2913" spans="1:19" x14ac:dyDescent="0.25">
      <c r="A2913" s="15" t="s">
        <v>586</v>
      </c>
      <c r="B2913" s="16">
        <v>0</v>
      </c>
      <c r="C2913" s="16">
        <v>9</v>
      </c>
      <c r="D2913" s="16">
        <v>9</v>
      </c>
      <c r="E2913" s="16">
        <v>0</v>
      </c>
      <c r="F2913" s="16">
        <v>0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>
        <v>12.5</v>
      </c>
      <c r="M2913" s="16">
        <v>12.5</v>
      </c>
      <c r="N2913" s="16">
        <v>0</v>
      </c>
      <c r="O2913" s="16">
        <v>0</v>
      </c>
      <c r="P2913" s="16">
        <v>0</v>
      </c>
      <c r="Q2913" s="16">
        <v>0</v>
      </c>
      <c r="R2913" s="16">
        <v>1</v>
      </c>
      <c r="S2913" s="16">
        <v>7</v>
      </c>
    </row>
    <row r="2914" spans="1:19" x14ac:dyDescent="0.25">
      <c r="A2914" s="15" t="s">
        <v>586</v>
      </c>
      <c r="B2914" s="16">
        <v>0</v>
      </c>
      <c r="C2914" s="16">
        <v>9</v>
      </c>
      <c r="D2914" s="16">
        <v>9</v>
      </c>
      <c r="E2914" s="16">
        <v>0</v>
      </c>
      <c r="F2914" s="16">
        <v>0</v>
      </c>
      <c r="G2914" s="16">
        <v>0</v>
      </c>
      <c r="H2914" s="16">
        <v>0</v>
      </c>
      <c r="I2914" s="16">
        <v>0</v>
      </c>
      <c r="J2914" s="16">
        <v>0</v>
      </c>
      <c r="K2914" s="16">
        <v>0</v>
      </c>
      <c r="L2914" s="16">
        <v>12.5</v>
      </c>
      <c r="M2914" s="16">
        <v>12.5</v>
      </c>
      <c r="N2914" s="16">
        <v>0</v>
      </c>
      <c r="O2914" s="16">
        <v>0</v>
      </c>
      <c r="P2914" s="16">
        <v>0</v>
      </c>
      <c r="Q2914" s="16">
        <v>0</v>
      </c>
      <c r="R2914" s="16">
        <v>1</v>
      </c>
      <c r="S2914" s="16">
        <v>8</v>
      </c>
    </row>
    <row r="2915" spans="1:19" x14ac:dyDescent="0.25">
      <c r="A2915" s="15" t="s">
        <v>586</v>
      </c>
      <c r="B2915" s="16">
        <v>0</v>
      </c>
      <c r="C2915" s="16">
        <v>9</v>
      </c>
      <c r="D2915" s="16">
        <v>9</v>
      </c>
      <c r="E2915" s="16">
        <v>0</v>
      </c>
      <c r="F2915" s="16">
        <v>0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>
        <v>12.5</v>
      </c>
      <c r="M2915" s="16">
        <v>12.5</v>
      </c>
      <c r="N2915" s="16">
        <v>0</v>
      </c>
      <c r="O2915" s="16">
        <v>0</v>
      </c>
      <c r="P2915" s="16">
        <v>0</v>
      </c>
      <c r="Q2915" s="16">
        <v>0</v>
      </c>
      <c r="R2915" s="16">
        <v>1</v>
      </c>
      <c r="S2915" s="16">
        <v>9</v>
      </c>
    </row>
    <row r="2916" spans="1:19" x14ac:dyDescent="0.25">
      <c r="A2916" s="15" t="s">
        <v>586</v>
      </c>
      <c r="B2916" s="16">
        <v>0</v>
      </c>
      <c r="C2916" s="16">
        <v>9</v>
      </c>
      <c r="D2916" s="16">
        <v>9</v>
      </c>
      <c r="E2916" s="16">
        <v>0</v>
      </c>
      <c r="F2916" s="16">
        <v>0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12.5</v>
      </c>
      <c r="M2916" s="16">
        <v>12.5</v>
      </c>
      <c r="N2916" s="16">
        <v>0</v>
      </c>
      <c r="O2916" s="16">
        <v>0</v>
      </c>
      <c r="P2916" s="16">
        <v>0</v>
      </c>
      <c r="Q2916" s="16">
        <v>0</v>
      </c>
      <c r="R2916" s="16">
        <v>1</v>
      </c>
      <c r="S2916" s="16">
        <v>10</v>
      </c>
    </row>
    <row r="2917" spans="1:19" x14ac:dyDescent="0.25">
      <c r="A2917" s="15" t="s">
        <v>587</v>
      </c>
      <c r="B2917" s="16">
        <v>0</v>
      </c>
      <c r="C2917" s="16">
        <v>0</v>
      </c>
      <c r="D2917" s="16">
        <v>0</v>
      </c>
      <c r="E2917" s="16">
        <v>0</v>
      </c>
      <c r="F2917" s="16">
        <v>5.9198076147080547</v>
      </c>
      <c r="G2917" s="16">
        <v>5.9198076147080547</v>
      </c>
      <c r="H2917" s="16">
        <v>0</v>
      </c>
      <c r="I2917" s="16">
        <v>0.48551390188179899</v>
      </c>
      <c r="J2917" s="16">
        <v>0.48551390188179899</v>
      </c>
      <c r="K2917" s="16">
        <v>0</v>
      </c>
      <c r="L2917" s="16">
        <v>12.486793296451586</v>
      </c>
      <c r="M2917" s="16">
        <v>12.486793296451586</v>
      </c>
      <c r="N2917" s="16">
        <v>0</v>
      </c>
      <c r="O2917" s="16">
        <v>0</v>
      </c>
      <c r="P2917" s="16">
        <v>0</v>
      </c>
      <c r="Q2917" s="16">
        <v>0</v>
      </c>
      <c r="R2917" s="16">
        <v>1</v>
      </c>
      <c r="S2917" s="16">
        <v>0</v>
      </c>
    </row>
    <row r="2918" spans="1:19" x14ac:dyDescent="0.25">
      <c r="A2918" s="15" t="s">
        <v>587</v>
      </c>
      <c r="B2918" s="16">
        <v>0</v>
      </c>
      <c r="C2918" s="16">
        <v>0</v>
      </c>
      <c r="D2918" s="16">
        <v>0</v>
      </c>
      <c r="E2918" s="16">
        <v>0</v>
      </c>
      <c r="F2918" s="16">
        <v>0</v>
      </c>
      <c r="G2918" s="16">
        <v>0</v>
      </c>
      <c r="H2918" s="16">
        <v>0</v>
      </c>
      <c r="I2918" s="16">
        <v>0</v>
      </c>
      <c r="J2918" s="16">
        <v>0</v>
      </c>
      <c r="K2918" s="16">
        <v>0</v>
      </c>
      <c r="L2918" s="16">
        <v>12.486793296451586</v>
      </c>
      <c r="M2918" s="16">
        <v>12.486793296451586</v>
      </c>
      <c r="N2918" s="16">
        <v>0</v>
      </c>
      <c r="O2918" s="16">
        <v>0</v>
      </c>
      <c r="P2918" s="16">
        <v>0</v>
      </c>
      <c r="Q2918" s="16">
        <v>0</v>
      </c>
      <c r="R2918" s="16">
        <v>1</v>
      </c>
      <c r="S2918" s="16">
        <v>1</v>
      </c>
    </row>
    <row r="2919" spans="1:19" x14ac:dyDescent="0.25">
      <c r="A2919" s="15" t="s">
        <v>587</v>
      </c>
      <c r="B2919" s="16">
        <v>0</v>
      </c>
      <c r="C2919" s="16">
        <v>0</v>
      </c>
      <c r="D2919" s="16">
        <v>0</v>
      </c>
      <c r="E2919" s="16">
        <v>0</v>
      </c>
      <c r="F2919" s="16">
        <v>0</v>
      </c>
      <c r="G2919" s="16">
        <v>0</v>
      </c>
      <c r="H2919" s="16">
        <v>0</v>
      </c>
      <c r="I2919" s="16">
        <v>0</v>
      </c>
      <c r="J2919" s="16">
        <v>0</v>
      </c>
      <c r="K2919" s="16">
        <v>0</v>
      </c>
      <c r="L2919" s="16">
        <v>12.486793296451586</v>
      </c>
      <c r="M2919" s="16">
        <v>12.486793296451586</v>
      </c>
      <c r="N2919" s="16">
        <v>0</v>
      </c>
      <c r="O2919" s="16">
        <v>0</v>
      </c>
      <c r="P2919" s="16">
        <v>0</v>
      </c>
      <c r="Q2919" s="16">
        <v>0</v>
      </c>
      <c r="R2919" s="16">
        <v>1</v>
      </c>
      <c r="S2919" s="16">
        <v>2</v>
      </c>
    </row>
    <row r="2920" spans="1:19" x14ac:dyDescent="0.25">
      <c r="A2920" s="15" t="s">
        <v>587</v>
      </c>
      <c r="B2920" s="16">
        <v>0</v>
      </c>
      <c r="C2920" s="16">
        <v>0</v>
      </c>
      <c r="D2920" s="16">
        <v>0</v>
      </c>
      <c r="E2920" s="16">
        <v>0</v>
      </c>
      <c r="F2920" s="16">
        <v>0</v>
      </c>
      <c r="G2920" s="16">
        <v>0</v>
      </c>
      <c r="H2920" s="16">
        <v>0</v>
      </c>
      <c r="I2920" s="16">
        <v>0</v>
      </c>
      <c r="J2920" s="16">
        <v>0</v>
      </c>
      <c r="K2920" s="16">
        <v>0</v>
      </c>
      <c r="L2920" s="16">
        <v>12.486793296451586</v>
      </c>
      <c r="M2920" s="16">
        <v>12.486793296451586</v>
      </c>
      <c r="N2920" s="16">
        <v>0</v>
      </c>
      <c r="O2920" s="16">
        <v>0</v>
      </c>
      <c r="P2920" s="16">
        <v>0</v>
      </c>
      <c r="Q2920" s="16">
        <v>0</v>
      </c>
      <c r="R2920" s="16">
        <v>1</v>
      </c>
      <c r="S2920" s="16">
        <v>3</v>
      </c>
    </row>
    <row r="2921" spans="1:19" x14ac:dyDescent="0.25">
      <c r="A2921" s="15" t="s">
        <v>587</v>
      </c>
      <c r="B2921" s="16">
        <v>0</v>
      </c>
      <c r="C2921" s="16">
        <v>0</v>
      </c>
      <c r="D2921" s="16">
        <v>0</v>
      </c>
      <c r="E2921" s="16">
        <v>0</v>
      </c>
      <c r="F2921" s="16">
        <v>0</v>
      </c>
      <c r="G2921" s="16">
        <v>0</v>
      </c>
      <c r="H2921" s="16">
        <v>0</v>
      </c>
      <c r="I2921" s="16">
        <v>0</v>
      </c>
      <c r="J2921" s="16">
        <v>0</v>
      </c>
      <c r="K2921" s="16">
        <v>0</v>
      </c>
      <c r="L2921" s="16">
        <v>12.486793296451586</v>
      </c>
      <c r="M2921" s="16">
        <v>12.486793296451586</v>
      </c>
      <c r="N2921" s="16">
        <v>0</v>
      </c>
      <c r="O2921" s="16">
        <v>0</v>
      </c>
      <c r="P2921" s="16">
        <v>0</v>
      </c>
      <c r="Q2921" s="16">
        <v>0</v>
      </c>
      <c r="R2921" s="16">
        <v>1</v>
      </c>
      <c r="S2921" s="16">
        <v>4</v>
      </c>
    </row>
    <row r="2922" spans="1:19" x14ac:dyDescent="0.25">
      <c r="A2922" s="15" t="s">
        <v>587</v>
      </c>
      <c r="B2922" s="16">
        <v>0</v>
      </c>
      <c r="C2922" s="16">
        <v>0</v>
      </c>
      <c r="D2922" s="16">
        <v>0</v>
      </c>
      <c r="E2922" s="16">
        <v>0</v>
      </c>
      <c r="F2922" s="16">
        <v>0</v>
      </c>
      <c r="G2922" s="16">
        <v>0</v>
      </c>
      <c r="H2922" s="16">
        <v>0</v>
      </c>
      <c r="I2922" s="16">
        <v>0</v>
      </c>
      <c r="J2922" s="16">
        <v>0</v>
      </c>
      <c r="K2922" s="16">
        <v>0</v>
      </c>
      <c r="L2922" s="16">
        <v>12.486793296451586</v>
      </c>
      <c r="M2922" s="16">
        <v>12.486793296451586</v>
      </c>
      <c r="N2922" s="16">
        <v>0</v>
      </c>
      <c r="O2922" s="16">
        <v>0</v>
      </c>
      <c r="P2922" s="16">
        <v>0</v>
      </c>
      <c r="Q2922" s="16">
        <v>0</v>
      </c>
      <c r="R2922" s="16">
        <v>1</v>
      </c>
      <c r="S2922" s="16">
        <v>5</v>
      </c>
    </row>
    <row r="2923" spans="1:19" x14ac:dyDescent="0.25">
      <c r="A2923" s="15" t="s">
        <v>587</v>
      </c>
      <c r="B2923" s="16">
        <v>0</v>
      </c>
      <c r="C2923" s="16">
        <v>0</v>
      </c>
      <c r="D2923" s="16">
        <v>0</v>
      </c>
      <c r="E2923" s="16">
        <v>0</v>
      </c>
      <c r="F2923" s="16">
        <v>0</v>
      </c>
      <c r="G2923" s="16">
        <v>0</v>
      </c>
      <c r="H2923" s="16">
        <v>0</v>
      </c>
      <c r="I2923" s="16">
        <v>0</v>
      </c>
      <c r="J2923" s="16">
        <v>0</v>
      </c>
      <c r="K2923" s="16">
        <v>0</v>
      </c>
      <c r="L2923" s="16">
        <v>12.486793296451586</v>
      </c>
      <c r="M2923" s="16">
        <v>12.486793296451586</v>
      </c>
      <c r="N2923" s="16">
        <v>0</v>
      </c>
      <c r="O2923" s="16">
        <v>0</v>
      </c>
      <c r="P2923" s="16">
        <v>0</v>
      </c>
      <c r="Q2923" s="16">
        <v>0</v>
      </c>
      <c r="R2923" s="16">
        <v>1</v>
      </c>
      <c r="S2923" s="16">
        <v>6</v>
      </c>
    </row>
    <row r="2924" spans="1:19" x14ac:dyDescent="0.25">
      <c r="A2924" s="15" t="s">
        <v>587</v>
      </c>
      <c r="B2924" s="16">
        <v>0</v>
      </c>
      <c r="C2924" s="16">
        <v>0</v>
      </c>
      <c r="D2924" s="16">
        <v>0</v>
      </c>
      <c r="E2924" s="16">
        <v>0</v>
      </c>
      <c r="F2924" s="16">
        <v>0</v>
      </c>
      <c r="G2924" s="16">
        <v>0</v>
      </c>
      <c r="H2924" s="16">
        <v>0</v>
      </c>
      <c r="I2924" s="16">
        <v>0</v>
      </c>
      <c r="J2924" s="16">
        <v>0</v>
      </c>
      <c r="K2924" s="16">
        <v>0</v>
      </c>
      <c r="L2924" s="16">
        <v>12.486793296451586</v>
      </c>
      <c r="M2924" s="16">
        <v>12.486793296451586</v>
      </c>
      <c r="N2924" s="16">
        <v>0</v>
      </c>
      <c r="O2924" s="16">
        <v>0</v>
      </c>
      <c r="P2924" s="16">
        <v>0</v>
      </c>
      <c r="Q2924" s="16">
        <v>0</v>
      </c>
      <c r="R2924" s="16">
        <v>1</v>
      </c>
      <c r="S2924" s="16">
        <v>7</v>
      </c>
    </row>
    <row r="2925" spans="1:19" x14ac:dyDescent="0.25">
      <c r="A2925" s="15" t="s">
        <v>587</v>
      </c>
      <c r="B2925" s="16">
        <v>0</v>
      </c>
      <c r="C2925" s="16">
        <v>0</v>
      </c>
      <c r="D2925" s="16">
        <v>0</v>
      </c>
      <c r="E2925" s="16">
        <v>0</v>
      </c>
      <c r="F2925" s="16">
        <v>0</v>
      </c>
      <c r="G2925" s="16">
        <v>0</v>
      </c>
      <c r="H2925" s="16">
        <v>0</v>
      </c>
      <c r="I2925" s="16">
        <v>0</v>
      </c>
      <c r="J2925" s="16">
        <v>0</v>
      </c>
      <c r="K2925" s="16">
        <v>0</v>
      </c>
      <c r="L2925" s="16">
        <v>12.486793296451586</v>
      </c>
      <c r="M2925" s="16">
        <v>12.486793296451586</v>
      </c>
      <c r="N2925" s="16">
        <v>0</v>
      </c>
      <c r="O2925" s="16">
        <v>0</v>
      </c>
      <c r="P2925" s="16">
        <v>0</v>
      </c>
      <c r="Q2925" s="16">
        <v>0</v>
      </c>
      <c r="R2925" s="16">
        <v>1</v>
      </c>
      <c r="S2925" s="16">
        <v>8</v>
      </c>
    </row>
    <row r="2926" spans="1:19" x14ac:dyDescent="0.25">
      <c r="A2926" s="15" t="s">
        <v>587</v>
      </c>
      <c r="B2926" s="16">
        <v>0</v>
      </c>
      <c r="C2926" s="16">
        <v>0</v>
      </c>
      <c r="D2926" s="16">
        <v>0</v>
      </c>
      <c r="E2926" s="16">
        <v>0</v>
      </c>
      <c r="F2926" s="16">
        <v>0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>
        <v>12.486793296451586</v>
      </c>
      <c r="M2926" s="16">
        <v>12.486793296451586</v>
      </c>
      <c r="N2926" s="16">
        <v>0</v>
      </c>
      <c r="O2926" s="16">
        <v>0</v>
      </c>
      <c r="P2926" s="16">
        <v>0</v>
      </c>
      <c r="Q2926" s="16">
        <v>0</v>
      </c>
      <c r="R2926" s="16">
        <v>1</v>
      </c>
      <c r="S2926" s="16">
        <v>9</v>
      </c>
    </row>
    <row r="2927" spans="1:19" x14ac:dyDescent="0.25">
      <c r="A2927" s="15" t="s">
        <v>587</v>
      </c>
      <c r="B2927" s="16">
        <v>0</v>
      </c>
      <c r="C2927" s="16">
        <v>0</v>
      </c>
      <c r="D2927" s="16">
        <v>0</v>
      </c>
      <c r="E2927" s="16">
        <v>0</v>
      </c>
      <c r="F2927" s="16">
        <v>0</v>
      </c>
      <c r="G2927" s="16">
        <v>0</v>
      </c>
      <c r="H2927" s="16">
        <v>0</v>
      </c>
      <c r="I2927" s="16">
        <v>0</v>
      </c>
      <c r="J2927" s="16">
        <v>0</v>
      </c>
      <c r="K2927" s="16">
        <v>0</v>
      </c>
      <c r="L2927" s="16">
        <v>12.486793296451586</v>
      </c>
      <c r="M2927" s="16">
        <v>12.486793296451586</v>
      </c>
      <c r="N2927" s="16">
        <v>0</v>
      </c>
      <c r="O2927" s="16">
        <v>0</v>
      </c>
      <c r="P2927" s="16">
        <v>0</v>
      </c>
      <c r="Q2927" s="16">
        <v>0</v>
      </c>
      <c r="R2927" s="16">
        <v>1</v>
      </c>
      <c r="S2927" s="16">
        <v>10</v>
      </c>
    </row>
    <row r="2928" spans="1:19" x14ac:dyDescent="0.25">
      <c r="A2928" s="15" t="s">
        <v>588</v>
      </c>
      <c r="B2928" s="16">
        <v>0</v>
      </c>
      <c r="C2928" s="16">
        <v>6</v>
      </c>
      <c r="D2928" s="16">
        <v>6</v>
      </c>
      <c r="E2928" s="16">
        <v>0</v>
      </c>
      <c r="F2928" s="16">
        <v>5.9198076147080547</v>
      </c>
      <c r="G2928" s="16">
        <v>5.9198076147080547</v>
      </c>
      <c r="H2928" s="16">
        <v>0</v>
      </c>
      <c r="I2928" s="16">
        <v>0.48551390188179899</v>
      </c>
      <c r="J2928" s="16">
        <v>0.48551390188179899</v>
      </c>
      <c r="K2928" s="16">
        <v>0</v>
      </c>
      <c r="L2928" s="16">
        <v>12.486793296451586</v>
      </c>
      <c r="M2928" s="16">
        <v>12.486793296451586</v>
      </c>
      <c r="N2928" s="16">
        <v>0</v>
      </c>
      <c r="O2928" s="16">
        <v>0</v>
      </c>
      <c r="P2928" s="16">
        <v>0</v>
      </c>
      <c r="Q2928" s="16">
        <v>0</v>
      </c>
      <c r="R2928" s="16">
        <v>1</v>
      </c>
      <c r="S2928" s="16">
        <v>0</v>
      </c>
    </row>
    <row r="2929" spans="1:19" x14ac:dyDescent="0.25">
      <c r="A2929" s="15" t="s">
        <v>588</v>
      </c>
      <c r="B2929" s="16">
        <v>0</v>
      </c>
      <c r="C2929" s="16">
        <v>6</v>
      </c>
      <c r="D2929" s="16">
        <v>6</v>
      </c>
      <c r="E2929" s="16">
        <v>0</v>
      </c>
      <c r="F2929" s="16">
        <v>0</v>
      </c>
      <c r="G2929" s="16">
        <v>0</v>
      </c>
      <c r="H2929" s="16">
        <v>0</v>
      </c>
      <c r="I2929" s="16">
        <v>0</v>
      </c>
      <c r="J2929" s="16">
        <v>0</v>
      </c>
      <c r="K2929" s="16">
        <v>0</v>
      </c>
      <c r="L2929" s="16">
        <v>12.486793296451586</v>
      </c>
      <c r="M2929" s="16">
        <v>12.486793296451586</v>
      </c>
      <c r="N2929" s="16">
        <v>0</v>
      </c>
      <c r="O2929" s="16">
        <v>0</v>
      </c>
      <c r="P2929" s="16">
        <v>0</v>
      </c>
      <c r="Q2929" s="16">
        <v>0</v>
      </c>
      <c r="R2929" s="16">
        <v>1</v>
      </c>
      <c r="S2929" s="16">
        <v>1</v>
      </c>
    </row>
    <row r="2930" spans="1:19" x14ac:dyDescent="0.25">
      <c r="A2930" s="15" t="s">
        <v>588</v>
      </c>
      <c r="B2930" s="16">
        <v>0</v>
      </c>
      <c r="C2930" s="16">
        <v>6</v>
      </c>
      <c r="D2930" s="16">
        <v>6</v>
      </c>
      <c r="E2930" s="16">
        <v>0</v>
      </c>
      <c r="F2930" s="16">
        <v>0</v>
      </c>
      <c r="G2930" s="16">
        <v>0</v>
      </c>
      <c r="H2930" s="16">
        <v>0</v>
      </c>
      <c r="I2930" s="16">
        <v>0</v>
      </c>
      <c r="J2930" s="16">
        <v>0</v>
      </c>
      <c r="K2930" s="16">
        <v>0</v>
      </c>
      <c r="L2930" s="16">
        <v>12.486793296451586</v>
      </c>
      <c r="M2930" s="16">
        <v>12.486793296451586</v>
      </c>
      <c r="N2930" s="16">
        <v>0</v>
      </c>
      <c r="O2930" s="16">
        <v>0</v>
      </c>
      <c r="P2930" s="16">
        <v>0</v>
      </c>
      <c r="Q2930" s="16">
        <v>0</v>
      </c>
      <c r="R2930" s="16">
        <v>1</v>
      </c>
      <c r="S2930" s="16">
        <v>2</v>
      </c>
    </row>
    <row r="2931" spans="1:19" x14ac:dyDescent="0.25">
      <c r="A2931" s="15" t="s">
        <v>588</v>
      </c>
      <c r="B2931" s="16">
        <v>0</v>
      </c>
      <c r="C2931" s="16">
        <v>6</v>
      </c>
      <c r="D2931" s="16">
        <v>6</v>
      </c>
      <c r="E2931" s="16">
        <v>0</v>
      </c>
      <c r="F2931" s="16">
        <v>0</v>
      </c>
      <c r="G2931" s="16">
        <v>0</v>
      </c>
      <c r="H2931" s="16">
        <v>0</v>
      </c>
      <c r="I2931" s="16">
        <v>0</v>
      </c>
      <c r="J2931" s="16">
        <v>0</v>
      </c>
      <c r="K2931" s="16">
        <v>0</v>
      </c>
      <c r="L2931" s="16">
        <v>12.486793296451586</v>
      </c>
      <c r="M2931" s="16">
        <v>12.486793296451586</v>
      </c>
      <c r="N2931" s="16">
        <v>0</v>
      </c>
      <c r="O2931" s="16">
        <v>0</v>
      </c>
      <c r="P2931" s="16">
        <v>0</v>
      </c>
      <c r="Q2931" s="16">
        <v>0</v>
      </c>
      <c r="R2931" s="16">
        <v>1</v>
      </c>
      <c r="S2931" s="16">
        <v>3</v>
      </c>
    </row>
    <row r="2932" spans="1:19" x14ac:dyDescent="0.25">
      <c r="A2932" s="15" t="s">
        <v>588</v>
      </c>
      <c r="B2932" s="16">
        <v>0</v>
      </c>
      <c r="C2932" s="16">
        <v>6</v>
      </c>
      <c r="D2932" s="16">
        <v>6</v>
      </c>
      <c r="E2932" s="16">
        <v>0</v>
      </c>
      <c r="F2932" s="16">
        <v>0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>
        <v>12.486793296451586</v>
      </c>
      <c r="M2932" s="16">
        <v>12.486793296451586</v>
      </c>
      <c r="N2932" s="16">
        <v>0</v>
      </c>
      <c r="O2932" s="16">
        <v>0</v>
      </c>
      <c r="P2932" s="16">
        <v>0</v>
      </c>
      <c r="Q2932" s="16">
        <v>0</v>
      </c>
      <c r="R2932" s="16">
        <v>1</v>
      </c>
      <c r="S2932" s="16">
        <v>4</v>
      </c>
    </row>
    <row r="2933" spans="1:19" x14ac:dyDescent="0.25">
      <c r="A2933" s="15" t="s">
        <v>588</v>
      </c>
      <c r="B2933" s="16">
        <v>0</v>
      </c>
      <c r="C2933" s="16">
        <v>6</v>
      </c>
      <c r="D2933" s="16">
        <v>6</v>
      </c>
      <c r="E2933" s="16">
        <v>0</v>
      </c>
      <c r="F2933" s="16">
        <v>0</v>
      </c>
      <c r="G2933" s="16">
        <v>0</v>
      </c>
      <c r="H2933" s="16">
        <v>0</v>
      </c>
      <c r="I2933" s="16">
        <v>0</v>
      </c>
      <c r="J2933" s="16">
        <v>0</v>
      </c>
      <c r="K2933" s="16">
        <v>0</v>
      </c>
      <c r="L2933" s="16">
        <v>12.486793296451586</v>
      </c>
      <c r="M2933" s="16">
        <v>12.486793296451586</v>
      </c>
      <c r="N2933" s="16">
        <v>0</v>
      </c>
      <c r="O2933" s="16">
        <v>0</v>
      </c>
      <c r="P2933" s="16">
        <v>0</v>
      </c>
      <c r="Q2933" s="16">
        <v>0</v>
      </c>
      <c r="R2933" s="16">
        <v>1</v>
      </c>
      <c r="S2933" s="16">
        <v>5</v>
      </c>
    </row>
    <row r="2934" spans="1:19" x14ac:dyDescent="0.25">
      <c r="A2934" s="15" t="s">
        <v>588</v>
      </c>
      <c r="B2934" s="16">
        <v>0</v>
      </c>
      <c r="C2934" s="16">
        <v>6</v>
      </c>
      <c r="D2934" s="16">
        <v>6</v>
      </c>
      <c r="E2934" s="16">
        <v>0</v>
      </c>
      <c r="F2934" s="16">
        <v>0</v>
      </c>
      <c r="G2934" s="16">
        <v>0</v>
      </c>
      <c r="H2934" s="16">
        <v>0</v>
      </c>
      <c r="I2934" s="16">
        <v>0</v>
      </c>
      <c r="J2934" s="16">
        <v>0</v>
      </c>
      <c r="K2934" s="16">
        <v>0</v>
      </c>
      <c r="L2934" s="16">
        <v>12.486793296451586</v>
      </c>
      <c r="M2934" s="16">
        <v>12.486793296451586</v>
      </c>
      <c r="N2934" s="16">
        <v>0</v>
      </c>
      <c r="O2934" s="16">
        <v>0</v>
      </c>
      <c r="P2934" s="16">
        <v>0</v>
      </c>
      <c r="Q2934" s="16">
        <v>0</v>
      </c>
      <c r="R2934" s="16">
        <v>1</v>
      </c>
      <c r="S2934" s="16">
        <v>6</v>
      </c>
    </row>
    <row r="2935" spans="1:19" x14ac:dyDescent="0.25">
      <c r="A2935" s="15" t="s">
        <v>588</v>
      </c>
      <c r="B2935" s="16">
        <v>0</v>
      </c>
      <c r="C2935" s="16">
        <v>6</v>
      </c>
      <c r="D2935" s="16">
        <v>6</v>
      </c>
      <c r="E2935" s="16">
        <v>0</v>
      </c>
      <c r="F2935" s="16">
        <v>0</v>
      </c>
      <c r="G2935" s="16">
        <v>0</v>
      </c>
      <c r="H2935" s="16">
        <v>0</v>
      </c>
      <c r="I2935" s="16">
        <v>0</v>
      </c>
      <c r="J2935" s="16">
        <v>0</v>
      </c>
      <c r="K2935" s="16">
        <v>0</v>
      </c>
      <c r="L2935" s="16">
        <v>12.486793296451586</v>
      </c>
      <c r="M2935" s="16">
        <v>12.486793296451586</v>
      </c>
      <c r="N2935" s="16">
        <v>0</v>
      </c>
      <c r="O2935" s="16">
        <v>0</v>
      </c>
      <c r="P2935" s="16">
        <v>0</v>
      </c>
      <c r="Q2935" s="16">
        <v>0</v>
      </c>
      <c r="R2935" s="16">
        <v>1</v>
      </c>
      <c r="S2935" s="16">
        <v>7</v>
      </c>
    </row>
    <row r="2936" spans="1:19" x14ac:dyDescent="0.25">
      <c r="A2936" s="15" t="s">
        <v>588</v>
      </c>
      <c r="B2936" s="16">
        <v>0</v>
      </c>
      <c r="C2936" s="16">
        <v>6</v>
      </c>
      <c r="D2936" s="16">
        <v>6</v>
      </c>
      <c r="E2936" s="16">
        <v>0</v>
      </c>
      <c r="F2936" s="16">
        <v>0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>
        <v>12.486793296451586</v>
      </c>
      <c r="M2936" s="16">
        <v>12.486793296451586</v>
      </c>
      <c r="N2936" s="16">
        <v>0</v>
      </c>
      <c r="O2936" s="16">
        <v>0</v>
      </c>
      <c r="P2936" s="16">
        <v>0</v>
      </c>
      <c r="Q2936" s="16">
        <v>0</v>
      </c>
      <c r="R2936" s="16">
        <v>1</v>
      </c>
      <c r="S2936" s="16">
        <v>8</v>
      </c>
    </row>
    <row r="2937" spans="1:19" x14ac:dyDescent="0.25">
      <c r="A2937" s="15" t="s">
        <v>588</v>
      </c>
      <c r="B2937" s="16">
        <v>0</v>
      </c>
      <c r="C2937" s="16">
        <v>6</v>
      </c>
      <c r="D2937" s="16">
        <v>6</v>
      </c>
      <c r="E2937" s="16">
        <v>0</v>
      </c>
      <c r="F2937" s="16">
        <v>0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>
        <v>12.486793296451586</v>
      </c>
      <c r="M2937" s="16">
        <v>12.486793296451586</v>
      </c>
      <c r="N2937" s="16">
        <v>0</v>
      </c>
      <c r="O2937" s="16">
        <v>0</v>
      </c>
      <c r="P2937" s="16">
        <v>0</v>
      </c>
      <c r="Q2937" s="16">
        <v>0</v>
      </c>
      <c r="R2937" s="16">
        <v>1</v>
      </c>
      <c r="S2937" s="16">
        <v>9</v>
      </c>
    </row>
    <row r="2938" spans="1:19" x14ac:dyDescent="0.25">
      <c r="A2938" s="15" t="s">
        <v>588</v>
      </c>
      <c r="B2938" s="16">
        <v>0</v>
      </c>
      <c r="C2938" s="16">
        <v>6</v>
      </c>
      <c r="D2938" s="16">
        <v>6</v>
      </c>
      <c r="E2938" s="16">
        <v>0</v>
      </c>
      <c r="F2938" s="16">
        <v>0</v>
      </c>
      <c r="G2938" s="16">
        <v>0</v>
      </c>
      <c r="H2938" s="16">
        <v>0</v>
      </c>
      <c r="I2938" s="16">
        <v>0</v>
      </c>
      <c r="J2938" s="16">
        <v>0</v>
      </c>
      <c r="K2938" s="16">
        <v>0</v>
      </c>
      <c r="L2938" s="16">
        <v>12.486793296451586</v>
      </c>
      <c r="M2938" s="16">
        <v>12.486793296451586</v>
      </c>
      <c r="N2938" s="16">
        <v>0</v>
      </c>
      <c r="O2938" s="16">
        <v>0</v>
      </c>
      <c r="P2938" s="16">
        <v>0</v>
      </c>
      <c r="Q2938" s="16">
        <v>0</v>
      </c>
      <c r="R2938" s="16">
        <v>1</v>
      </c>
      <c r="S2938" s="16">
        <v>10</v>
      </c>
    </row>
    <row r="2939" spans="1:19" x14ac:dyDescent="0.25">
      <c r="A2939" s="15" t="s">
        <v>589</v>
      </c>
      <c r="B2939" s="16">
        <v>0</v>
      </c>
      <c r="C2939" s="16">
        <v>0</v>
      </c>
      <c r="D2939" s="16">
        <v>0</v>
      </c>
      <c r="E2939" s="16">
        <v>0</v>
      </c>
      <c r="F2939" s="16">
        <v>7.1310087691415376</v>
      </c>
      <c r="G2939" s="16">
        <v>0</v>
      </c>
      <c r="H2939" s="16">
        <v>0</v>
      </c>
      <c r="I2939" s="16">
        <v>0.58485074468589393</v>
      </c>
      <c r="J2939" s="16">
        <v>0</v>
      </c>
      <c r="K2939" s="16">
        <v>0</v>
      </c>
      <c r="L2939" s="16">
        <v>15.04160916888941</v>
      </c>
      <c r="M2939" s="16">
        <v>0</v>
      </c>
      <c r="N2939" s="16">
        <v>0</v>
      </c>
      <c r="O2939" s="16">
        <v>0</v>
      </c>
      <c r="P2939" s="16">
        <v>0</v>
      </c>
      <c r="Q2939" s="16">
        <v>0</v>
      </c>
      <c r="R2939" s="16">
        <v>1</v>
      </c>
      <c r="S2939" s="16">
        <v>0</v>
      </c>
    </row>
    <row r="2940" spans="1:19" x14ac:dyDescent="0.25">
      <c r="A2940" s="15" t="s">
        <v>589</v>
      </c>
      <c r="B2940" s="16">
        <v>0</v>
      </c>
      <c r="C2940" s="16">
        <v>0</v>
      </c>
      <c r="D2940" s="16">
        <v>0</v>
      </c>
      <c r="E2940" s="16">
        <v>0</v>
      </c>
      <c r="F2940" s="16">
        <v>0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15.04160916888941</v>
      </c>
      <c r="M2940" s="16">
        <v>0</v>
      </c>
      <c r="N2940" s="16">
        <v>0</v>
      </c>
      <c r="O2940" s="16">
        <v>0</v>
      </c>
      <c r="P2940" s="16">
        <v>0</v>
      </c>
      <c r="Q2940" s="16">
        <v>0</v>
      </c>
      <c r="R2940" s="16">
        <v>1</v>
      </c>
      <c r="S2940" s="16">
        <v>1</v>
      </c>
    </row>
    <row r="2941" spans="1:19" x14ac:dyDescent="0.25">
      <c r="A2941" s="15" t="s">
        <v>589</v>
      </c>
      <c r="B2941" s="16">
        <v>0</v>
      </c>
      <c r="C2941" s="16">
        <v>0</v>
      </c>
      <c r="D2941" s="16">
        <v>0</v>
      </c>
      <c r="E2941" s="16">
        <v>0</v>
      </c>
      <c r="F2941" s="16">
        <v>0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15.04160916888941</v>
      </c>
      <c r="M2941" s="16">
        <v>0</v>
      </c>
      <c r="N2941" s="16">
        <v>0</v>
      </c>
      <c r="O2941" s="16">
        <v>0</v>
      </c>
      <c r="P2941" s="16">
        <v>0</v>
      </c>
      <c r="Q2941" s="16">
        <v>0</v>
      </c>
      <c r="R2941" s="16">
        <v>1</v>
      </c>
      <c r="S2941" s="16">
        <v>2</v>
      </c>
    </row>
    <row r="2942" spans="1:19" x14ac:dyDescent="0.25">
      <c r="A2942" s="15" t="s">
        <v>589</v>
      </c>
      <c r="B2942" s="16">
        <v>0</v>
      </c>
      <c r="C2942" s="16">
        <v>0</v>
      </c>
      <c r="D2942" s="16">
        <v>0</v>
      </c>
      <c r="E2942" s="16">
        <v>0</v>
      </c>
      <c r="F2942" s="16">
        <v>0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15.04160916888941</v>
      </c>
      <c r="M2942" s="16">
        <v>0</v>
      </c>
      <c r="N2942" s="16">
        <v>0</v>
      </c>
      <c r="O2942" s="16">
        <v>0</v>
      </c>
      <c r="P2942" s="16">
        <v>0</v>
      </c>
      <c r="Q2942" s="16">
        <v>0</v>
      </c>
      <c r="R2942" s="16">
        <v>1</v>
      </c>
      <c r="S2942" s="16">
        <v>3</v>
      </c>
    </row>
    <row r="2943" spans="1:19" x14ac:dyDescent="0.25">
      <c r="A2943" s="15" t="s">
        <v>589</v>
      </c>
      <c r="B2943" s="16">
        <v>0</v>
      </c>
      <c r="C2943" s="16">
        <v>0</v>
      </c>
      <c r="D2943" s="16">
        <v>0</v>
      </c>
      <c r="E2943" s="16">
        <v>0</v>
      </c>
      <c r="F2943" s="16">
        <v>0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15.04160916888941</v>
      </c>
      <c r="M2943" s="16">
        <v>0</v>
      </c>
      <c r="N2943" s="16">
        <v>0</v>
      </c>
      <c r="O2943" s="16">
        <v>0</v>
      </c>
      <c r="P2943" s="16">
        <v>0</v>
      </c>
      <c r="Q2943" s="16">
        <v>0</v>
      </c>
      <c r="R2943" s="16">
        <v>1</v>
      </c>
      <c r="S2943" s="16">
        <v>4</v>
      </c>
    </row>
    <row r="2944" spans="1:19" x14ac:dyDescent="0.25">
      <c r="A2944" s="15" t="s">
        <v>589</v>
      </c>
      <c r="B2944" s="16">
        <v>0</v>
      </c>
      <c r="C2944" s="16">
        <v>0</v>
      </c>
      <c r="D2944" s="16">
        <v>0</v>
      </c>
      <c r="E2944" s="16">
        <v>0</v>
      </c>
      <c r="F2944" s="16">
        <v>0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15.04160916888941</v>
      </c>
      <c r="M2944" s="16">
        <v>0</v>
      </c>
      <c r="N2944" s="16">
        <v>0</v>
      </c>
      <c r="O2944" s="16">
        <v>0</v>
      </c>
      <c r="P2944" s="16">
        <v>0</v>
      </c>
      <c r="Q2944" s="16">
        <v>0</v>
      </c>
      <c r="R2944" s="16">
        <v>1</v>
      </c>
      <c r="S2944" s="16">
        <v>5</v>
      </c>
    </row>
    <row r="2945" spans="1:19" x14ac:dyDescent="0.25">
      <c r="A2945" s="15" t="s">
        <v>589</v>
      </c>
      <c r="B2945" s="16">
        <v>0</v>
      </c>
      <c r="C2945" s="16">
        <v>0</v>
      </c>
      <c r="D2945" s="16">
        <v>0</v>
      </c>
      <c r="E2945" s="16">
        <v>0</v>
      </c>
      <c r="F2945" s="16">
        <v>0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15.04160916888941</v>
      </c>
      <c r="M2945" s="16">
        <v>0</v>
      </c>
      <c r="N2945" s="16">
        <v>0</v>
      </c>
      <c r="O2945" s="16">
        <v>0</v>
      </c>
      <c r="P2945" s="16">
        <v>0</v>
      </c>
      <c r="Q2945" s="16">
        <v>0</v>
      </c>
      <c r="R2945" s="16">
        <v>1</v>
      </c>
      <c r="S2945" s="16">
        <v>6</v>
      </c>
    </row>
    <row r="2946" spans="1:19" x14ac:dyDescent="0.25">
      <c r="A2946" s="15" t="s">
        <v>589</v>
      </c>
      <c r="B2946" s="16">
        <v>0</v>
      </c>
      <c r="C2946" s="16">
        <v>0</v>
      </c>
      <c r="D2946" s="16">
        <v>0</v>
      </c>
      <c r="E2946" s="16">
        <v>0</v>
      </c>
      <c r="F2946" s="16">
        <v>0</v>
      </c>
      <c r="G2946" s="16">
        <v>0</v>
      </c>
      <c r="H2946" s="16">
        <v>0</v>
      </c>
      <c r="I2946" s="16">
        <v>0</v>
      </c>
      <c r="J2946" s="16">
        <v>0</v>
      </c>
      <c r="K2946" s="16">
        <v>0</v>
      </c>
      <c r="L2946" s="16">
        <v>15.04160916888941</v>
      </c>
      <c r="M2946" s="16">
        <v>0</v>
      </c>
      <c r="N2946" s="16">
        <v>0</v>
      </c>
      <c r="O2946" s="16">
        <v>0</v>
      </c>
      <c r="P2946" s="16">
        <v>0</v>
      </c>
      <c r="Q2946" s="16">
        <v>0</v>
      </c>
      <c r="R2946" s="16">
        <v>1</v>
      </c>
      <c r="S2946" s="16">
        <v>7</v>
      </c>
    </row>
    <row r="2947" spans="1:19" x14ac:dyDescent="0.25">
      <c r="A2947" s="15" t="s">
        <v>589</v>
      </c>
      <c r="B2947" s="16">
        <v>0</v>
      </c>
      <c r="C2947" s="16">
        <v>0</v>
      </c>
      <c r="D2947" s="16">
        <v>0</v>
      </c>
      <c r="E2947" s="16">
        <v>0</v>
      </c>
      <c r="F2947" s="16">
        <v>0</v>
      </c>
      <c r="G2947" s="16">
        <v>0</v>
      </c>
      <c r="H2947" s="16">
        <v>0</v>
      </c>
      <c r="I2947" s="16">
        <v>0</v>
      </c>
      <c r="J2947" s="16">
        <v>0</v>
      </c>
      <c r="K2947" s="16">
        <v>0</v>
      </c>
      <c r="L2947" s="16">
        <v>15.04160916888941</v>
      </c>
      <c r="M2947" s="16">
        <v>0</v>
      </c>
      <c r="N2947" s="16">
        <v>0</v>
      </c>
      <c r="O2947" s="16">
        <v>0</v>
      </c>
      <c r="P2947" s="16">
        <v>0</v>
      </c>
      <c r="Q2947" s="16">
        <v>0</v>
      </c>
      <c r="R2947" s="16">
        <v>1</v>
      </c>
      <c r="S2947" s="16">
        <v>8</v>
      </c>
    </row>
    <row r="2948" spans="1:19" x14ac:dyDescent="0.25">
      <c r="A2948" s="15" t="s">
        <v>589</v>
      </c>
      <c r="B2948" s="16">
        <v>0</v>
      </c>
      <c r="C2948" s="16">
        <v>0</v>
      </c>
      <c r="D2948" s="16">
        <v>0</v>
      </c>
      <c r="E2948" s="16">
        <v>0</v>
      </c>
      <c r="F2948" s="16">
        <v>0</v>
      </c>
      <c r="G2948" s="16">
        <v>0</v>
      </c>
      <c r="H2948" s="16">
        <v>0</v>
      </c>
      <c r="I2948" s="16">
        <v>0</v>
      </c>
      <c r="J2948" s="16">
        <v>0</v>
      </c>
      <c r="K2948" s="16">
        <v>0</v>
      </c>
      <c r="L2948" s="16">
        <v>15.04160916888941</v>
      </c>
      <c r="M2948" s="16">
        <v>0</v>
      </c>
      <c r="N2948" s="16">
        <v>0</v>
      </c>
      <c r="O2948" s="16">
        <v>0</v>
      </c>
      <c r="P2948" s="16">
        <v>0</v>
      </c>
      <c r="Q2948" s="16">
        <v>0</v>
      </c>
      <c r="R2948" s="16">
        <v>1</v>
      </c>
      <c r="S2948" s="16">
        <v>9</v>
      </c>
    </row>
    <row r="2949" spans="1:19" x14ac:dyDescent="0.25">
      <c r="A2949" s="15" t="s">
        <v>589</v>
      </c>
      <c r="B2949" s="16">
        <v>0</v>
      </c>
      <c r="C2949" s="16">
        <v>0</v>
      </c>
      <c r="D2949" s="16">
        <v>0</v>
      </c>
      <c r="E2949" s="16">
        <v>0</v>
      </c>
      <c r="F2949" s="16">
        <v>0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15.04160916888941</v>
      </c>
      <c r="M2949" s="16">
        <v>0</v>
      </c>
      <c r="N2949" s="16">
        <v>0</v>
      </c>
      <c r="O2949" s="16">
        <v>0</v>
      </c>
      <c r="P2949" s="16">
        <v>0</v>
      </c>
      <c r="Q2949" s="16">
        <v>0</v>
      </c>
      <c r="R2949" s="16">
        <v>1</v>
      </c>
      <c r="S2949" s="16">
        <v>10</v>
      </c>
    </row>
    <row r="2950" spans="1:19" x14ac:dyDescent="0.25">
      <c r="A2950" s="15" t="s">
        <v>590</v>
      </c>
      <c r="B2950" s="16">
        <v>0</v>
      </c>
      <c r="C2950" s="16">
        <v>7</v>
      </c>
      <c r="D2950" s="16">
        <v>7</v>
      </c>
      <c r="E2950" s="16">
        <v>0</v>
      </c>
      <c r="F2950" s="16">
        <v>3.5780109506167737</v>
      </c>
      <c r="G2950" s="16">
        <v>3.5780109506167737</v>
      </c>
      <c r="H2950" s="16">
        <v>0</v>
      </c>
      <c r="I2950" s="16">
        <v>0.29345110021711834</v>
      </c>
      <c r="J2950" s="16">
        <v>0.29345110021711834</v>
      </c>
      <c r="K2950" s="16">
        <v>0</v>
      </c>
      <c r="L2950" s="16">
        <v>7.5471849865167036</v>
      </c>
      <c r="M2950" s="16">
        <v>7.5471849865167036</v>
      </c>
      <c r="N2950" s="16">
        <v>0</v>
      </c>
      <c r="O2950" s="16">
        <v>0</v>
      </c>
      <c r="P2950" s="16">
        <v>0</v>
      </c>
      <c r="Q2950" s="16">
        <v>0</v>
      </c>
      <c r="R2950" s="16">
        <v>1</v>
      </c>
      <c r="S2950" s="16">
        <v>0</v>
      </c>
    </row>
    <row r="2951" spans="1:19" x14ac:dyDescent="0.25">
      <c r="A2951" s="15" t="s">
        <v>590</v>
      </c>
      <c r="B2951" s="16">
        <v>0</v>
      </c>
      <c r="C2951" s="16">
        <v>7</v>
      </c>
      <c r="D2951" s="16">
        <v>7</v>
      </c>
      <c r="E2951" s="16">
        <v>0</v>
      </c>
      <c r="F2951" s="16">
        <v>0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>
        <v>7.5471849865167036</v>
      </c>
      <c r="M2951" s="16">
        <v>7.5471849865167036</v>
      </c>
      <c r="N2951" s="16">
        <v>0</v>
      </c>
      <c r="O2951" s="16">
        <v>0</v>
      </c>
      <c r="P2951" s="16">
        <v>0</v>
      </c>
      <c r="Q2951" s="16">
        <v>0</v>
      </c>
      <c r="R2951" s="16">
        <v>1</v>
      </c>
      <c r="S2951" s="16">
        <v>1</v>
      </c>
    </row>
    <row r="2952" spans="1:19" x14ac:dyDescent="0.25">
      <c r="A2952" s="15" t="s">
        <v>590</v>
      </c>
      <c r="B2952" s="16">
        <v>0</v>
      </c>
      <c r="C2952" s="16">
        <v>7</v>
      </c>
      <c r="D2952" s="16">
        <v>7</v>
      </c>
      <c r="E2952" s="16">
        <v>0</v>
      </c>
      <c r="F2952" s="16">
        <v>0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7.5471849865167036</v>
      </c>
      <c r="M2952" s="16">
        <v>7.5471849865167036</v>
      </c>
      <c r="N2952" s="16">
        <v>0</v>
      </c>
      <c r="O2952" s="16">
        <v>0</v>
      </c>
      <c r="P2952" s="16">
        <v>0</v>
      </c>
      <c r="Q2952" s="16">
        <v>0</v>
      </c>
      <c r="R2952" s="16">
        <v>1</v>
      </c>
      <c r="S2952" s="16">
        <v>2</v>
      </c>
    </row>
    <row r="2953" spans="1:19" x14ac:dyDescent="0.25">
      <c r="A2953" s="15" t="s">
        <v>590</v>
      </c>
      <c r="B2953" s="16">
        <v>0</v>
      </c>
      <c r="C2953" s="16">
        <v>7</v>
      </c>
      <c r="D2953" s="16">
        <v>7</v>
      </c>
      <c r="E2953" s="16">
        <v>0</v>
      </c>
      <c r="F2953" s="16">
        <v>0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>
        <v>7.5471849865167036</v>
      </c>
      <c r="M2953" s="16">
        <v>7.5471849865167036</v>
      </c>
      <c r="N2953" s="16">
        <v>0</v>
      </c>
      <c r="O2953" s="16">
        <v>0</v>
      </c>
      <c r="P2953" s="16">
        <v>0</v>
      </c>
      <c r="Q2953" s="16">
        <v>0</v>
      </c>
      <c r="R2953" s="16">
        <v>1</v>
      </c>
      <c r="S2953" s="16">
        <v>3</v>
      </c>
    </row>
    <row r="2954" spans="1:19" x14ac:dyDescent="0.25">
      <c r="A2954" s="15" t="s">
        <v>590</v>
      </c>
      <c r="B2954" s="16">
        <v>0</v>
      </c>
      <c r="C2954" s="16">
        <v>7</v>
      </c>
      <c r="D2954" s="16">
        <v>7</v>
      </c>
      <c r="E2954" s="16">
        <v>0</v>
      </c>
      <c r="F2954" s="16">
        <v>0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7.5471849865167036</v>
      </c>
      <c r="M2954" s="16">
        <v>7.5471849865167036</v>
      </c>
      <c r="N2954" s="16">
        <v>0</v>
      </c>
      <c r="O2954" s="16">
        <v>0</v>
      </c>
      <c r="P2954" s="16">
        <v>0</v>
      </c>
      <c r="Q2954" s="16">
        <v>0</v>
      </c>
      <c r="R2954" s="16">
        <v>1</v>
      </c>
      <c r="S2954" s="16">
        <v>4</v>
      </c>
    </row>
    <row r="2955" spans="1:19" x14ac:dyDescent="0.25">
      <c r="A2955" s="15" t="s">
        <v>590</v>
      </c>
      <c r="B2955" s="16">
        <v>0</v>
      </c>
      <c r="C2955" s="16">
        <v>7</v>
      </c>
      <c r="D2955" s="16">
        <v>7</v>
      </c>
      <c r="E2955" s="16">
        <v>0</v>
      </c>
      <c r="F2955" s="16">
        <v>0</v>
      </c>
      <c r="G2955" s="16">
        <v>0</v>
      </c>
      <c r="H2955" s="16">
        <v>0</v>
      </c>
      <c r="I2955" s="16">
        <v>0</v>
      </c>
      <c r="J2955" s="16">
        <v>0</v>
      </c>
      <c r="K2955" s="16">
        <v>0</v>
      </c>
      <c r="L2955" s="16">
        <v>7.5471849865167036</v>
      </c>
      <c r="M2955" s="16">
        <v>7.5471849865167036</v>
      </c>
      <c r="N2955" s="16">
        <v>0</v>
      </c>
      <c r="O2955" s="16">
        <v>0</v>
      </c>
      <c r="P2955" s="16">
        <v>0</v>
      </c>
      <c r="Q2955" s="16">
        <v>0</v>
      </c>
      <c r="R2955" s="16">
        <v>1</v>
      </c>
      <c r="S2955" s="16">
        <v>5</v>
      </c>
    </row>
    <row r="2956" spans="1:19" x14ac:dyDescent="0.25">
      <c r="A2956" s="15" t="s">
        <v>590</v>
      </c>
      <c r="B2956" s="16">
        <v>0</v>
      </c>
      <c r="C2956" s="16">
        <v>7</v>
      </c>
      <c r="D2956" s="16">
        <v>7</v>
      </c>
      <c r="E2956" s="16">
        <v>0</v>
      </c>
      <c r="F2956" s="16">
        <v>0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7.5471849865167036</v>
      </c>
      <c r="M2956" s="16">
        <v>7.5471849865167036</v>
      </c>
      <c r="N2956" s="16">
        <v>0</v>
      </c>
      <c r="O2956" s="16">
        <v>0</v>
      </c>
      <c r="P2956" s="16">
        <v>0</v>
      </c>
      <c r="Q2956" s="16">
        <v>0</v>
      </c>
      <c r="R2956" s="16">
        <v>1</v>
      </c>
      <c r="S2956" s="16">
        <v>6</v>
      </c>
    </row>
    <row r="2957" spans="1:19" x14ac:dyDescent="0.25">
      <c r="A2957" s="15" t="s">
        <v>590</v>
      </c>
      <c r="B2957" s="16">
        <v>0</v>
      </c>
      <c r="C2957" s="16">
        <v>7</v>
      </c>
      <c r="D2957" s="16">
        <v>7</v>
      </c>
      <c r="E2957" s="16">
        <v>0</v>
      </c>
      <c r="F2957" s="16">
        <v>0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7.5471849865167036</v>
      </c>
      <c r="M2957" s="16">
        <v>7.5471849865167036</v>
      </c>
      <c r="N2957" s="16">
        <v>0</v>
      </c>
      <c r="O2957" s="16">
        <v>0</v>
      </c>
      <c r="P2957" s="16">
        <v>0</v>
      </c>
      <c r="Q2957" s="16">
        <v>0</v>
      </c>
      <c r="R2957" s="16">
        <v>1</v>
      </c>
      <c r="S2957" s="16">
        <v>7</v>
      </c>
    </row>
    <row r="2958" spans="1:19" x14ac:dyDescent="0.25">
      <c r="A2958" s="15" t="s">
        <v>590</v>
      </c>
      <c r="B2958" s="16">
        <v>0</v>
      </c>
      <c r="C2958" s="16">
        <v>7</v>
      </c>
      <c r="D2958" s="16">
        <v>7</v>
      </c>
      <c r="E2958" s="16">
        <v>0</v>
      </c>
      <c r="F2958" s="16">
        <v>0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7.5471849865167036</v>
      </c>
      <c r="M2958" s="16">
        <v>7.5471849865167036</v>
      </c>
      <c r="N2958" s="16">
        <v>0</v>
      </c>
      <c r="O2958" s="16">
        <v>0</v>
      </c>
      <c r="P2958" s="16">
        <v>0</v>
      </c>
      <c r="Q2958" s="16">
        <v>0</v>
      </c>
      <c r="R2958" s="16">
        <v>1</v>
      </c>
      <c r="S2958" s="16">
        <v>8</v>
      </c>
    </row>
    <row r="2959" spans="1:19" x14ac:dyDescent="0.25">
      <c r="A2959" s="15" t="s">
        <v>590</v>
      </c>
      <c r="B2959" s="16">
        <v>0</v>
      </c>
      <c r="C2959" s="16">
        <v>7</v>
      </c>
      <c r="D2959" s="16">
        <v>7</v>
      </c>
      <c r="E2959" s="16">
        <v>0</v>
      </c>
      <c r="F2959" s="16">
        <v>0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7.5471849865167036</v>
      </c>
      <c r="M2959" s="16">
        <v>7.5471849865167036</v>
      </c>
      <c r="N2959" s="16">
        <v>0</v>
      </c>
      <c r="O2959" s="16">
        <v>0</v>
      </c>
      <c r="P2959" s="16">
        <v>0</v>
      </c>
      <c r="Q2959" s="16">
        <v>0</v>
      </c>
      <c r="R2959" s="16">
        <v>1</v>
      </c>
      <c r="S2959" s="16">
        <v>9</v>
      </c>
    </row>
    <row r="2960" spans="1:19" x14ac:dyDescent="0.25">
      <c r="A2960" s="15" t="s">
        <v>590</v>
      </c>
      <c r="B2960" s="16">
        <v>0</v>
      </c>
      <c r="C2960" s="16">
        <v>7</v>
      </c>
      <c r="D2960" s="16">
        <v>7</v>
      </c>
      <c r="E2960" s="16">
        <v>0</v>
      </c>
      <c r="F2960" s="16">
        <v>0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>
        <v>7.5471849865167036</v>
      </c>
      <c r="M2960" s="16">
        <v>7.5471849865167036</v>
      </c>
      <c r="N2960" s="16">
        <v>0</v>
      </c>
      <c r="O2960" s="16">
        <v>0</v>
      </c>
      <c r="P2960" s="16">
        <v>0</v>
      </c>
      <c r="Q2960" s="16">
        <v>0</v>
      </c>
      <c r="R2960" s="16">
        <v>1</v>
      </c>
      <c r="S2960" s="16">
        <v>10</v>
      </c>
    </row>
    <row r="2961" spans="1:19" x14ac:dyDescent="0.25">
      <c r="A2961" s="15" t="s">
        <v>591</v>
      </c>
      <c r="B2961" s="16">
        <v>0</v>
      </c>
      <c r="C2961" s="16">
        <v>10</v>
      </c>
      <c r="D2961" s="16">
        <v>9</v>
      </c>
      <c r="E2961" s="16">
        <v>0</v>
      </c>
      <c r="F2961" s="16">
        <v>5.9198076147080547</v>
      </c>
      <c r="G2961" s="16">
        <v>5.9198076147080547</v>
      </c>
      <c r="H2961" s="16">
        <v>0</v>
      </c>
      <c r="I2961" s="16">
        <v>0.48551390188179899</v>
      </c>
      <c r="J2961" s="16">
        <v>0.48551390188179899</v>
      </c>
      <c r="K2961" s="16">
        <v>0</v>
      </c>
      <c r="L2961" s="16">
        <v>12.486793296451586</v>
      </c>
      <c r="M2961" s="16">
        <v>12.486793296451586</v>
      </c>
      <c r="N2961" s="16">
        <v>0</v>
      </c>
      <c r="O2961" s="16">
        <v>0</v>
      </c>
      <c r="P2961" s="16">
        <v>0</v>
      </c>
      <c r="Q2961" s="16">
        <v>0</v>
      </c>
      <c r="R2961" s="16">
        <v>1</v>
      </c>
      <c r="S2961" s="16">
        <v>0</v>
      </c>
    </row>
    <row r="2962" spans="1:19" x14ac:dyDescent="0.25">
      <c r="A2962" s="15" t="s">
        <v>591</v>
      </c>
      <c r="B2962" s="16">
        <v>0</v>
      </c>
      <c r="C2962" s="16">
        <v>10</v>
      </c>
      <c r="D2962" s="16">
        <v>9</v>
      </c>
      <c r="E2962" s="16">
        <v>0</v>
      </c>
      <c r="F2962" s="16">
        <v>0</v>
      </c>
      <c r="G2962" s="16">
        <v>0</v>
      </c>
      <c r="H2962" s="16">
        <v>0</v>
      </c>
      <c r="I2962" s="16">
        <v>0</v>
      </c>
      <c r="J2962" s="16">
        <v>0</v>
      </c>
      <c r="K2962" s="16">
        <v>0</v>
      </c>
      <c r="L2962" s="16">
        <v>12.486793296451586</v>
      </c>
      <c r="M2962" s="16">
        <v>12.486793296451586</v>
      </c>
      <c r="N2962" s="16">
        <v>0</v>
      </c>
      <c r="O2962" s="16">
        <v>0</v>
      </c>
      <c r="P2962" s="16">
        <v>0</v>
      </c>
      <c r="Q2962" s="16">
        <v>0</v>
      </c>
      <c r="R2962" s="16">
        <v>1</v>
      </c>
      <c r="S2962" s="16">
        <v>1</v>
      </c>
    </row>
    <row r="2963" spans="1:19" x14ac:dyDescent="0.25">
      <c r="A2963" s="15" t="s">
        <v>591</v>
      </c>
      <c r="B2963" s="16">
        <v>0</v>
      </c>
      <c r="C2963" s="16">
        <v>10</v>
      </c>
      <c r="D2963" s="16">
        <v>9</v>
      </c>
      <c r="E2963" s="16">
        <v>0</v>
      </c>
      <c r="F2963" s="16">
        <v>0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12.486793296451586</v>
      </c>
      <c r="M2963" s="16">
        <v>12.486793296451586</v>
      </c>
      <c r="N2963" s="16">
        <v>0</v>
      </c>
      <c r="O2963" s="16">
        <v>0</v>
      </c>
      <c r="P2963" s="16">
        <v>0</v>
      </c>
      <c r="Q2963" s="16">
        <v>0</v>
      </c>
      <c r="R2963" s="16">
        <v>1</v>
      </c>
      <c r="S2963" s="16">
        <v>2</v>
      </c>
    </row>
    <row r="2964" spans="1:19" x14ac:dyDescent="0.25">
      <c r="A2964" s="15" t="s">
        <v>591</v>
      </c>
      <c r="B2964" s="16">
        <v>0</v>
      </c>
      <c r="C2964" s="16">
        <v>10</v>
      </c>
      <c r="D2964" s="16">
        <v>9</v>
      </c>
      <c r="E2964" s="16">
        <v>0</v>
      </c>
      <c r="F2964" s="16">
        <v>0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>
        <v>12.486793296451586</v>
      </c>
      <c r="M2964" s="16">
        <v>12.486793296451586</v>
      </c>
      <c r="N2964" s="16">
        <v>0</v>
      </c>
      <c r="O2964" s="16">
        <v>0</v>
      </c>
      <c r="P2964" s="16">
        <v>0</v>
      </c>
      <c r="Q2964" s="16">
        <v>0</v>
      </c>
      <c r="R2964" s="16">
        <v>1</v>
      </c>
      <c r="S2964" s="16">
        <v>3</v>
      </c>
    </row>
    <row r="2965" spans="1:19" x14ac:dyDescent="0.25">
      <c r="A2965" s="15" t="s">
        <v>591</v>
      </c>
      <c r="B2965" s="16">
        <v>0</v>
      </c>
      <c r="C2965" s="16">
        <v>10</v>
      </c>
      <c r="D2965" s="16">
        <v>9</v>
      </c>
      <c r="E2965" s="16">
        <v>0</v>
      </c>
      <c r="F2965" s="16">
        <v>0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>
        <v>12.486793296451586</v>
      </c>
      <c r="M2965" s="16">
        <v>12.486793296451586</v>
      </c>
      <c r="N2965" s="16">
        <v>0</v>
      </c>
      <c r="O2965" s="16">
        <v>0</v>
      </c>
      <c r="P2965" s="16">
        <v>0</v>
      </c>
      <c r="Q2965" s="16">
        <v>0</v>
      </c>
      <c r="R2965" s="16">
        <v>1</v>
      </c>
      <c r="S2965" s="16">
        <v>4</v>
      </c>
    </row>
    <row r="2966" spans="1:19" x14ac:dyDescent="0.25">
      <c r="A2966" s="15" t="s">
        <v>591</v>
      </c>
      <c r="B2966" s="16">
        <v>0</v>
      </c>
      <c r="C2966" s="16">
        <v>10</v>
      </c>
      <c r="D2966" s="16">
        <v>9</v>
      </c>
      <c r="E2966" s="16">
        <v>0</v>
      </c>
      <c r="F2966" s="16">
        <v>0</v>
      </c>
      <c r="G2966" s="16">
        <v>0</v>
      </c>
      <c r="H2966" s="16">
        <v>0</v>
      </c>
      <c r="I2966" s="16">
        <v>0</v>
      </c>
      <c r="J2966" s="16">
        <v>0</v>
      </c>
      <c r="K2966" s="16">
        <v>0</v>
      </c>
      <c r="L2966" s="16">
        <v>12.486793296451586</v>
      </c>
      <c r="M2966" s="16">
        <v>12.486793296451586</v>
      </c>
      <c r="N2966" s="16">
        <v>0</v>
      </c>
      <c r="O2966" s="16">
        <v>0</v>
      </c>
      <c r="P2966" s="16">
        <v>0</v>
      </c>
      <c r="Q2966" s="16">
        <v>0</v>
      </c>
      <c r="R2966" s="16">
        <v>1</v>
      </c>
      <c r="S2966" s="16">
        <v>5</v>
      </c>
    </row>
    <row r="2967" spans="1:19" x14ac:dyDescent="0.25">
      <c r="A2967" s="15" t="s">
        <v>591</v>
      </c>
      <c r="B2967" s="16">
        <v>0</v>
      </c>
      <c r="C2967" s="16">
        <v>10</v>
      </c>
      <c r="D2967" s="16">
        <v>9</v>
      </c>
      <c r="E2967" s="16">
        <v>0</v>
      </c>
      <c r="F2967" s="16">
        <v>0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>
        <v>12.486793296451586</v>
      </c>
      <c r="M2967" s="16">
        <v>12.486793296451586</v>
      </c>
      <c r="N2967" s="16">
        <v>0</v>
      </c>
      <c r="O2967" s="16">
        <v>0</v>
      </c>
      <c r="P2967" s="16">
        <v>0</v>
      </c>
      <c r="Q2967" s="16">
        <v>0</v>
      </c>
      <c r="R2967" s="16">
        <v>1</v>
      </c>
      <c r="S2967" s="16">
        <v>6</v>
      </c>
    </row>
    <row r="2968" spans="1:19" x14ac:dyDescent="0.25">
      <c r="A2968" s="15" t="s">
        <v>591</v>
      </c>
      <c r="B2968" s="16">
        <v>0</v>
      </c>
      <c r="C2968" s="16">
        <v>10</v>
      </c>
      <c r="D2968" s="16">
        <v>9</v>
      </c>
      <c r="E2968" s="16">
        <v>0</v>
      </c>
      <c r="F2968" s="16">
        <v>0</v>
      </c>
      <c r="G2968" s="16">
        <v>0</v>
      </c>
      <c r="H2968" s="16">
        <v>0</v>
      </c>
      <c r="I2968" s="16">
        <v>0</v>
      </c>
      <c r="J2968" s="16">
        <v>0</v>
      </c>
      <c r="K2968" s="16">
        <v>0</v>
      </c>
      <c r="L2968" s="16">
        <v>12.486793296451586</v>
      </c>
      <c r="M2968" s="16">
        <v>12.486793296451586</v>
      </c>
      <c r="N2968" s="16">
        <v>0</v>
      </c>
      <c r="O2968" s="16">
        <v>0</v>
      </c>
      <c r="P2968" s="16">
        <v>0</v>
      </c>
      <c r="Q2968" s="16">
        <v>0</v>
      </c>
      <c r="R2968" s="16">
        <v>1</v>
      </c>
      <c r="S2968" s="16">
        <v>7</v>
      </c>
    </row>
    <row r="2969" spans="1:19" x14ac:dyDescent="0.25">
      <c r="A2969" s="15" t="s">
        <v>591</v>
      </c>
      <c r="B2969" s="16">
        <v>0</v>
      </c>
      <c r="C2969" s="16">
        <v>10</v>
      </c>
      <c r="D2969" s="16">
        <v>9</v>
      </c>
      <c r="E2969" s="16">
        <v>0</v>
      </c>
      <c r="F2969" s="16">
        <v>0</v>
      </c>
      <c r="G2969" s="16">
        <v>0</v>
      </c>
      <c r="H2969" s="16">
        <v>0</v>
      </c>
      <c r="I2969" s="16">
        <v>0</v>
      </c>
      <c r="J2969" s="16">
        <v>0</v>
      </c>
      <c r="K2969" s="16">
        <v>0</v>
      </c>
      <c r="L2969" s="16">
        <v>12.486793296451586</v>
      </c>
      <c r="M2969" s="16">
        <v>12.486793296451586</v>
      </c>
      <c r="N2969" s="16">
        <v>0</v>
      </c>
      <c r="O2969" s="16">
        <v>0</v>
      </c>
      <c r="P2969" s="16">
        <v>0</v>
      </c>
      <c r="Q2969" s="16">
        <v>0</v>
      </c>
      <c r="R2969" s="16">
        <v>1</v>
      </c>
      <c r="S2969" s="16">
        <v>8</v>
      </c>
    </row>
    <row r="2970" spans="1:19" x14ac:dyDescent="0.25">
      <c r="A2970" s="15" t="s">
        <v>591</v>
      </c>
      <c r="B2970" s="16">
        <v>0</v>
      </c>
      <c r="C2970" s="16">
        <v>10</v>
      </c>
      <c r="D2970" s="16">
        <v>9</v>
      </c>
      <c r="E2970" s="16">
        <v>0</v>
      </c>
      <c r="F2970" s="16">
        <v>0</v>
      </c>
      <c r="G2970" s="16">
        <v>0</v>
      </c>
      <c r="H2970" s="16">
        <v>0</v>
      </c>
      <c r="I2970" s="16">
        <v>0</v>
      </c>
      <c r="J2970" s="16">
        <v>0</v>
      </c>
      <c r="K2970" s="16">
        <v>0</v>
      </c>
      <c r="L2970" s="16">
        <v>12.486793296451586</v>
      </c>
      <c r="M2970" s="16">
        <v>12.486793296451586</v>
      </c>
      <c r="N2970" s="16">
        <v>0</v>
      </c>
      <c r="O2970" s="16">
        <v>0</v>
      </c>
      <c r="P2970" s="16">
        <v>0</v>
      </c>
      <c r="Q2970" s="16">
        <v>0</v>
      </c>
      <c r="R2970" s="16">
        <v>1</v>
      </c>
      <c r="S2970" s="16">
        <v>9</v>
      </c>
    </row>
    <row r="2971" spans="1:19" x14ac:dyDescent="0.25">
      <c r="A2971" s="15" t="s">
        <v>591</v>
      </c>
      <c r="B2971" s="16">
        <v>0</v>
      </c>
      <c r="C2971" s="16">
        <v>10</v>
      </c>
      <c r="D2971" s="16">
        <v>9</v>
      </c>
      <c r="E2971" s="16">
        <v>0</v>
      </c>
      <c r="F2971" s="16">
        <v>0</v>
      </c>
      <c r="G2971" s="16">
        <v>0</v>
      </c>
      <c r="H2971" s="16">
        <v>0</v>
      </c>
      <c r="I2971" s="16">
        <v>0</v>
      </c>
      <c r="J2971" s="16">
        <v>0</v>
      </c>
      <c r="K2971" s="16">
        <v>0</v>
      </c>
      <c r="L2971" s="16">
        <v>12.486793296451586</v>
      </c>
      <c r="M2971" s="16">
        <v>12.486793296451586</v>
      </c>
      <c r="N2971" s="16">
        <v>0</v>
      </c>
      <c r="O2971" s="16">
        <v>0</v>
      </c>
      <c r="P2971" s="16">
        <v>0</v>
      </c>
      <c r="Q2971" s="16">
        <v>0</v>
      </c>
      <c r="R2971" s="16">
        <v>1</v>
      </c>
      <c r="S2971" s="16">
        <v>10</v>
      </c>
    </row>
    <row r="2972" spans="1:19" x14ac:dyDescent="0.25">
      <c r="A2972" s="15" t="s">
        <v>592</v>
      </c>
      <c r="B2972" s="16">
        <v>0</v>
      </c>
      <c r="C2972" s="16">
        <v>10</v>
      </c>
      <c r="D2972" s="16">
        <v>10</v>
      </c>
      <c r="E2972" s="16">
        <v>0</v>
      </c>
      <c r="F2972" s="16">
        <v>5.9198076147080547</v>
      </c>
      <c r="G2972" s="16">
        <v>5.9198076147080547</v>
      </c>
      <c r="H2972" s="16">
        <v>0</v>
      </c>
      <c r="I2972" s="16">
        <v>0.48551390188179899</v>
      </c>
      <c r="J2972" s="16">
        <v>0.48551390188179899</v>
      </c>
      <c r="K2972" s="16">
        <v>0</v>
      </c>
      <c r="L2972" s="16">
        <v>12.486793296451586</v>
      </c>
      <c r="M2972" s="16">
        <v>12.486793296451586</v>
      </c>
      <c r="N2972" s="16">
        <v>0</v>
      </c>
      <c r="O2972" s="16">
        <v>0</v>
      </c>
      <c r="P2972" s="16">
        <v>0</v>
      </c>
      <c r="Q2972" s="16">
        <v>0</v>
      </c>
      <c r="R2972" s="16">
        <v>1</v>
      </c>
      <c r="S2972" s="16">
        <v>0</v>
      </c>
    </row>
    <row r="2973" spans="1:19" x14ac:dyDescent="0.25">
      <c r="A2973" s="15" t="s">
        <v>592</v>
      </c>
      <c r="B2973" s="16">
        <v>0</v>
      </c>
      <c r="C2973" s="16">
        <v>10</v>
      </c>
      <c r="D2973" s="16">
        <v>10</v>
      </c>
      <c r="E2973" s="16">
        <v>0</v>
      </c>
      <c r="F2973" s="16">
        <v>0</v>
      </c>
      <c r="G2973" s="16">
        <v>0</v>
      </c>
      <c r="H2973" s="16">
        <v>0</v>
      </c>
      <c r="I2973" s="16">
        <v>0</v>
      </c>
      <c r="J2973" s="16">
        <v>0</v>
      </c>
      <c r="K2973" s="16">
        <v>0</v>
      </c>
      <c r="L2973" s="16">
        <v>12.486793296451586</v>
      </c>
      <c r="M2973" s="16">
        <v>12.486793296451586</v>
      </c>
      <c r="N2973" s="16">
        <v>0</v>
      </c>
      <c r="O2973" s="16">
        <v>0</v>
      </c>
      <c r="P2973" s="16">
        <v>0</v>
      </c>
      <c r="Q2973" s="16">
        <v>0</v>
      </c>
      <c r="R2973" s="16">
        <v>1</v>
      </c>
      <c r="S2973" s="16">
        <v>1</v>
      </c>
    </row>
    <row r="2974" spans="1:19" x14ac:dyDescent="0.25">
      <c r="A2974" s="15" t="s">
        <v>592</v>
      </c>
      <c r="B2974" s="16">
        <v>0</v>
      </c>
      <c r="C2974" s="16">
        <v>10</v>
      </c>
      <c r="D2974" s="16">
        <v>10</v>
      </c>
      <c r="E2974" s="16">
        <v>0</v>
      </c>
      <c r="F2974" s="16">
        <v>0</v>
      </c>
      <c r="G2974" s="16">
        <v>0</v>
      </c>
      <c r="H2974" s="16">
        <v>0</v>
      </c>
      <c r="I2974" s="16">
        <v>0</v>
      </c>
      <c r="J2974" s="16">
        <v>0</v>
      </c>
      <c r="K2974" s="16">
        <v>0</v>
      </c>
      <c r="L2974" s="16">
        <v>12.486793296451586</v>
      </c>
      <c r="M2974" s="16">
        <v>12.486793296451586</v>
      </c>
      <c r="N2974" s="16">
        <v>0</v>
      </c>
      <c r="O2974" s="16">
        <v>0</v>
      </c>
      <c r="P2974" s="16">
        <v>0</v>
      </c>
      <c r="Q2974" s="16">
        <v>0</v>
      </c>
      <c r="R2974" s="16">
        <v>1</v>
      </c>
      <c r="S2974" s="16">
        <v>2</v>
      </c>
    </row>
    <row r="2975" spans="1:19" x14ac:dyDescent="0.25">
      <c r="A2975" s="15" t="s">
        <v>592</v>
      </c>
      <c r="B2975" s="16">
        <v>0</v>
      </c>
      <c r="C2975" s="16">
        <v>10</v>
      </c>
      <c r="D2975" s="16">
        <v>10</v>
      </c>
      <c r="E2975" s="16">
        <v>0</v>
      </c>
      <c r="F2975" s="16">
        <v>0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>
        <v>12.486793296451586</v>
      </c>
      <c r="M2975" s="16">
        <v>12.486793296451586</v>
      </c>
      <c r="N2975" s="16">
        <v>0</v>
      </c>
      <c r="O2975" s="16">
        <v>0</v>
      </c>
      <c r="P2975" s="16">
        <v>0</v>
      </c>
      <c r="Q2975" s="16">
        <v>0</v>
      </c>
      <c r="R2975" s="16">
        <v>1</v>
      </c>
      <c r="S2975" s="16">
        <v>3</v>
      </c>
    </row>
    <row r="2976" spans="1:19" x14ac:dyDescent="0.25">
      <c r="A2976" s="15" t="s">
        <v>592</v>
      </c>
      <c r="B2976" s="16">
        <v>0</v>
      </c>
      <c r="C2976" s="16">
        <v>10</v>
      </c>
      <c r="D2976" s="16">
        <v>10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12.486793296451586</v>
      </c>
      <c r="M2976" s="16">
        <v>12.486793296451586</v>
      </c>
      <c r="N2976" s="16">
        <v>0</v>
      </c>
      <c r="O2976" s="16">
        <v>0</v>
      </c>
      <c r="P2976" s="16">
        <v>0</v>
      </c>
      <c r="Q2976" s="16">
        <v>0</v>
      </c>
      <c r="R2976" s="16">
        <v>1</v>
      </c>
      <c r="S2976" s="16">
        <v>4</v>
      </c>
    </row>
    <row r="2977" spans="1:19" x14ac:dyDescent="0.25">
      <c r="A2977" s="15" t="s">
        <v>592</v>
      </c>
      <c r="B2977" s="16">
        <v>0</v>
      </c>
      <c r="C2977" s="16">
        <v>10</v>
      </c>
      <c r="D2977" s="16">
        <v>10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>
        <v>12.486793296451586</v>
      </c>
      <c r="M2977" s="16">
        <v>12.486793296451586</v>
      </c>
      <c r="N2977" s="16">
        <v>0</v>
      </c>
      <c r="O2977" s="16">
        <v>0</v>
      </c>
      <c r="P2977" s="16">
        <v>0</v>
      </c>
      <c r="Q2977" s="16">
        <v>0</v>
      </c>
      <c r="R2977" s="16">
        <v>1</v>
      </c>
      <c r="S2977" s="16">
        <v>5</v>
      </c>
    </row>
    <row r="2978" spans="1:19" x14ac:dyDescent="0.25">
      <c r="A2978" s="15" t="s">
        <v>592</v>
      </c>
      <c r="B2978" s="16">
        <v>0</v>
      </c>
      <c r="C2978" s="16">
        <v>10</v>
      </c>
      <c r="D2978" s="16">
        <v>10</v>
      </c>
      <c r="E2978" s="16">
        <v>0</v>
      </c>
      <c r="F2978" s="16">
        <v>0</v>
      </c>
      <c r="G2978" s="16">
        <v>0</v>
      </c>
      <c r="H2978" s="16">
        <v>0</v>
      </c>
      <c r="I2978" s="16">
        <v>0</v>
      </c>
      <c r="J2978" s="16">
        <v>0</v>
      </c>
      <c r="K2978" s="16">
        <v>0</v>
      </c>
      <c r="L2978" s="16">
        <v>12.486793296451586</v>
      </c>
      <c r="M2978" s="16">
        <v>12.486793296451586</v>
      </c>
      <c r="N2978" s="16">
        <v>0</v>
      </c>
      <c r="O2978" s="16">
        <v>0</v>
      </c>
      <c r="P2978" s="16">
        <v>0</v>
      </c>
      <c r="Q2978" s="16">
        <v>0</v>
      </c>
      <c r="R2978" s="16">
        <v>1</v>
      </c>
      <c r="S2978" s="16">
        <v>6</v>
      </c>
    </row>
    <row r="2979" spans="1:19" x14ac:dyDescent="0.25">
      <c r="A2979" s="15" t="s">
        <v>592</v>
      </c>
      <c r="B2979" s="16">
        <v>0</v>
      </c>
      <c r="C2979" s="16">
        <v>10</v>
      </c>
      <c r="D2979" s="16">
        <v>10</v>
      </c>
      <c r="E2979" s="16">
        <v>0</v>
      </c>
      <c r="F2979" s="16">
        <v>0</v>
      </c>
      <c r="G2979" s="16">
        <v>0</v>
      </c>
      <c r="H2979" s="16">
        <v>0</v>
      </c>
      <c r="I2979" s="16">
        <v>0</v>
      </c>
      <c r="J2979" s="16">
        <v>0</v>
      </c>
      <c r="K2979" s="16">
        <v>0</v>
      </c>
      <c r="L2979" s="16">
        <v>12.486793296451586</v>
      </c>
      <c r="M2979" s="16">
        <v>12.486793296451586</v>
      </c>
      <c r="N2979" s="16">
        <v>0</v>
      </c>
      <c r="O2979" s="16">
        <v>0</v>
      </c>
      <c r="P2979" s="16">
        <v>0</v>
      </c>
      <c r="Q2979" s="16">
        <v>0</v>
      </c>
      <c r="R2979" s="16">
        <v>1</v>
      </c>
      <c r="S2979" s="16">
        <v>7</v>
      </c>
    </row>
    <row r="2980" spans="1:19" x14ac:dyDescent="0.25">
      <c r="A2980" s="15" t="s">
        <v>592</v>
      </c>
      <c r="B2980" s="16">
        <v>0</v>
      </c>
      <c r="C2980" s="16">
        <v>10</v>
      </c>
      <c r="D2980" s="16">
        <v>10</v>
      </c>
      <c r="E2980" s="16">
        <v>0</v>
      </c>
      <c r="F2980" s="16">
        <v>0</v>
      </c>
      <c r="G2980" s="16">
        <v>0</v>
      </c>
      <c r="H2980" s="16">
        <v>0</v>
      </c>
      <c r="I2980" s="16">
        <v>0</v>
      </c>
      <c r="J2980" s="16">
        <v>0</v>
      </c>
      <c r="K2980" s="16">
        <v>0</v>
      </c>
      <c r="L2980" s="16">
        <v>12.486793296451586</v>
      </c>
      <c r="M2980" s="16">
        <v>12.486793296451586</v>
      </c>
      <c r="N2980" s="16">
        <v>0</v>
      </c>
      <c r="O2980" s="16">
        <v>0</v>
      </c>
      <c r="P2980" s="16">
        <v>0</v>
      </c>
      <c r="Q2980" s="16">
        <v>0</v>
      </c>
      <c r="R2980" s="16">
        <v>1</v>
      </c>
      <c r="S2980" s="16">
        <v>8</v>
      </c>
    </row>
    <row r="2981" spans="1:19" x14ac:dyDescent="0.25">
      <c r="A2981" s="15" t="s">
        <v>592</v>
      </c>
      <c r="B2981" s="16">
        <v>0</v>
      </c>
      <c r="C2981" s="16">
        <v>10</v>
      </c>
      <c r="D2981" s="16">
        <v>10</v>
      </c>
      <c r="E2981" s="16">
        <v>0</v>
      </c>
      <c r="F2981" s="16">
        <v>0</v>
      </c>
      <c r="G2981" s="16">
        <v>0</v>
      </c>
      <c r="H2981" s="16">
        <v>0</v>
      </c>
      <c r="I2981" s="16">
        <v>0</v>
      </c>
      <c r="J2981" s="16">
        <v>0</v>
      </c>
      <c r="K2981" s="16">
        <v>0</v>
      </c>
      <c r="L2981" s="16">
        <v>12.486793296451586</v>
      </c>
      <c r="M2981" s="16">
        <v>12.486793296451586</v>
      </c>
      <c r="N2981" s="16">
        <v>0</v>
      </c>
      <c r="O2981" s="16">
        <v>0</v>
      </c>
      <c r="P2981" s="16">
        <v>0</v>
      </c>
      <c r="Q2981" s="16">
        <v>0</v>
      </c>
      <c r="R2981" s="16">
        <v>1</v>
      </c>
      <c r="S2981" s="16">
        <v>9</v>
      </c>
    </row>
    <row r="2982" spans="1:19" x14ac:dyDescent="0.25">
      <c r="A2982" s="15" t="s">
        <v>592</v>
      </c>
      <c r="B2982" s="16">
        <v>0</v>
      </c>
      <c r="C2982" s="16">
        <v>10</v>
      </c>
      <c r="D2982" s="16">
        <v>10</v>
      </c>
      <c r="E2982" s="16">
        <v>0</v>
      </c>
      <c r="F2982" s="16">
        <v>0</v>
      </c>
      <c r="G2982" s="16">
        <v>0</v>
      </c>
      <c r="H2982" s="16">
        <v>0</v>
      </c>
      <c r="I2982" s="16">
        <v>0</v>
      </c>
      <c r="J2982" s="16">
        <v>0</v>
      </c>
      <c r="K2982" s="16">
        <v>0</v>
      </c>
      <c r="L2982" s="16">
        <v>12.486793296451586</v>
      </c>
      <c r="M2982" s="16">
        <v>12.486793296451586</v>
      </c>
      <c r="N2982" s="16">
        <v>0</v>
      </c>
      <c r="O2982" s="16">
        <v>0</v>
      </c>
      <c r="P2982" s="16">
        <v>0</v>
      </c>
      <c r="Q2982" s="16">
        <v>0</v>
      </c>
      <c r="R2982" s="16">
        <v>1</v>
      </c>
      <c r="S2982" s="16">
        <v>10</v>
      </c>
    </row>
    <row r="2983" spans="1:19" x14ac:dyDescent="0.25">
      <c r="A2983" s="15" t="s">
        <v>593</v>
      </c>
      <c r="B2983" s="16">
        <v>0</v>
      </c>
      <c r="C2983" s="16">
        <v>0</v>
      </c>
      <c r="D2983" s="16">
        <v>8</v>
      </c>
      <c r="E2983" s="16">
        <v>8</v>
      </c>
      <c r="F2983" s="16">
        <v>0</v>
      </c>
      <c r="G2983" s="16">
        <v>11.839615229416109</v>
      </c>
      <c r="H2983" s="16">
        <v>11.839615229416109</v>
      </c>
      <c r="I2983" s="16">
        <v>0</v>
      </c>
      <c r="J2983" s="16">
        <v>0.97102780376359799</v>
      </c>
      <c r="K2983" s="16">
        <v>0.97102780376359799</v>
      </c>
      <c r="L2983" s="16">
        <v>0</v>
      </c>
      <c r="M2983" s="16">
        <v>24.973586592903171</v>
      </c>
      <c r="N2983" s="16">
        <v>24.973586592903171</v>
      </c>
      <c r="O2983" s="16">
        <v>0</v>
      </c>
      <c r="P2983" s="16">
        <v>0</v>
      </c>
      <c r="Q2983" s="16">
        <v>0</v>
      </c>
      <c r="R2983" s="16">
        <v>1</v>
      </c>
      <c r="S2983" s="16">
        <v>0</v>
      </c>
    </row>
    <row r="2984" spans="1:19" x14ac:dyDescent="0.25">
      <c r="A2984" s="15" t="s">
        <v>593</v>
      </c>
      <c r="B2984" s="16">
        <v>0</v>
      </c>
      <c r="C2984" s="16">
        <v>0</v>
      </c>
      <c r="D2984" s="16">
        <v>8</v>
      </c>
      <c r="E2984" s="16">
        <v>8</v>
      </c>
      <c r="F2984" s="16">
        <v>0</v>
      </c>
      <c r="G2984" s="16">
        <v>0</v>
      </c>
      <c r="H2984" s="16">
        <v>0</v>
      </c>
      <c r="I2984" s="16">
        <v>0</v>
      </c>
      <c r="J2984" s="16">
        <v>0</v>
      </c>
      <c r="K2984" s="16">
        <v>0</v>
      </c>
      <c r="L2984" s="16">
        <v>0</v>
      </c>
      <c r="M2984" s="16">
        <v>24.973586592903171</v>
      </c>
      <c r="N2984" s="16">
        <v>24.973586592903171</v>
      </c>
      <c r="O2984" s="16">
        <v>0</v>
      </c>
      <c r="P2984" s="16">
        <v>0</v>
      </c>
      <c r="Q2984" s="16">
        <v>0</v>
      </c>
      <c r="R2984" s="16">
        <v>1</v>
      </c>
      <c r="S2984" s="16">
        <v>1</v>
      </c>
    </row>
    <row r="2985" spans="1:19" x14ac:dyDescent="0.25">
      <c r="A2985" s="15" t="s">
        <v>593</v>
      </c>
      <c r="B2985" s="16">
        <v>0</v>
      </c>
      <c r="C2985" s="16">
        <v>0</v>
      </c>
      <c r="D2985" s="16">
        <v>8</v>
      </c>
      <c r="E2985" s="16">
        <v>8</v>
      </c>
      <c r="F2985" s="16">
        <v>0</v>
      </c>
      <c r="G2985" s="16">
        <v>0</v>
      </c>
      <c r="H2985" s="16">
        <v>0</v>
      </c>
      <c r="I2985" s="16">
        <v>0</v>
      </c>
      <c r="J2985" s="16">
        <v>0</v>
      </c>
      <c r="K2985" s="16">
        <v>0</v>
      </c>
      <c r="L2985" s="16">
        <v>0</v>
      </c>
      <c r="M2985" s="16">
        <v>24.973586592903171</v>
      </c>
      <c r="N2985" s="16">
        <v>24.973586592903171</v>
      </c>
      <c r="O2985" s="16">
        <v>0</v>
      </c>
      <c r="P2985" s="16">
        <v>0</v>
      </c>
      <c r="Q2985" s="16">
        <v>0</v>
      </c>
      <c r="R2985" s="16">
        <v>1</v>
      </c>
      <c r="S2985" s="16">
        <v>2</v>
      </c>
    </row>
    <row r="2986" spans="1:19" x14ac:dyDescent="0.25">
      <c r="A2986" s="15" t="s">
        <v>593</v>
      </c>
      <c r="B2986" s="16">
        <v>0</v>
      </c>
      <c r="C2986" s="16">
        <v>0</v>
      </c>
      <c r="D2986" s="16">
        <v>8</v>
      </c>
      <c r="E2986" s="16">
        <v>8</v>
      </c>
      <c r="F2986" s="16">
        <v>0</v>
      </c>
      <c r="G2986" s="16">
        <v>0</v>
      </c>
      <c r="H2986" s="16">
        <v>0</v>
      </c>
      <c r="I2986" s="16">
        <v>0</v>
      </c>
      <c r="J2986" s="16">
        <v>0</v>
      </c>
      <c r="K2986" s="16">
        <v>0</v>
      </c>
      <c r="L2986" s="16">
        <v>0</v>
      </c>
      <c r="M2986" s="16">
        <v>24.973586592903171</v>
      </c>
      <c r="N2986" s="16">
        <v>24.973586592903171</v>
      </c>
      <c r="O2986" s="16">
        <v>0</v>
      </c>
      <c r="P2986" s="16">
        <v>0</v>
      </c>
      <c r="Q2986" s="16">
        <v>0</v>
      </c>
      <c r="R2986" s="16">
        <v>1</v>
      </c>
      <c r="S2986" s="16">
        <v>3</v>
      </c>
    </row>
    <row r="2987" spans="1:19" x14ac:dyDescent="0.25">
      <c r="A2987" s="15" t="s">
        <v>593</v>
      </c>
      <c r="B2987" s="16">
        <v>0</v>
      </c>
      <c r="C2987" s="16">
        <v>0</v>
      </c>
      <c r="D2987" s="16">
        <v>8</v>
      </c>
      <c r="E2987" s="16">
        <v>8</v>
      </c>
      <c r="F2987" s="16">
        <v>0</v>
      </c>
      <c r="G2987" s="16">
        <v>0</v>
      </c>
      <c r="H2987" s="16">
        <v>0</v>
      </c>
      <c r="I2987" s="16">
        <v>0</v>
      </c>
      <c r="J2987" s="16">
        <v>0</v>
      </c>
      <c r="K2987" s="16">
        <v>0</v>
      </c>
      <c r="L2987" s="16">
        <v>0</v>
      </c>
      <c r="M2987" s="16">
        <v>24.973586592903171</v>
      </c>
      <c r="N2987" s="16">
        <v>24.973586592903171</v>
      </c>
      <c r="O2987" s="16">
        <v>0</v>
      </c>
      <c r="P2987" s="16">
        <v>0</v>
      </c>
      <c r="Q2987" s="16">
        <v>0</v>
      </c>
      <c r="R2987" s="16">
        <v>1</v>
      </c>
      <c r="S2987" s="16">
        <v>4</v>
      </c>
    </row>
    <row r="2988" spans="1:19" x14ac:dyDescent="0.25">
      <c r="A2988" s="15" t="s">
        <v>593</v>
      </c>
      <c r="B2988" s="16">
        <v>0</v>
      </c>
      <c r="C2988" s="16">
        <v>0</v>
      </c>
      <c r="D2988" s="16">
        <v>8</v>
      </c>
      <c r="E2988" s="16">
        <v>8</v>
      </c>
      <c r="F2988" s="16">
        <v>0</v>
      </c>
      <c r="G2988" s="16">
        <v>0</v>
      </c>
      <c r="H2988" s="16">
        <v>0</v>
      </c>
      <c r="I2988" s="16">
        <v>0</v>
      </c>
      <c r="J2988" s="16">
        <v>0</v>
      </c>
      <c r="K2988" s="16">
        <v>0</v>
      </c>
      <c r="L2988" s="16">
        <v>0</v>
      </c>
      <c r="M2988" s="16">
        <v>24.973586592903171</v>
      </c>
      <c r="N2988" s="16">
        <v>24.973586592903171</v>
      </c>
      <c r="O2988" s="16">
        <v>0</v>
      </c>
      <c r="P2988" s="16">
        <v>0</v>
      </c>
      <c r="Q2988" s="16">
        <v>0</v>
      </c>
      <c r="R2988" s="16">
        <v>1</v>
      </c>
      <c r="S2988" s="16">
        <v>5</v>
      </c>
    </row>
    <row r="2989" spans="1:19" x14ac:dyDescent="0.25">
      <c r="A2989" s="15" t="s">
        <v>593</v>
      </c>
      <c r="B2989" s="16">
        <v>0</v>
      </c>
      <c r="C2989" s="16">
        <v>0</v>
      </c>
      <c r="D2989" s="16">
        <v>8</v>
      </c>
      <c r="E2989" s="16">
        <v>8</v>
      </c>
      <c r="F2989" s="16">
        <v>0</v>
      </c>
      <c r="G2989" s="16">
        <v>0</v>
      </c>
      <c r="H2989" s="16">
        <v>0</v>
      </c>
      <c r="I2989" s="16">
        <v>0</v>
      </c>
      <c r="J2989" s="16">
        <v>0</v>
      </c>
      <c r="K2989" s="16">
        <v>0</v>
      </c>
      <c r="L2989" s="16">
        <v>0</v>
      </c>
      <c r="M2989" s="16">
        <v>24.973586592903171</v>
      </c>
      <c r="N2989" s="16">
        <v>24.973586592903171</v>
      </c>
      <c r="O2989" s="16">
        <v>0</v>
      </c>
      <c r="P2989" s="16">
        <v>0</v>
      </c>
      <c r="Q2989" s="16">
        <v>0</v>
      </c>
      <c r="R2989" s="16">
        <v>1</v>
      </c>
      <c r="S2989" s="16">
        <v>6</v>
      </c>
    </row>
    <row r="2990" spans="1:19" x14ac:dyDescent="0.25">
      <c r="A2990" s="15" t="s">
        <v>593</v>
      </c>
      <c r="B2990" s="16">
        <v>0</v>
      </c>
      <c r="C2990" s="16">
        <v>0</v>
      </c>
      <c r="D2990" s="16">
        <v>8</v>
      </c>
      <c r="E2990" s="16">
        <v>8</v>
      </c>
      <c r="F2990" s="16">
        <v>0</v>
      </c>
      <c r="G2990" s="16">
        <v>0</v>
      </c>
      <c r="H2990" s="16">
        <v>0</v>
      </c>
      <c r="I2990" s="16">
        <v>0</v>
      </c>
      <c r="J2990" s="16">
        <v>0</v>
      </c>
      <c r="K2990" s="16">
        <v>0</v>
      </c>
      <c r="L2990" s="16">
        <v>0</v>
      </c>
      <c r="M2990" s="16">
        <v>24.973586592903171</v>
      </c>
      <c r="N2990" s="16">
        <v>24.973586592903171</v>
      </c>
      <c r="O2990" s="16">
        <v>0</v>
      </c>
      <c r="P2990" s="16">
        <v>0</v>
      </c>
      <c r="Q2990" s="16">
        <v>0</v>
      </c>
      <c r="R2990" s="16">
        <v>1</v>
      </c>
      <c r="S2990" s="16">
        <v>7</v>
      </c>
    </row>
    <row r="2991" spans="1:19" x14ac:dyDescent="0.25">
      <c r="A2991" s="15" t="s">
        <v>593</v>
      </c>
      <c r="B2991" s="16">
        <v>0</v>
      </c>
      <c r="C2991" s="16">
        <v>0</v>
      </c>
      <c r="D2991" s="16">
        <v>8</v>
      </c>
      <c r="E2991" s="16">
        <v>8</v>
      </c>
      <c r="F2991" s="16">
        <v>0</v>
      </c>
      <c r="G2991" s="16">
        <v>0</v>
      </c>
      <c r="H2991" s="16">
        <v>0</v>
      </c>
      <c r="I2991" s="16">
        <v>0</v>
      </c>
      <c r="J2991" s="16">
        <v>0</v>
      </c>
      <c r="K2991" s="16">
        <v>0</v>
      </c>
      <c r="L2991" s="16">
        <v>0</v>
      </c>
      <c r="M2991" s="16">
        <v>24.973586592903171</v>
      </c>
      <c r="N2991" s="16">
        <v>24.973586592903171</v>
      </c>
      <c r="O2991" s="16">
        <v>0</v>
      </c>
      <c r="P2991" s="16">
        <v>0</v>
      </c>
      <c r="Q2991" s="16">
        <v>0</v>
      </c>
      <c r="R2991" s="16">
        <v>1</v>
      </c>
      <c r="S2991" s="16">
        <v>8</v>
      </c>
    </row>
    <row r="2992" spans="1:19" x14ac:dyDescent="0.25">
      <c r="A2992" s="15" t="s">
        <v>593</v>
      </c>
      <c r="B2992" s="16">
        <v>0</v>
      </c>
      <c r="C2992" s="16">
        <v>0</v>
      </c>
      <c r="D2992" s="16">
        <v>8</v>
      </c>
      <c r="E2992" s="16">
        <v>8</v>
      </c>
      <c r="F2992" s="16">
        <v>0</v>
      </c>
      <c r="G2992" s="16">
        <v>0</v>
      </c>
      <c r="H2992" s="16">
        <v>0</v>
      </c>
      <c r="I2992" s="16">
        <v>0</v>
      </c>
      <c r="J2992" s="16">
        <v>0</v>
      </c>
      <c r="K2992" s="16">
        <v>0</v>
      </c>
      <c r="L2992" s="16">
        <v>0</v>
      </c>
      <c r="M2992" s="16">
        <v>24.973586592903171</v>
      </c>
      <c r="N2992" s="16">
        <v>24.973586592903171</v>
      </c>
      <c r="O2992" s="16">
        <v>0</v>
      </c>
      <c r="P2992" s="16">
        <v>0</v>
      </c>
      <c r="Q2992" s="16">
        <v>0</v>
      </c>
      <c r="R2992" s="16">
        <v>1</v>
      </c>
      <c r="S2992" s="16">
        <v>9</v>
      </c>
    </row>
    <row r="2993" spans="1:19" x14ac:dyDescent="0.25">
      <c r="A2993" s="15" t="s">
        <v>593</v>
      </c>
      <c r="B2993" s="16">
        <v>0</v>
      </c>
      <c r="C2993" s="16">
        <v>0</v>
      </c>
      <c r="D2993" s="16">
        <v>8</v>
      </c>
      <c r="E2993" s="16">
        <v>8</v>
      </c>
      <c r="F2993" s="16">
        <v>0</v>
      </c>
      <c r="G2993" s="16">
        <v>0</v>
      </c>
      <c r="H2993" s="16">
        <v>0</v>
      </c>
      <c r="I2993" s="16">
        <v>0</v>
      </c>
      <c r="J2993" s="16">
        <v>0</v>
      </c>
      <c r="K2993" s="16">
        <v>0</v>
      </c>
      <c r="L2993" s="16">
        <v>0</v>
      </c>
      <c r="M2993" s="16">
        <v>24.973586592903171</v>
      </c>
      <c r="N2993" s="16">
        <v>24.973586592903171</v>
      </c>
      <c r="O2993" s="16">
        <v>0</v>
      </c>
      <c r="P2993" s="16">
        <v>0</v>
      </c>
      <c r="Q2993" s="16">
        <v>0</v>
      </c>
      <c r="R2993" s="16">
        <v>1</v>
      </c>
      <c r="S2993" s="16">
        <v>10</v>
      </c>
    </row>
    <row r="2994" spans="1:19" x14ac:dyDescent="0.25">
      <c r="A2994" s="15" t="s">
        <v>594</v>
      </c>
      <c r="B2994" s="16">
        <v>0</v>
      </c>
      <c r="C2994" s="16">
        <v>4</v>
      </c>
      <c r="D2994" s="16">
        <v>4</v>
      </c>
      <c r="E2994" s="16">
        <v>0</v>
      </c>
      <c r="F2994" s="16">
        <v>11.839615229416109</v>
      </c>
      <c r="G2994" s="16">
        <v>11.839615229416109</v>
      </c>
      <c r="H2994" s="16">
        <v>0</v>
      </c>
      <c r="I2994" s="16">
        <v>0.97102780376359799</v>
      </c>
      <c r="J2994" s="16">
        <v>0.97102780376359799</v>
      </c>
      <c r="K2994" s="16">
        <v>0</v>
      </c>
      <c r="L2994" s="16">
        <v>24.973586592903171</v>
      </c>
      <c r="M2994" s="16">
        <v>24.973586592903171</v>
      </c>
      <c r="N2994" s="16">
        <v>0</v>
      </c>
      <c r="O2994" s="16">
        <v>0</v>
      </c>
      <c r="P2994" s="16">
        <v>0</v>
      </c>
      <c r="Q2994" s="16">
        <v>0</v>
      </c>
      <c r="R2994" s="16">
        <v>1</v>
      </c>
      <c r="S2994" s="16">
        <v>0</v>
      </c>
    </row>
    <row r="2995" spans="1:19" x14ac:dyDescent="0.25">
      <c r="A2995" s="15" t="s">
        <v>594</v>
      </c>
      <c r="B2995" s="16">
        <v>0</v>
      </c>
      <c r="C2995" s="16">
        <v>4</v>
      </c>
      <c r="D2995" s="16">
        <v>4</v>
      </c>
      <c r="E2995" s="16">
        <v>0</v>
      </c>
      <c r="F2995" s="16">
        <v>0</v>
      </c>
      <c r="G2995" s="16">
        <v>0</v>
      </c>
      <c r="H2995" s="16">
        <v>0</v>
      </c>
      <c r="I2995" s="16">
        <v>0</v>
      </c>
      <c r="J2995" s="16">
        <v>0</v>
      </c>
      <c r="K2995" s="16">
        <v>0</v>
      </c>
      <c r="L2995" s="16">
        <v>24.973586592903171</v>
      </c>
      <c r="M2995" s="16">
        <v>24.973586592903171</v>
      </c>
      <c r="N2995" s="16">
        <v>0</v>
      </c>
      <c r="O2995" s="16">
        <v>0</v>
      </c>
      <c r="P2995" s="16">
        <v>0</v>
      </c>
      <c r="Q2995" s="16">
        <v>0</v>
      </c>
      <c r="R2995" s="16">
        <v>1</v>
      </c>
      <c r="S2995" s="16">
        <v>1</v>
      </c>
    </row>
    <row r="2996" spans="1:19" x14ac:dyDescent="0.25">
      <c r="A2996" s="15" t="s">
        <v>594</v>
      </c>
      <c r="B2996" s="16">
        <v>0</v>
      </c>
      <c r="C2996" s="16">
        <v>4</v>
      </c>
      <c r="D2996" s="16">
        <v>4</v>
      </c>
      <c r="E2996" s="16">
        <v>0</v>
      </c>
      <c r="F2996" s="16">
        <v>0</v>
      </c>
      <c r="G2996" s="16">
        <v>0</v>
      </c>
      <c r="H2996" s="16">
        <v>0</v>
      </c>
      <c r="I2996" s="16">
        <v>0</v>
      </c>
      <c r="J2996" s="16">
        <v>0</v>
      </c>
      <c r="K2996" s="16">
        <v>0</v>
      </c>
      <c r="L2996" s="16">
        <v>24.973586592903171</v>
      </c>
      <c r="M2996" s="16">
        <v>24.973586592903171</v>
      </c>
      <c r="N2996" s="16">
        <v>0</v>
      </c>
      <c r="O2996" s="16">
        <v>0</v>
      </c>
      <c r="P2996" s="16">
        <v>0</v>
      </c>
      <c r="Q2996" s="16">
        <v>0</v>
      </c>
      <c r="R2996" s="16">
        <v>1</v>
      </c>
      <c r="S2996" s="16">
        <v>2</v>
      </c>
    </row>
    <row r="2997" spans="1:19" x14ac:dyDescent="0.25">
      <c r="A2997" s="15" t="s">
        <v>594</v>
      </c>
      <c r="B2997" s="16">
        <v>0</v>
      </c>
      <c r="C2997" s="16">
        <v>4</v>
      </c>
      <c r="D2997" s="16">
        <v>4</v>
      </c>
      <c r="E2997" s="16">
        <v>0</v>
      </c>
      <c r="F2997" s="16">
        <v>0</v>
      </c>
      <c r="G2997" s="16">
        <v>0</v>
      </c>
      <c r="H2997" s="16">
        <v>0</v>
      </c>
      <c r="I2997" s="16">
        <v>0</v>
      </c>
      <c r="J2997" s="16">
        <v>0</v>
      </c>
      <c r="K2997" s="16">
        <v>0</v>
      </c>
      <c r="L2997" s="16">
        <v>24.973586592903171</v>
      </c>
      <c r="M2997" s="16">
        <v>24.973586592903171</v>
      </c>
      <c r="N2997" s="16">
        <v>0</v>
      </c>
      <c r="O2997" s="16">
        <v>0</v>
      </c>
      <c r="P2997" s="16">
        <v>0</v>
      </c>
      <c r="Q2997" s="16">
        <v>0</v>
      </c>
      <c r="R2997" s="16">
        <v>1</v>
      </c>
      <c r="S2997" s="16">
        <v>3</v>
      </c>
    </row>
    <row r="2998" spans="1:19" x14ac:dyDescent="0.25">
      <c r="A2998" s="15" t="s">
        <v>594</v>
      </c>
      <c r="B2998" s="16">
        <v>0</v>
      </c>
      <c r="C2998" s="16">
        <v>4</v>
      </c>
      <c r="D2998" s="16">
        <v>4</v>
      </c>
      <c r="E2998" s="16">
        <v>0</v>
      </c>
      <c r="F2998" s="16">
        <v>0</v>
      </c>
      <c r="G2998" s="16">
        <v>0</v>
      </c>
      <c r="H2998" s="16">
        <v>0</v>
      </c>
      <c r="I2998" s="16">
        <v>0</v>
      </c>
      <c r="J2998" s="16">
        <v>0</v>
      </c>
      <c r="K2998" s="16">
        <v>0</v>
      </c>
      <c r="L2998" s="16">
        <v>24.973586592903171</v>
      </c>
      <c r="M2998" s="16">
        <v>24.973586592903171</v>
      </c>
      <c r="N2998" s="16">
        <v>0</v>
      </c>
      <c r="O2998" s="16">
        <v>0</v>
      </c>
      <c r="P2998" s="16">
        <v>0</v>
      </c>
      <c r="Q2998" s="16">
        <v>0</v>
      </c>
      <c r="R2998" s="16">
        <v>1</v>
      </c>
      <c r="S2998" s="16">
        <v>4</v>
      </c>
    </row>
    <row r="2999" spans="1:19" x14ac:dyDescent="0.25">
      <c r="A2999" s="15" t="s">
        <v>594</v>
      </c>
      <c r="B2999" s="16">
        <v>0</v>
      </c>
      <c r="C2999" s="16">
        <v>4</v>
      </c>
      <c r="D2999" s="16">
        <v>4</v>
      </c>
      <c r="E2999" s="16">
        <v>0</v>
      </c>
      <c r="F2999" s="16">
        <v>0</v>
      </c>
      <c r="G2999" s="16">
        <v>0</v>
      </c>
      <c r="H2999" s="16">
        <v>0</v>
      </c>
      <c r="I2999" s="16">
        <v>0</v>
      </c>
      <c r="J2999" s="16">
        <v>0</v>
      </c>
      <c r="K2999" s="16">
        <v>0</v>
      </c>
      <c r="L2999" s="16">
        <v>24.973586592903171</v>
      </c>
      <c r="M2999" s="16">
        <v>24.973586592903171</v>
      </c>
      <c r="N2999" s="16">
        <v>0</v>
      </c>
      <c r="O2999" s="16">
        <v>0</v>
      </c>
      <c r="P2999" s="16">
        <v>0</v>
      </c>
      <c r="Q2999" s="16">
        <v>0</v>
      </c>
      <c r="R2999" s="16">
        <v>1</v>
      </c>
      <c r="S2999" s="16">
        <v>5</v>
      </c>
    </row>
    <row r="3000" spans="1:19" x14ac:dyDescent="0.25">
      <c r="A3000" s="15" t="s">
        <v>594</v>
      </c>
      <c r="B3000" s="16">
        <v>0</v>
      </c>
      <c r="C3000" s="16">
        <v>4</v>
      </c>
      <c r="D3000" s="16">
        <v>4</v>
      </c>
      <c r="E3000" s="16">
        <v>0</v>
      </c>
      <c r="F3000" s="16">
        <v>0</v>
      </c>
      <c r="G3000" s="16">
        <v>0</v>
      </c>
      <c r="H3000" s="16">
        <v>0</v>
      </c>
      <c r="I3000" s="16">
        <v>0</v>
      </c>
      <c r="J3000" s="16">
        <v>0</v>
      </c>
      <c r="K3000" s="16">
        <v>0</v>
      </c>
      <c r="L3000" s="16">
        <v>24.973586592903171</v>
      </c>
      <c r="M3000" s="16">
        <v>24.973586592903171</v>
      </c>
      <c r="N3000" s="16">
        <v>0</v>
      </c>
      <c r="O3000" s="16">
        <v>0</v>
      </c>
      <c r="P3000" s="16">
        <v>0</v>
      </c>
      <c r="Q3000" s="16">
        <v>0</v>
      </c>
      <c r="R3000" s="16">
        <v>1</v>
      </c>
      <c r="S3000" s="16">
        <v>6</v>
      </c>
    </row>
    <row r="3001" spans="1:19" x14ac:dyDescent="0.25">
      <c r="A3001" s="15" t="s">
        <v>594</v>
      </c>
      <c r="B3001" s="16">
        <v>0</v>
      </c>
      <c r="C3001" s="16">
        <v>4</v>
      </c>
      <c r="D3001" s="16">
        <v>4</v>
      </c>
      <c r="E3001" s="16">
        <v>0</v>
      </c>
      <c r="F3001" s="16">
        <v>0</v>
      </c>
      <c r="G3001" s="16">
        <v>0</v>
      </c>
      <c r="H3001" s="16">
        <v>0</v>
      </c>
      <c r="I3001" s="16">
        <v>0</v>
      </c>
      <c r="J3001" s="16">
        <v>0</v>
      </c>
      <c r="K3001" s="16">
        <v>0</v>
      </c>
      <c r="L3001" s="16">
        <v>24.973586592903171</v>
      </c>
      <c r="M3001" s="16">
        <v>24.973586592903171</v>
      </c>
      <c r="N3001" s="16">
        <v>0</v>
      </c>
      <c r="O3001" s="16">
        <v>0</v>
      </c>
      <c r="P3001" s="16">
        <v>0</v>
      </c>
      <c r="Q3001" s="16">
        <v>0</v>
      </c>
      <c r="R3001" s="16">
        <v>1</v>
      </c>
      <c r="S3001" s="16">
        <v>7</v>
      </c>
    </row>
    <row r="3002" spans="1:19" x14ac:dyDescent="0.25">
      <c r="A3002" s="15" t="s">
        <v>594</v>
      </c>
      <c r="B3002" s="16">
        <v>0</v>
      </c>
      <c r="C3002" s="16">
        <v>4</v>
      </c>
      <c r="D3002" s="16">
        <v>4</v>
      </c>
      <c r="E3002" s="16">
        <v>0</v>
      </c>
      <c r="F3002" s="16">
        <v>0</v>
      </c>
      <c r="G3002" s="16">
        <v>0</v>
      </c>
      <c r="H3002" s="16">
        <v>0</v>
      </c>
      <c r="I3002" s="16">
        <v>0</v>
      </c>
      <c r="J3002" s="16">
        <v>0</v>
      </c>
      <c r="K3002" s="16">
        <v>0</v>
      </c>
      <c r="L3002" s="16">
        <v>24.973586592903171</v>
      </c>
      <c r="M3002" s="16">
        <v>24.973586592903171</v>
      </c>
      <c r="N3002" s="16">
        <v>0</v>
      </c>
      <c r="O3002" s="16">
        <v>0</v>
      </c>
      <c r="P3002" s="16">
        <v>0</v>
      </c>
      <c r="Q3002" s="16">
        <v>0</v>
      </c>
      <c r="R3002" s="16">
        <v>1</v>
      </c>
      <c r="S3002" s="16">
        <v>8</v>
      </c>
    </row>
    <row r="3003" spans="1:19" x14ac:dyDescent="0.25">
      <c r="A3003" s="15" t="s">
        <v>594</v>
      </c>
      <c r="B3003" s="16">
        <v>0</v>
      </c>
      <c r="C3003" s="16">
        <v>4</v>
      </c>
      <c r="D3003" s="16">
        <v>4</v>
      </c>
      <c r="E3003" s="16">
        <v>0</v>
      </c>
      <c r="F3003" s="16">
        <v>0</v>
      </c>
      <c r="G3003" s="16">
        <v>0</v>
      </c>
      <c r="H3003" s="16">
        <v>0</v>
      </c>
      <c r="I3003" s="16">
        <v>0</v>
      </c>
      <c r="J3003" s="16">
        <v>0</v>
      </c>
      <c r="K3003" s="16">
        <v>0</v>
      </c>
      <c r="L3003" s="16">
        <v>24.973586592903171</v>
      </c>
      <c r="M3003" s="16">
        <v>24.973586592903171</v>
      </c>
      <c r="N3003" s="16">
        <v>0</v>
      </c>
      <c r="O3003" s="16">
        <v>0</v>
      </c>
      <c r="P3003" s="16">
        <v>0</v>
      </c>
      <c r="Q3003" s="16">
        <v>0</v>
      </c>
      <c r="R3003" s="16">
        <v>1</v>
      </c>
      <c r="S3003" s="16">
        <v>9</v>
      </c>
    </row>
    <row r="3004" spans="1:19" x14ac:dyDescent="0.25">
      <c r="A3004" s="15" t="s">
        <v>594</v>
      </c>
      <c r="B3004" s="16">
        <v>0</v>
      </c>
      <c r="C3004" s="16">
        <v>4</v>
      </c>
      <c r="D3004" s="16">
        <v>4</v>
      </c>
      <c r="E3004" s="16">
        <v>0</v>
      </c>
      <c r="F3004" s="16">
        <v>0</v>
      </c>
      <c r="G3004" s="16">
        <v>0</v>
      </c>
      <c r="H3004" s="16">
        <v>0</v>
      </c>
      <c r="I3004" s="16">
        <v>0</v>
      </c>
      <c r="J3004" s="16">
        <v>0</v>
      </c>
      <c r="K3004" s="16">
        <v>0</v>
      </c>
      <c r="L3004" s="16">
        <v>24.973586592903171</v>
      </c>
      <c r="M3004" s="16">
        <v>24.973586592903171</v>
      </c>
      <c r="N3004" s="16">
        <v>0</v>
      </c>
      <c r="O3004" s="16">
        <v>0</v>
      </c>
      <c r="P3004" s="16">
        <v>0</v>
      </c>
      <c r="Q3004" s="16">
        <v>0</v>
      </c>
      <c r="R3004" s="16">
        <v>1</v>
      </c>
      <c r="S3004" s="16">
        <v>10</v>
      </c>
    </row>
    <row r="3005" spans="1:19" x14ac:dyDescent="0.25">
      <c r="A3005" s="15" t="s">
        <v>595</v>
      </c>
      <c r="B3005" s="16">
        <v>0</v>
      </c>
      <c r="C3005" s="16">
        <v>14</v>
      </c>
      <c r="D3005" s="16">
        <v>0</v>
      </c>
      <c r="E3005" s="16">
        <v>13</v>
      </c>
      <c r="F3005" s="16">
        <v>11.839615229416109</v>
      </c>
      <c r="G3005" s="16">
        <v>0</v>
      </c>
      <c r="H3005" s="16">
        <v>11.839615229416109</v>
      </c>
      <c r="I3005" s="16">
        <v>0.97102780376359799</v>
      </c>
      <c r="J3005" s="16">
        <v>0</v>
      </c>
      <c r="K3005" s="16">
        <v>0.97102780376359799</v>
      </c>
      <c r="L3005" s="16">
        <v>24.973586592903171</v>
      </c>
      <c r="M3005" s="16">
        <v>0</v>
      </c>
      <c r="N3005" s="16">
        <v>24.973586592903171</v>
      </c>
      <c r="O3005" s="16">
        <v>0</v>
      </c>
      <c r="P3005" s="16">
        <v>0</v>
      </c>
      <c r="Q3005" s="16">
        <v>0</v>
      </c>
      <c r="R3005" s="16">
        <v>1</v>
      </c>
      <c r="S3005" s="16">
        <v>0</v>
      </c>
    </row>
    <row r="3006" spans="1:19" x14ac:dyDescent="0.25">
      <c r="A3006" s="15" t="s">
        <v>595</v>
      </c>
      <c r="B3006" s="16">
        <v>0</v>
      </c>
      <c r="C3006" s="16">
        <v>14</v>
      </c>
      <c r="D3006" s="16">
        <v>0</v>
      </c>
      <c r="E3006" s="16">
        <v>13</v>
      </c>
      <c r="F3006" s="16">
        <v>0</v>
      </c>
      <c r="G3006" s="16">
        <v>0</v>
      </c>
      <c r="H3006" s="16">
        <v>0</v>
      </c>
      <c r="I3006" s="16">
        <v>0</v>
      </c>
      <c r="J3006" s="16">
        <v>0</v>
      </c>
      <c r="K3006" s="16">
        <v>0</v>
      </c>
      <c r="L3006" s="16">
        <v>24.973586592903171</v>
      </c>
      <c r="M3006" s="16">
        <v>0</v>
      </c>
      <c r="N3006" s="16">
        <v>24.973586592903171</v>
      </c>
      <c r="O3006" s="16">
        <v>0</v>
      </c>
      <c r="P3006" s="16">
        <v>0</v>
      </c>
      <c r="Q3006" s="16">
        <v>0</v>
      </c>
      <c r="R3006" s="16">
        <v>1</v>
      </c>
      <c r="S3006" s="16">
        <v>1</v>
      </c>
    </row>
    <row r="3007" spans="1:19" x14ac:dyDescent="0.25">
      <c r="A3007" s="15" t="s">
        <v>595</v>
      </c>
      <c r="B3007" s="16">
        <v>0</v>
      </c>
      <c r="C3007" s="16">
        <v>14</v>
      </c>
      <c r="D3007" s="16">
        <v>0</v>
      </c>
      <c r="E3007" s="16">
        <v>13</v>
      </c>
      <c r="F3007" s="16">
        <v>0</v>
      </c>
      <c r="G3007" s="16">
        <v>0</v>
      </c>
      <c r="H3007" s="16">
        <v>0</v>
      </c>
      <c r="I3007" s="16">
        <v>0</v>
      </c>
      <c r="J3007" s="16">
        <v>0</v>
      </c>
      <c r="K3007" s="16">
        <v>0</v>
      </c>
      <c r="L3007" s="16">
        <v>24.973586592903171</v>
      </c>
      <c r="M3007" s="16">
        <v>0</v>
      </c>
      <c r="N3007" s="16">
        <v>24.973586592903171</v>
      </c>
      <c r="O3007" s="16">
        <v>0</v>
      </c>
      <c r="P3007" s="16">
        <v>0</v>
      </c>
      <c r="Q3007" s="16">
        <v>0</v>
      </c>
      <c r="R3007" s="16">
        <v>1</v>
      </c>
      <c r="S3007" s="16">
        <v>2</v>
      </c>
    </row>
    <row r="3008" spans="1:19" x14ac:dyDescent="0.25">
      <c r="A3008" s="15" t="s">
        <v>595</v>
      </c>
      <c r="B3008" s="16">
        <v>0</v>
      </c>
      <c r="C3008" s="16">
        <v>14</v>
      </c>
      <c r="D3008" s="16">
        <v>0</v>
      </c>
      <c r="E3008" s="16">
        <v>13</v>
      </c>
      <c r="F3008" s="16">
        <v>0</v>
      </c>
      <c r="G3008" s="16">
        <v>0</v>
      </c>
      <c r="H3008" s="16">
        <v>0</v>
      </c>
      <c r="I3008" s="16">
        <v>0</v>
      </c>
      <c r="J3008" s="16">
        <v>0</v>
      </c>
      <c r="K3008" s="16">
        <v>0</v>
      </c>
      <c r="L3008" s="16">
        <v>24.973586592903171</v>
      </c>
      <c r="M3008" s="16">
        <v>0</v>
      </c>
      <c r="N3008" s="16">
        <v>24.973586592903171</v>
      </c>
      <c r="O3008" s="16">
        <v>0</v>
      </c>
      <c r="P3008" s="16">
        <v>0</v>
      </c>
      <c r="Q3008" s="16">
        <v>0</v>
      </c>
      <c r="R3008" s="16">
        <v>1</v>
      </c>
      <c r="S3008" s="16">
        <v>3</v>
      </c>
    </row>
    <row r="3009" spans="1:19" x14ac:dyDescent="0.25">
      <c r="A3009" s="15" t="s">
        <v>595</v>
      </c>
      <c r="B3009" s="16">
        <v>0</v>
      </c>
      <c r="C3009" s="16">
        <v>14</v>
      </c>
      <c r="D3009" s="16">
        <v>0</v>
      </c>
      <c r="E3009" s="16">
        <v>13</v>
      </c>
      <c r="F3009" s="16">
        <v>0</v>
      </c>
      <c r="G3009" s="16">
        <v>0</v>
      </c>
      <c r="H3009" s="16">
        <v>0</v>
      </c>
      <c r="I3009" s="16">
        <v>0</v>
      </c>
      <c r="J3009" s="16">
        <v>0</v>
      </c>
      <c r="K3009" s="16">
        <v>0</v>
      </c>
      <c r="L3009" s="16">
        <v>24.973586592903171</v>
      </c>
      <c r="M3009" s="16">
        <v>0</v>
      </c>
      <c r="N3009" s="16">
        <v>24.973586592903171</v>
      </c>
      <c r="O3009" s="16">
        <v>0</v>
      </c>
      <c r="P3009" s="16">
        <v>0</v>
      </c>
      <c r="Q3009" s="16">
        <v>0</v>
      </c>
      <c r="R3009" s="16">
        <v>1</v>
      </c>
      <c r="S3009" s="16">
        <v>4</v>
      </c>
    </row>
    <row r="3010" spans="1:19" x14ac:dyDescent="0.25">
      <c r="A3010" s="15" t="s">
        <v>595</v>
      </c>
      <c r="B3010" s="16">
        <v>0</v>
      </c>
      <c r="C3010" s="16">
        <v>14</v>
      </c>
      <c r="D3010" s="16">
        <v>0</v>
      </c>
      <c r="E3010" s="16">
        <v>13</v>
      </c>
      <c r="F3010" s="16">
        <v>0</v>
      </c>
      <c r="G3010" s="16">
        <v>0</v>
      </c>
      <c r="H3010" s="16">
        <v>0</v>
      </c>
      <c r="I3010" s="16">
        <v>0</v>
      </c>
      <c r="J3010" s="16">
        <v>0</v>
      </c>
      <c r="K3010" s="16">
        <v>0</v>
      </c>
      <c r="L3010" s="16">
        <v>24.973586592903171</v>
      </c>
      <c r="M3010" s="16">
        <v>0</v>
      </c>
      <c r="N3010" s="16">
        <v>24.973586592903171</v>
      </c>
      <c r="O3010" s="16">
        <v>0</v>
      </c>
      <c r="P3010" s="16">
        <v>0</v>
      </c>
      <c r="Q3010" s="16">
        <v>0</v>
      </c>
      <c r="R3010" s="16">
        <v>1</v>
      </c>
      <c r="S3010" s="16">
        <v>5</v>
      </c>
    </row>
    <row r="3011" spans="1:19" x14ac:dyDescent="0.25">
      <c r="A3011" s="15" t="s">
        <v>595</v>
      </c>
      <c r="B3011" s="16">
        <v>0</v>
      </c>
      <c r="C3011" s="16">
        <v>14</v>
      </c>
      <c r="D3011" s="16">
        <v>0</v>
      </c>
      <c r="E3011" s="16">
        <v>13</v>
      </c>
      <c r="F3011" s="16">
        <v>0</v>
      </c>
      <c r="G3011" s="16">
        <v>0</v>
      </c>
      <c r="H3011" s="16">
        <v>0</v>
      </c>
      <c r="I3011" s="16">
        <v>0</v>
      </c>
      <c r="J3011" s="16">
        <v>0</v>
      </c>
      <c r="K3011" s="16">
        <v>0</v>
      </c>
      <c r="L3011" s="16">
        <v>24.973586592903171</v>
      </c>
      <c r="M3011" s="16">
        <v>0</v>
      </c>
      <c r="N3011" s="16">
        <v>24.973586592903171</v>
      </c>
      <c r="O3011" s="16">
        <v>0</v>
      </c>
      <c r="P3011" s="16">
        <v>0</v>
      </c>
      <c r="Q3011" s="16">
        <v>0</v>
      </c>
      <c r="R3011" s="16">
        <v>1</v>
      </c>
      <c r="S3011" s="16">
        <v>6</v>
      </c>
    </row>
    <row r="3012" spans="1:19" x14ac:dyDescent="0.25">
      <c r="A3012" s="15" t="s">
        <v>595</v>
      </c>
      <c r="B3012" s="16">
        <v>0</v>
      </c>
      <c r="C3012" s="16">
        <v>14</v>
      </c>
      <c r="D3012" s="16">
        <v>0</v>
      </c>
      <c r="E3012" s="16">
        <v>13</v>
      </c>
      <c r="F3012" s="16">
        <v>0</v>
      </c>
      <c r="G3012" s="16">
        <v>0</v>
      </c>
      <c r="H3012" s="16">
        <v>0</v>
      </c>
      <c r="I3012" s="16">
        <v>0</v>
      </c>
      <c r="J3012" s="16">
        <v>0</v>
      </c>
      <c r="K3012" s="16">
        <v>0</v>
      </c>
      <c r="L3012" s="16">
        <v>24.973586592903171</v>
      </c>
      <c r="M3012" s="16">
        <v>0</v>
      </c>
      <c r="N3012" s="16">
        <v>24.973586592903171</v>
      </c>
      <c r="O3012" s="16">
        <v>0</v>
      </c>
      <c r="P3012" s="16">
        <v>0</v>
      </c>
      <c r="Q3012" s="16">
        <v>0</v>
      </c>
      <c r="R3012" s="16">
        <v>1</v>
      </c>
      <c r="S3012" s="16">
        <v>7</v>
      </c>
    </row>
    <row r="3013" spans="1:19" x14ac:dyDescent="0.25">
      <c r="A3013" s="15" t="s">
        <v>595</v>
      </c>
      <c r="B3013" s="16">
        <v>0</v>
      </c>
      <c r="C3013" s="16">
        <v>14</v>
      </c>
      <c r="D3013" s="16">
        <v>0</v>
      </c>
      <c r="E3013" s="16">
        <v>13</v>
      </c>
      <c r="F3013" s="16">
        <v>0</v>
      </c>
      <c r="G3013" s="16">
        <v>0</v>
      </c>
      <c r="H3013" s="16">
        <v>0</v>
      </c>
      <c r="I3013" s="16">
        <v>0</v>
      </c>
      <c r="J3013" s="16">
        <v>0</v>
      </c>
      <c r="K3013" s="16">
        <v>0</v>
      </c>
      <c r="L3013" s="16">
        <v>24.973586592903171</v>
      </c>
      <c r="M3013" s="16">
        <v>0</v>
      </c>
      <c r="N3013" s="16">
        <v>24.973586592903171</v>
      </c>
      <c r="O3013" s="16">
        <v>0</v>
      </c>
      <c r="P3013" s="16">
        <v>0</v>
      </c>
      <c r="Q3013" s="16">
        <v>0</v>
      </c>
      <c r="R3013" s="16">
        <v>1</v>
      </c>
      <c r="S3013" s="16">
        <v>8</v>
      </c>
    </row>
    <row r="3014" spans="1:19" x14ac:dyDescent="0.25">
      <c r="A3014" s="15" t="s">
        <v>595</v>
      </c>
      <c r="B3014" s="16">
        <v>0</v>
      </c>
      <c r="C3014" s="16">
        <v>14</v>
      </c>
      <c r="D3014" s="16">
        <v>0</v>
      </c>
      <c r="E3014" s="16">
        <v>13</v>
      </c>
      <c r="F3014" s="16">
        <v>0</v>
      </c>
      <c r="G3014" s="16">
        <v>0</v>
      </c>
      <c r="H3014" s="16">
        <v>0</v>
      </c>
      <c r="I3014" s="16">
        <v>0</v>
      </c>
      <c r="J3014" s="16">
        <v>0</v>
      </c>
      <c r="K3014" s="16">
        <v>0</v>
      </c>
      <c r="L3014" s="16">
        <v>24.973586592903171</v>
      </c>
      <c r="M3014" s="16">
        <v>0</v>
      </c>
      <c r="N3014" s="16">
        <v>24.973586592903171</v>
      </c>
      <c r="O3014" s="16">
        <v>0</v>
      </c>
      <c r="P3014" s="16">
        <v>0</v>
      </c>
      <c r="Q3014" s="16">
        <v>0</v>
      </c>
      <c r="R3014" s="16">
        <v>1</v>
      </c>
      <c r="S3014" s="16">
        <v>9</v>
      </c>
    </row>
    <row r="3015" spans="1:19" x14ac:dyDescent="0.25">
      <c r="A3015" s="15" t="s">
        <v>595</v>
      </c>
      <c r="B3015" s="16">
        <v>0</v>
      </c>
      <c r="C3015" s="16">
        <v>14</v>
      </c>
      <c r="D3015" s="16">
        <v>0</v>
      </c>
      <c r="E3015" s="16">
        <v>13</v>
      </c>
      <c r="F3015" s="16">
        <v>0</v>
      </c>
      <c r="G3015" s="16">
        <v>0</v>
      </c>
      <c r="H3015" s="16">
        <v>0</v>
      </c>
      <c r="I3015" s="16">
        <v>0</v>
      </c>
      <c r="J3015" s="16">
        <v>0</v>
      </c>
      <c r="K3015" s="16">
        <v>0</v>
      </c>
      <c r="L3015" s="16">
        <v>24.973586592903171</v>
      </c>
      <c r="M3015" s="16">
        <v>0</v>
      </c>
      <c r="N3015" s="16">
        <v>24.973586592903171</v>
      </c>
      <c r="O3015" s="16">
        <v>0</v>
      </c>
      <c r="P3015" s="16">
        <v>0</v>
      </c>
      <c r="Q3015" s="16">
        <v>0</v>
      </c>
      <c r="R3015" s="16">
        <v>1</v>
      </c>
      <c r="S3015" s="16">
        <v>10</v>
      </c>
    </row>
    <row r="3016" spans="1:19" x14ac:dyDescent="0.25">
      <c r="A3016" s="15" t="s">
        <v>596</v>
      </c>
      <c r="B3016" s="16">
        <v>0</v>
      </c>
      <c r="C3016" s="16">
        <v>0</v>
      </c>
      <c r="D3016" s="16">
        <v>13</v>
      </c>
      <c r="E3016" s="16">
        <v>13</v>
      </c>
      <c r="F3016" s="16">
        <v>0</v>
      </c>
      <c r="G3016" s="16">
        <v>11.839615229416109</v>
      </c>
      <c r="H3016" s="16">
        <v>11.839615229416109</v>
      </c>
      <c r="I3016" s="16">
        <v>0</v>
      </c>
      <c r="J3016" s="16">
        <v>0.97102780376359799</v>
      </c>
      <c r="K3016" s="16">
        <v>0.97102780376359799</v>
      </c>
      <c r="L3016" s="16">
        <v>0</v>
      </c>
      <c r="M3016" s="16">
        <v>24.973586592903171</v>
      </c>
      <c r="N3016" s="16">
        <v>24.973586592903171</v>
      </c>
      <c r="O3016" s="16">
        <v>0</v>
      </c>
      <c r="P3016" s="16">
        <v>0</v>
      </c>
      <c r="Q3016" s="16">
        <v>0</v>
      </c>
      <c r="R3016" s="16">
        <v>1</v>
      </c>
      <c r="S3016" s="16">
        <v>0</v>
      </c>
    </row>
    <row r="3017" spans="1:19" x14ac:dyDescent="0.25">
      <c r="A3017" s="15" t="s">
        <v>596</v>
      </c>
      <c r="B3017" s="16">
        <v>0</v>
      </c>
      <c r="C3017" s="16">
        <v>0</v>
      </c>
      <c r="D3017" s="16">
        <v>13</v>
      </c>
      <c r="E3017" s="16">
        <v>13</v>
      </c>
      <c r="F3017" s="16">
        <v>0</v>
      </c>
      <c r="G3017" s="16">
        <v>0</v>
      </c>
      <c r="H3017" s="16">
        <v>0</v>
      </c>
      <c r="I3017" s="16">
        <v>0</v>
      </c>
      <c r="J3017" s="16">
        <v>0</v>
      </c>
      <c r="K3017" s="16">
        <v>0</v>
      </c>
      <c r="L3017" s="16">
        <v>0</v>
      </c>
      <c r="M3017" s="16">
        <v>24.973586592903171</v>
      </c>
      <c r="N3017" s="16">
        <v>24.973586592903171</v>
      </c>
      <c r="O3017" s="16">
        <v>0</v>
      </c>
      <c r="P3017" s="16">
        <v>0</v>
      </c>
      <c r="Q3017" s="16">
        <v>0</v>
      </c>
      <c r="R3017" s="16">
        <v>1</v>
      </c>
      <c r="S3017" s="16">
        <v>1</v>
      </c>
    </row>
    <row r="3018" spans="1:19" x14ac:dyDescent="0.25">
      <c r="A3018" s="15" t="s">
        <v>596</v>
      </c>
      <c r="B3018" s="16">
        <v>0</v>
      </c>
      <c r="C3018" s="16">
        <v>0</v>
      </c>
      <c r="D3018" s="16">
        <v>13</v>
      </c>
      <c r="E3018" s="16">
        <v>13</v>
      </c>
      <c r="F3018" s="16">
        <v>0</v>
      </c>
      <c r="G3018" s="16">
        <v>0</v>
      </c>
      <c r="H3018" s="16">
        <v>0</v>
      </c>
      <c r="I3018" s="16">
        <v>0</v>
      </c>
      <c r="J3018" s="16">
        <v>0</v>
      </c>
      <c r="K3018" s="16">
        <v>0</v>
      </c>
      <c r="L3018" s="16">
        <v>0</v>
      </c>
      <c r="M3018" s="16">
        <v>24.973586592903171</v>
      </c>
      <c r="N3018" s="16">
        <v>24.973586592903171</v>
      </c>
      <c r="O3018" s="16">
        <v>0</v>
      </c>
      <c r="P3018" s="16">
        <v>0</v>
      </c>
      <c r="Q3018" s="16">
        <v>0</v>
      </c>
      <c r="R3018" s="16">
        <v>1</v>
      </c>
      <c r="S3018" s="16">
        <v>2</v>
      </c>
    </row>
    <row r="3019" spans="1:19" x14ac:dyDescent="0.25">
      <c r="A3019" s="15" t="s">
        <v>596</v>
      </c>
      <c r="B3019" s="16">
        <v>0</v>
      </c>
      <c r="C3019" s="16">
        <v>0</v>
      </c>
      <c r="D3019" s="16">
        <v>13</v>
      </c>
      <c r="E3019" s="16">
        <v>13</v>
      </c>
      <c r="F3019" s="16">
        <v>0</v>
      </c>
      <c r="G3019" s="16">
        <v>0</v>
      </c>
      <c r="H3019" s="16">
        <v>0</v>
      </c>
      <c r="I3019" s="16">
        <v>0</v>
      </c>
      <c r="J3019" s="16">
        <v>0</v>
      </c>
      <c r="K3019" s="16">
        <v>0</v>
      </c>
      <c r="L3019" s="16">
        <v>0</v>
      </c>
      <c r="M3019" s="16">
        <v>24.973586592903171</v>
      </c>
      <c r="N3019" s="16">
        <v>24.973586592903171</v>
      </c>
      <c r="O3019" s="16">
        <v>0</v>
      </c>
      <c r="P3019" s="16">
        <v>0</v>
      </c>
      <c r="Q3019" s="16">
        <v>0</v>
      </c>
      <c r="R3019" s="16">
        <v>1</v>
      </c>
      <c r="S3019" s="16">
        <v>3</v>
      </c>
    </row>
    <row r="3020" spans="1:19" x14ac:dyDescent="0.25">
      <c r="A3020" s="15" t="s">
        <v>596</v>
      </c>
      <c r="B3020" s="16">
        <v>0</v>
      </c>
      <c r="C3020" s="16">
        <v>0</v>
      </c>
      <c r="D3020" s="16">
        <v>13</v>
      </c>
      <c r="E3020" s="16">
        <v>13</v>
      </c>
      <c r="F3020" s="16">
        <v>0</v>
      </c>
      <c r="G3020" s="16">
        <v>0</v>
      </c>
      <c r="H3020" s="16">
        <v>0</v>
      </c>
      <c r="I3020" s="16">
        <v>0</v>
      </c>
      <c r="J3020" s="16">
        <v>0</v>
      </c>
      <c r="K3020" s="16">
        <v>0</v>
      </c>
      <c r="L3020" s="16">
        <v>0</v>
      </c>
      <c r="M3020" s="16">
        <v>24.973586592903171</v>
      </c>
      <c r="N3020" s="16">
        <v>24.973586592903171</v>
      </c>
      <c r="O3020" s="16">
        <v>0</v>
      </c>
      <c r="P3020" s="16">
        <v>0</v>
      </c>
      <c r="Q3020" s="16">
        <v>0</v>
      </c>
      <c r="R3020" s="16">
        <v>1</v>
      </c>
      <c r="S3020" s="16">
        <v>4</v>
      </c>
    </row>
    <row r="3021" spans="1:19" x14ac:dyDescent="0.25">
      <c r="A3021" s="15" t="s">
        <v>596</v>
      </c>
      <c r="B3021" s="16">
        <v>0</v>
      </c>
      <c r="C3021" s="16">
        <v>0</v>
      </c>
      <c r="D3021" s="16">
        <v>13</v>
      </c>
      <c r="E3021" s="16">
        <v>13</v>
      </c>
      <c r="F3021" s="16">
        <v>0</v>
      </c>
      <c r="G3021" s="16">
        <v>0</v>
      </c>
      <c r="H3021" s="16">
        <v>0</v>
      </c>
      <c r="I3021" s="16">
        <v>0</v>
      </c>
      <c r="J3021" s="16">
        <v>0</v>
      </c>
      <c r="K3021" s="16">
        <v>0</v>
      </c>
      <c r="L3021" s="16">
        <v>0</v>
      </c>
      <c r="M3021" s="16">
        <v>24.973586592903171</v>
      </c>
      <c r="N3021" s="16">
        <v>24.973586592903171</v>
      </c>
      <c r="O3021" s="16">
        <v>0</v>
      </c>
      <c r="P3021" s="16">
        <v>0</v>
      </c>
      <c r="Q3021" s="16">
        <v>0</v>
      </c>
      <c r="R3021" s="16">
        <v>1</v>
      </c>
      <c r="S3021" s="16">
        <v>5</v>
      </c>
    </row>
    <row r="3022" spans="1:19" x14ac:dyDescent="0.25">
      <c r="A3022" s="15" t="s">
        <v>596</v>
      </c>
      <c r="B3022" s="16">
        <v>0</v>
      </c>
      <c r="C3022" s="16">
        <v>0</v>
      </c>
      <c r="D3022" s="16">
        <v>13</v>
      </c>
      <c r="E3022" s="16">
        <v>13</v>
      </c>
      <c r="F3022" s="16">
        <v>0</v>
      </c>
      <c r="G3022" s="16">
        <v>0</v>
      </c>
      <c r="H3022" s="16">
        <v>0</v>
      </c>
      <c r="I3022" s="16">
        <v>0</v>
      </c>
      <c r="J3022" s="16">
        <v>0</v>
      </c>
      <c r="K3022" s="16">
        <v>0</v>
      </c>
      <c r="L3022" s="16">
        <v>0</v>
      </c>
      <c r="M3022" s="16">
        <v>24.973586592903171</v>
      </c>
      <c r="N3022" s="16">
        <v>24.973586592903171</v>
      </c>
      <c r="O3022" s="16">
        <v>0</v>
      </c>
      <c r="P3022" s="16">
        <v>0</v>
      </c>
      <c r="Q3022" s="16">
        <v>0</v>
      </c>
      <c r="R3022" s="16">
        <v>1</v>
      </c>
      <c r="S3022" s="16">
        <v>6</v>
      </c>
    </row>
    <row r="3023" spans="1:19" x14ac:dyDescent="0.25">
      <c r="A3023" s="15" t="s">
        <v>596</v>
      </c>
      <c r="B3023" s="16">
        <v>0</v>
      </c>
      <c r="C3023" s="16">
        <v>0</v>
      </c>
      <c r="D3023" s="16">
        <v>13</v>
      </c>
      <c r="E3023" s="16">
        <v>13</v>
      </c>
      <c r="F3023" s="16">
        <v>0</v>
      </c>
      <c r="G3023" s="16">
        <v>0</v>
      </c>
      <c r="H3023" s="16">
        <v>0</v>
      </c>
      <c r="I3023" s="16">
        <v>0</v>
      </c>
      <c r="J3023" s="16">
        <v>0</v>
      </c>
      <c r="K3023" s="16">
        <v>0</v>
      </c>
      <c r="L3023" s="16">
        <v>0</v>
      </c>
      <c r="M3023" s="16">
        <v>24.973586592903171</v>
      </c>
      <c r="N3023" s="16">
        <v>24.973586592903171</v>
      </c>
      <c r="O3023" s="16">
        <v>0</v>
      </c>
      <c r="P3023" s="16">
        <v>0</v>
      </c>
      <c r="Q3023" s="16">
        <v>0</v>
      </c>
      <c r="R3023" s="16">
        <v>1</v>
      </c>
      <c r="S3023" s="16">
        <v>7</v>
      </c>
    </row>
    <row r="3024" spans="1:19" x14ac:dyDescent="0.25">
      <c r="A3024" s="15" t="s">
        <v>596</v>
      </c>
      <c r="B3024" s="16">
        <v>0</v>
      </c>
      <c r="C3024" s="16">
        <v>0</v>
      </c>
      <c r="D3024" s="16">
        <v>13</v>
      </c>
      <c r="E3024" s="16">
        <v>13</v>
      </c>
      <c r="F3024" s="16">
        <v>0</v>
      </c>
      <c r="G3024" s="16">
        <v>0</v>
      </c>
      <c r="H3024" s="16">
        <v>0</v>
      </c>
      <c r="I3024" s="16">
        <v>0</v>
      </c>
      <c r="J3024" s="16">
        <v>0</v>
      </c>
      <c r="K3024" s="16">
        <v>0</v>
      </c>
      <c r="L3024" s="16">
        <v>0</v>
      </c>
      <c r="M3024" s="16">
        <v>24.973586592903171</v>
      </c>
      <c r="N3024" s="16">
        <v>24.973586592903171</v>
      </c>
      <c r="O3024" s="16">
        <v>0</v>
      </c>
      <c r="P3024" s="16">
        <v>0</v>
      </c>
      <c r="Q3024" s="16">
        <v>0</v>
      </c>
      <c r="R3024" s="16">
        <v>1</v>
      </c>
      <c r="S3024" s="16">
        <v>8</v>
      </c>
    </row>
    <row r="3025" spans="1:19" x14ac:dyDescent="0.25">
      <c r="A3025" s="15" t="s">
        <v>596</v>
      </c>
      <c r="B3025" s="16">
        <v>0</v>
      </c>
      <c r="C3025" s="16">
        <v>0</v>
      </c>
      <c r="D3025" s="16">
        <v>13</v>
      </c>
      <c r="E3025" s="16">
        <v>13</v>
      </c>
      <c r="F3025" s="16">
        <v>0</v>
      </c>
      <c r="G3025" s="16">
        <v>0</v>
      </c>
      <c r="H3025" s="16">
        <v>0</v>
      </c>
      <c r="I3025" s="16">
        <v>0</v>
      </c>
      <c r="J3025" s="16">
        <v>0</v>
      </c>
      <c r="K3025" s="16">
        <v>0</v>
      </c>
      <c r="L3025" s="16">
        <v>0</v>
      </c>
      <c r="M3025" s="16">
        <v>24.973586592903171</v>
      </c>
      <c r="N3025" s="16">
        <v>24.973586592903171</v>
      </c>
      <c r="O3025" s="16">
        <v>0</v>
      </c>
      <c r="P3025" s="16">
        <v>0</v>
      </c>
      <c r="Q3025" s="16">
        <v>0</v>
      </c>
      <c r="R3025" s="16">
        <v>1</v>
      </c>
      <c r="S3025" s="16">
        <v>9</v>
      </c>
    </row>
    <row r="3026" spans="1:19" x14ac:dyDescent="0.25">
      <c r="A3026" s="15" t="s">
        <v>596</v>
      </c>
      <c r="B3026" s="16">
        <v>0</v>
      </c>
      <c r="C3026" s="16">
        <v>0</v>
      </c>
      <c r="D3026" s="16">
        <v>13</v>
      </c>
      <c r="E3026" s="16">
        <v>13</v>
      </c>
      <c r="F3026" s="16">
        <v>0</v>
      </c>
      <c r="G3026" s="16">
        <v>0</v>
      </c>
      <c r="H3026" s="16">
        <v>0</v>
      </c>
      <c r="I3026" s="16">
        <v>0</v>
      </c>
      <c r="J3026" s="16">
        <v>0</v>
      </c>
      <c r="K3026" s="16">
        <v>0</v>
      </c>
      <c r="L3026" s="16">
        <v>0</v>
      </c>
      <c r="M3026" s="16">
        <v>24.973586592903171</v>
      </c>
      <c r="N3026" s="16">
        <v>24.973586592903171</v>
      </c>
      <c r="O3026" s="16">
        <v>0</v>
      </c>
      <c r="P3026" s="16">
        <v>0</v>
      </c>
      <c r="Q3026" s="16">
        <v>0</v>
      </c>
      <c r="R3026" s="16">
        <v>1</v>
      </c>
      <c r="S3026" s="16">
        <v>10</v>
      </c>
    </row>
    <row r="3027" spans="1:19" x14ac:dyDescent="0.25">
      <c r="A3027" s="15" t="s">
        <v>597</v>
      </c>
      <c r="B3027" s="16">
        <v>0</v>
      </c>
      <c r="C3027" s="16">
        <v>10</v>
      </c>
      <c r="D3027" s="16">
        <v>0</v>
      </c>
      <c r="E3027" s="16">
        <v>9</v>
      </c>
      <c r="F3027" s="16">
        <v>11.839615229416109</v>
      </c>
      <c r="G3027" s="16">
        <v>0</v>
      </c>
      <c r="H3027" s="16">
        <v>11.839615229416109</v>
      </c>
      <c r="I3027" s="16">
        <v>0.97102780376359799</v>
      </c>
      <c r="J3027" s="16">
        <v>0</v>
      </c>
      <c r="K3027" s="16">
        <v>0.97102780376359799</v>
      </c>
      <c r="L3027" s="16">
        <v>24.973586592903171</v>
      </c>
      <c r="M3027" s="16">
        <v>0</v>
      </c>
      <c r="N3027" s="16">
        <v>24.973586592903171</v>
      </c>
      <c r="O3027" s="16">
        <v>0</v>
      </c>
      <c r="P3027" s="16">
        <v>0</v>
      </c>
      <c r="Q3027" s="16">
        <v>0</v>
      </c>
      <c r="R3027" s="16">
        <v>1</v>
      </c>
      <c r="S3027" s="16">
        <v>0</v>
      </c>
    </row>
    <row r="3028" spans="1:19" x14ac:dyDescent="0.25">
      <c r="A3028" s="15" t="s">
        <v>597</v>
      </c>
      <c r="B3028" s="16">
        <v>0</v>
      </c>
      <c r="C3028" s="16">
        <v>10</v>
      </c>
      <c r="D3028" s="16">
        <v>0</v>
      </c>
      <c r="E3028" s="16">
        <v>9</v>
      </c>
      <c r="F3028" s="16">
        <v>0</v>
      </c>
      <c r="G3028" s="16">
        <v>0</v>
      </c>
      <c r="H3028" s="16">
        <v>0</v>
      </c>
      <c r="I3028" s="16">
        <v>0</v>
      </c>
      <c r="J3028" s="16">
        <v>0</v>
      </c>
      <c r="K3028" s="16">
        <v>0</v>
      </c>
      <c r="L3028" s="16">
        <v>24.973586592903171</v>
      </c>
      <c r="M3028" s="16">
        <v>0</v>
      </c>
      <c r="N3028" s="16">
        <v>24.973586592903171</v>
      </c>
      <c r="O3028" s="16">
        <v>0</v>
      </c>
      <c r="P3028" s="16">
        <v>0</v>
      </c>
      <c r="Q3028" s="16">
        <v>0</v>
      </c>
      <c r="R3028" s="16">
        <v>1</v>
      </c>
      <c r="S3028" s="16">
        <v>1</v>
      </c>
    </row>
    <row r="3029" spans="1:19" x14ac:dyDescent="0.25">
      <c r="A3029" s="15" t="s">
        <v>597</v>
      </c>
      <c r="B3029" s="16">
        <v>0</v>
      </c>
      <c r="C3029" s="16">
        <v>10</v>
      </c>
      <c r="D3029" s="16">
        <v>0</v>
      </c>
      <c r="E3029" s="16">
        <v>9</v>
      </c>
      <c r="F3029" s="16">
        <v>0</v>
      </c>
      <c r="G3029" s="16">
        <v>0</v>
      </c>
      <c r="H3029" s="16">
        <v>0</v>
      </c>
      <c r="I3029" s="16">
        <v>0</v>
      </c>
      <c r="J3029" s="16">
        <v>0</v>
      </c>
      <c r="K3029" s="16">
        <v>0</v>
      </c>
      <c r="L3029" s="16">
        <v>24.973586592903171</v>
      </c>
      <c r="M3029" s="16">
        <v>0</v>
      </c>
      <c r="N3029" s="16">
        <v>24.973586592903171</v>
      </c>
      <c r="O3029" s="16">
        <v>0</v>
      </c>
      <c r="P3029" s="16">
        <v>0</v>
      </c>
      <c r="Q3029" s="16">
        <v>0</v>
      </c>
      <c r="R3029" s="16">
        <v>1</v>
      </c>
      <c r="S3029" s="16">
        <v>2</v>
      </c>
    </row>
    <row r="3030" spans="1:19" x14ac:dyDescent="0.25">
      <c r="A3030" s="15" t="s">
        <v>597</v>
      </c>
      <c r="B3030" s="16">
        <v>0</v>
      </c>
      <c r="C3030" s="16">
        <v>10</v>
      </c>
      <c r="D3030" s="16">
        <v>0</v>
      </c>
      <c r="E3030" s="16">
        <v>9</v>
      </c>
      <c r="F3030" s="16">
        <v>0</v>
      </c>
      <c r="G3030" s="16">
        <v>0</v>
      </c>
      <c r="H3030" s="16">
        <v>0</v>
      </c>
      <c r="I3030" s="16">
        <v>0</v>
      </c>
      <c r="J3030" s="16">
        <v>0</v>
      </c>
      <c r="K3030" s="16">
        <v>0</v>
      </c>
      <c r="L3030" s="16">
        <v>24.973586592903171</v>
      </c>
      <c r="M3030" s="16">
        <v>0</v>
      </c>
      <c r="N3030" s="16">
        <v>24.973586592903171</v>
      </c>
      <c r="O3030" s="16">
        <v>0</v>
      </c>
      <c r="P3030" s="16">
        <v>0</v>
      </c>
      <c r="Q3030" s="16">
        <v>0</v>
      </c>
      <c r="R3030" s="16">
        <v>1</v>
      </c>
      <c r="S3030" s="16">
        <v>3</v>
      </c>
    </row>
    <row r="3031" spans="1:19" x14ac:dyDescent="0.25">
      <c r="A3031" s="15" t="s">
        <v>597</v>
      </c>
      <c r="B3031" s="16">
        <v>0</v>
      </c>
      <c r="C3031" s="16">
        <v>10</v>
      </c>
      <c r="D3031" s="16">
        <v>0</v>
      </c>
      <c r="E3031" s="16">
        <v>9</v>
      </c>
      <c r="F3031" s="16">
        <v>0</v>
      </c>
      <c r="G3031" s="16">
        <v>0</v>
      </c>
      <c r="H3031" s="16">
        <v>0</v>
      </c>
      <c r="I3031" s="16">
        <v>0</v>
      </c>
      <c r="J3031" s="16">
        <v>0</v>
      </c>
      <c r="K3031" s="16">
        <v>0</v>
      </c>
      <c r="L3031" s="16">
        <v>24.973586592903171</v>
      </c>
      <c r="M3031" s="16">
        <v>0</v>
      </c>
      <c r="N3031" s="16">
        <v>24.973586592903171</v>
      </c>
      <c r="O3031" s="16">
        <v>0</v>
      </c>
      <c r="P3031" s="16">
        <v>0</v>
      </c>
      <c r="Q3031" s="16">
        <v>0</v>
      </c>
      <c r="R3031" s="16">
        <v>1</v>
      </c>
      <c r="S3031" s="16">
        <v>4</v>
      </c>
    </row>
    <row r="3032" spans="1:19" x14ac:dyDescent="0.25">
      <c r="A3032" s="15" t="s">
        <v>597</v>
      </c>
      <c r="B3032" s="16">
        <v>0</v>
      </c>
      <c r="C3032" s="16">
        <v>10</v>
      </c>
      <c r="D3032" s="16">
        <v>0</v>
      </c>
      <c r="E3032" s="16">
        <v>9</v>
      </c>
      <c r="F3032" s="16">
        <v>0</v>
      </c>
      <c r="G3032" s="16">
        <v>0</v>
      </c>
      <c r="H3032" s="16">
        <v>0</v>
      </c>
      <c r="I3032" s="16">
        <v>0</v>
      </c>
      <c r="J3032" s="16">
        <v>0</v>
      </c>
      <c r="K3032" s="16">
        <v>0</v>
      </c>
      <c r="L3032" s="16">
        <v>24.973586592903171</v>
      </c>
      <c r="M3032" s="16">
        <v>0</v>
      </c>
      <c r="N3032" s="16">
        <v>24.973586592903171</v>
      </c>
      <c r="O3032" s="16">
        <v>0</v>
      </c>
      <c r="P3032" s="16">
        <v>0</v>
      </c>
      <c r="Q3032" s="16">
        <v>0</v>
      </c>
      <c r="R3032" s="16">
        <v>1</v>
      </c>
      <c r="S3032" s="16">
        <v>5</v>
      </c>
    </row>
    <row r="3033" spans="1:19" x14ac:dyDescent="0.25">
      <c r="A3033" s="15" t="s">
        <v>597</v>
      </c>
      <c r="B3033" s="16">
        <v>0</v>
      </c>
      <c r="C3033" s="16">
        <v>10</v>
      </c>
      <c r="D3033" s="16">
        <v>0</v>
      </c>
      <c r="E3033" s="16">
        <v>9</v>
      </c>
      <c r="F3033" s="16">
        <v>0</v>
      </c>
      <c r="G3033" s="16">
        <v>0</v>
      </c>
      <c r="H3033" s="16">
        <v>0</v>
      </c>
      <c r="I3033" s="16">
        <v>0</v>
      </c>
      <c r="J3033" s="16">
        <v>0</v>
      </c>
      <c r="K3033" s="16">
        <v>0</v>
      </c>
      <c r="L3033" s="16">
        <v>24.973586592903171</v>
      </c>
      <c r="M3033" s="16">
        <v>0</v>
      </c>
      <c r="N3033" s="16">
        <v>24.973586592903171</v>
      </c>
      <c r="O3033" s="16">
        <v>0</v>
      </c>
      <c r="P3033" s="16">
        <v>0</v>
      </c>
      <c r="Q3033" s="16">
        <v>0</v>
      </c>
      <c r="R3033" s="16">
        <v>1</v>
      </c>
      <c r="S3033" s="16">
        <v>6</v>
      </c>
    </row>
    <row r="3034" spans="1:19" x14ac:dyDescent="0.25">
      <c r="A3034" s="15" t="s">
        <v>597</v>
      </c>
      <c r="B3034" s="16">
        <v>0</v>
      </c>
      <c r="C3034" s="16">
        <v>10</v>
      </c>
      <c r="D3034" s="16">
        <v>0</v>
      </c>
      <c r="E3034" s="16">
        <v>9</v>
      </c>
      <c r="F3034" s="16">
        <v>0</v>
      </c>
      <c r="G3034" s="16">
        <v>0</v>
      </c>
      <c r="H3034" s="16">
        <v>0</v>
      </c>
      <c r="I3034" s="16">
        <v>0</v>
      </c>
      <c r="J3034" s="16">
        <v>0</v>
      </c>
      <c r="K3034" s="16">
        <v>0</v>
      </c>
      <c r="L3034" s="16">
        <v>24.973586592903171</v>
      </c>
      <c r="M3034" s="16">
        <v>0</v>
      </c>
      <c r="N3034" s="16">
        <v>24.973586592903171</v>
      </c>
      <c r="O3034" s="16">
        <v>0</v>
      </c>
      <c r="P3034" s="16">
        <v>0</v>
      </c>
      <c r="Q3034" s="16">
        <v>0</v>
      </c>
      <c r="R3034" s="16">
        <v>1</v>
      </c>
      <c r="S3034" s="16">
        <v>7</v>
      </c>
    </row>
    <row r="3035" spans="1:19" x14ac:dyDescent="0.25">
      <c r="A3035" s="15" t="s">
        <v>597</v>
      </c>
      <c r="B3035" s="16">
        <v>0</v>
      </c>
      <c r="C3035" s="16">
        <v>10</v>
      </c>
      <c r="D3035" s="16">
        <v>0</v>
      </c>
      <c r="E3035" s="16">
        <v>9</v>
      </c>
      <c r="F3035" s="16">
        <v>0</v>
      </c>
      <c r="G3035" s="16">
        <v>0</v>
      </c>
      <c r="H3035" s="16">
        <v>0</v>
      </c>
      <c r="I3035" s="16">
        <v>0</v>
      </c>
      <c r="J3035" s="16">
        <v>0</v>
      </c>
      <c r="K3035" s="16">
        <v>0</v>
      </c>
      <c r="L3035" s="16">
        <v>24.973586592903171</v>
      </c>
      <c r="M3035" s="16">
        <v>0</v>
      </c>
      <c r="N3035" s="16">
        <v>24.973586592903171</v>
      </c>
      <c r="O3035" s="16">
        <v>0</v>
      </c>
      <c r="P3035" s="16">
        <v>0</v>
      </c>
      <c r="Q3035" s="16">
        <v>0</v>
      </c>
      <c r="R3035" s="16">
        <v>1</v>
      </c>
      <c r="S3035" s="16">
        <v>8</v>
      </c>
    </row>
    <row r="3036" spans="1:19" x14ac:dyDescent="0.25">
      <c r="A3036" s="15" t="s">
        <v>597</v>
      </c>
      <c r="B3036" s="16">
        <v>0</v>
      </c>
      <c r="C3036" s="16">
        <v>10</v>
      </c>
      <c r="D3036" s="16">
        <v>0</v>
      </c>
      <c r="E3036" s="16">
        <v>9</v>
      </c>
      <c r="F3036" s="16">
        <v>0</v>
      </c>
      <c r="G3036" s="16">
        <v>0</v>
      </c>
      <c r="H3036" s="16">
        <v>0</v>
      </c>
      <c r="I3036" s="16">
        <v>0</v>
      </c>
      <c r="J3036" s="16">
        <v>0</v>
      </c>
      <c r="K3036" s="16">
        <v>0</v>
      </c>
      <c r="L3036" s="16">
        <v>24.973586592903171</v>
      </c>
      <c r="M3036" s="16">
        <v>0</v>
      </c>
      <c r="N3036" s="16">
        <v>24.973586592903171</v>
      </c>
      <c r="O3036" s="16">
        <v>0</v>
      </c>
      <c r="P3036" s="16">
        <v>0</v>
      </c>
      <c r="Q3036" s="16">
        <v>0</v>
      </c>
      <c r="R3036" s="16">
        <v>1</v>
      </c>
      <c r="S3036" s="16">
        <v>9</v>
      </c>
    </row>
    <row r="3037" spans="1:19" x14ac:dyDescent="0.25">
      <c r="A3037" s="15" t="s">
        <v>597</v>
      </c>
      <c r="B3037" s="16">
        <v>0</v>
      </c>
      <c r="C3037" s="16">
        <v>10</v>
      </c>
      <c r="D3037" s="16">
        <v>0</v>
      </c>
      <c r="E3037" s="16">
        <v>9</v>
      </c>
      <c r="F3037" s="16">
        <v>0</v>
      </c>
      <c r="G3037" s="16">
        <v>0</v>
      </c>
      <c r="H3037" s="16">
        <v>0</v>
      </c>
      <c r="I3037" s="16">
        <v>0</v>
      </c>
      <c r="J3037" s="16">
        <v>0</v>
      </c>
      <c r="K3037" s="16">
        <v>0</v>
      </c>
      <c r="L3037" s="16">
        <v>24.973586592903171</v>
      </c>
      <c r="M3037" s="16">
        <v>0</v>
      </c>
      <c r="N3037" s="16">
        <v>24.973586592903171</v>
      </c>
      <c r="O3037" s="16">
        <v>0</v>
      </c>
      <c r="P3037" s="16">
        <v>0</v>
      </c>
      <c r="Q3037" s="16">
        <v>0</v>
      </c>
      <c r="R3037" s="16">
        <v>1</v>
      </c>
      <c r="S3037" s="16">
        <v>10</v>
      </c>
    </row>
    <row r="3038" spans="1:19" x14ac:dyDescent="0.25">
      <c r="A3038" s="15" t="s">
        <v>598</v>
      </c>
      <c r="B3038" s="16">
        <v>0</v>
      </c>
      <c r="C3038" s="16">
        <v>27</v>
      </c>
      <c r="D3038" s="16">
        <v>0</v>
      </c>
      <c r="E3038" s="16">
        <v>27</v>
      </c>
      <c r="F3038" s="16">
        <v>17.79968472052704</v>
      </c>
      <c r="G3038" s="16">
        <v>0</v>
      </c>
      <c r="H3038" s="16">
        <v>17.79968472052704</v>
      </c>
      <c r="I3038" s="16">
        <v>1.4598437894261054</v>
      </c>
      <c r="J3038" s="16">
        <v>0</v>
      </c>
      <c r="K3038" s="16">
        <v>1.4598437894261054</v>
      </c>
      <c r="L3038" s="16">
        <v>37.545305238469297</v>
      </c>
      <c r="M3038" s="16">
        <v>0</v>
      </c>
      <c r="N3038" s="16">
        <v>37.545305238469297</v>
      </c>
      <c r="O3038" s="16">
        <v>0</v>
      </c>
      <c r="P3038" s="16">
        <v>0</v>
      </c>
      <c r="Q3038" s="16">
        <v>0</v>
      </c>
      <c r="R3038" s="16">
        <v>1</v>
      </c>
      <c r="S3038" s="16">
        <v>0</v>
      </c>
    </row>
    <row r="3039" spans="1:19" x14ac:dyDescent="0.25">
      <c r="A3039" s="15" t="s">
        <v>598</v>
      </c>
      <c r="B3039" s="16">
        <v>0</v>
      </c>
      <c r="C3039" s="16">
        <v>27</v>
      </c>
      <c r="D3039" s="16">
        <v>0</v>
      </c>
      <c r="E3039" s="16">
        <v>27</v>
      </c>
      <c r="F3039" s="16">
        <v>0</v>
      </c>
      <c r="G3039" s="16">
        <v>0</v>
      </c>
      <c r="H3039" s="16">
        <v>0</v>
      </c>
      <c r="I3039" s="16">
        <v>0</v>
      </c>
      <c r="J3039" s="16">
        <v>0</v>
      </c>
      <c r="K3039" s="16">
        <v>0</v>
      </c>
      <c r="L3039" s="16">
        <v>37.545305238469297</v>
      </c>
      <c r="M3039" s="16">
        <v>0</v>
      </c>
      <c r="N3039" s="16">
        <v>37.545305238469297</v>
      </c>
      <c r="O3039" s="16">
        <v>0</v>
      </c>
      <c r="P3039" s="16">
        <v>0</v>
      </c>
      <c r="Q3039" s="16">
        <v>0</v>
      </c>
      <c r="R3039" s="16">
        <v>1</v>
      </c>
      <c r="S3039" s="16">
        <v>1</v>
      </c>
    </row>
    <row r="3040" spans="1:19" x14ac:dyDescent="0.25">
      <c r="A3040" s="15" t="s">
        <v>598</v>
      </c>
      <c r="B3040" s="16">
        <v>0</v>
      </c>
      <c r="C3040" s="16">
        <v>27</v>
      </c>
      <c r="D3040" s="16">
        <v>0</v>
      </c>
      <c r="E3040" s="16">
        <v>27</v>
      </c>
      <c r="F3040" s="16">
        <v>0</v>
      </c>
      <c r="G3040" s="16">
        <v>0</v>
      </c>
      <c r="H3040" s="16">
        <v>0</v>
      </c>
      <c r="I3040" s="16">
        <v>0</v>
      </c>
      <c r="J3040" s="16">
        <v>0</v>
      </c>
      <c r="K3040" s="16">
        <v>0</v>
      </c>
      <c r="L3040" s="16">
        <v>37.545305238469297</v>
      </c>
      <c r="M3040" s="16">
        <v>0</v>
      </c>
      <c r="N3040" s="16">
        <v>37.545305238469297</v>
      </c>
      <c r="O3040" s="16">
        <v>0</v>
      </c>
      <c r="P3040" s="16">
        <v>0</v>
      </c>
      <c r="Q3040" s="16">
        <v>0</v>
      </c>
      <c r="R3040" s="16">
        <v>1</v>
      </c>
      <c r="S3040" s="16">
        <v>2</v>
      </c>
    </row>
    <row r="3041" spans="1:19" x14ac:dyDescent="0.25">
      <c r="A3041" s="15" t="s">
        <v>598</v>
      </c>
      <c r="B3041" s="16">
        <v>0</v>
      </c>
      <c r="C3041" s="16">
        <v>27</v>
      </c>
      <c r="D3041" s="16">
        <v>0</v>
      </c>
      <c r="E3041" s="16">
        <v>27</v>
      </c>
      <c r="F3041" s="16">
        <v>0</v>
      </c>
      <c r="G3041" s="16">
        <v>0</v>
      </c>
      <c r="H3041" s="16">
        <v>0</v>
      </c>
      <c r="I3041" s="16">
        <v>0</v>
      </c>
      <c r="J3041" s="16">
        <v>0</v>
      </c>
      <c r="K3041" s="16">
        <v>0</v>
      </c>
      <c r="L3041" s="16">
        <v>37.545305238469297</v>
      </c>
      <c r="M3041" s="16">
        <v>0</v>
      </c>
      <c r="N3041" s="16">
        <v>37.545305238469297</v>
      </c>
      <c r="O3041" s="16">
        <v>0</v>
      </c>
      <c r="P3041" s="16">
        <v>0</v>
      </c>
      <c r="Q3041" s="16">
        <v>0</v>
      </c>
      <c r="R3041" s="16">
        <v>1</v>
      </c>
      <c r="S3041" s="16">
        <v>3</v>
      </c>
    </row>
    <row r="3042" spans="1:19" x14ac:dyDescent="0.25">
      <c r="A3042" s="15" t="s">
        <v>598</v>
      </c>
      <c r="B3042" s="16">
        <v>0</v>
      </c>
      <c r="C3042" s="16">
        <v>27</v>
      </c>
      <c r="D3042" s="16">
        <v>0</v>
      </c>
      <c r="E3042" s="16">
        <v>27</v>
      </c>
      <c r="F3042" s="16">
        <v>0</v>
      </c>
      <c r="G3042" s="16">
        <v>0</v>
      </c>
      <c r="H3042" s="16">
        <v>0</v>
      </c>
      <c r="I3042" s="16">
        <v>0</v>
      </c>
      <c r="J3042" s="16">
        <v>0</v>
      </c>
      <c r="K3042" s="16">
        <v>0</v>
      </c>
      <c r="L3042" s="16">
        <v>37.545305238469297</v>
      </c>
      <c r="M3042" s="16">
        <v>0</v>
      </c>
      <c r="N3042" s="16">
        <v>37.545305238469297</v>
      </c>
      <c r="O3042" s="16">
        <v>0</v>
      </c>
      <c r="P3042" s="16">
        <v>0</v>
      </c>
      <c r="Q3042" s="16">
        <v>0</v>
      </c>
      <c r="R3042" s="16">
        <v>1</v>
      </c>
      <c r="S3042" s="16">
        <v>4</v>
      </c>
    </row>
    <row r="3043" spans="1:19" x14ac:dyDescent="0.25">
      <c r="A3043" s="15" t="s">
        <v>598</v>
      </c>
      <c r="B3043" s="16">
        <v>0</v>
      </c>
      <c r="C3043" s="16">
        <v>27</v>
      </c>
      <c r="D3043" s="16">
        <v>0</v>
      </c>
      <c r="E3043" s="16">
        <v>27</v>
      </c>
      <c r="F3043" s="16">
        <v>0</v>
      </c>
      <c r="G3043" s="16">
        <v>0</v>
      </c>
      <c r="H3043" s="16">
        <v>0</v>
      </c>
      <c r="I3043" s="16">
        <v>0</v>
      </c>
      <c r="J3043" s="16">
        <v>0</v>
      </c>
      <c r="K3043" s="16">
        <v>0</v>
      </c>
      <c r="L3043" s="16">
        <v>37.545305238469297</v>
      </c>
      <c r="M3043" s="16">
        <v>0</v>
      </c>
      <c r="N3043" s="16">
        <v>37.545305238469297</v>
      </c>
      <c r="O3043" s="16">
        <v>0</v>
      </c>
      <c r="P3043" s="16">
        <v>0</v>
      </c>
      <c r="Q3043" s="16">
        <v>0</v>
      </c>
      <c r="R3043" s="16">
        <v>1</v>
      </c>
      <c r="S3043" s="16">
        <v>5</v>
      </c>
    </row>
    <row r="3044" spans="1:19" x14ac:dyDescent="0.25">
      <c r="A3044" s="15" t="s">
        <v>598</v>
      </c>
      <c r="B3044" s="16">
        <v>0</v>
      </c>
      <c r="C3044" s="16">
        <v>27</v>
      </c>
      <c r="D3044" s="16">
        <v>0</v>
      </c>
      <c r="E3044" s="16">
        <v>27</v>
      </c>
      <c r="F3044" s="16">
        <v>0</v>
      </c>
      <c r="G3044" s="16">
        <v>0</v>
      </c>
      <c r="H3044" s="16">
        <v>0</v>
      </c>
      <c r="I3044" s="16">
        <v>0</v>
      </c>
      <c r="J3044" s="16">
        <v>0</v>
      </c>
      <c r="K3044" s="16">
        <v>0</v>
      </c>
      <c r="L3044" s="16">
        <v>37.545305238469297</v>
      </c>
      <c r="M3044" s="16">
        <v>0</v>
      </c>
      <c r="N3044" s="16">
        <v>37.545305238469297</v>
      </c>
      <c r="O3044" s="16">
        <v>0</v>
      </c>
      <c r="P3044" s="16">
        <v>0</v>
      </c>
      <c r="Q3044" s="16">
        <v>0</v>
      </c>
      <c r="R3044" s="16">
        <v>1</v>
      </c>
      <c r="S3044" s="16">
        <v>6</v>
      </c>
    </row>
    <row r="3045" spans="1:19" x14ac:dyDescent="0.25">
      <c r="A3045" s="15" t="s">
        <v>598</v>
      </c>
      <c r="B3045" s="16">
        <v>0</v>
      </c>
      <c r="C3045" s="16">
        <v>27</v>
      </c>
      <c r="D3045" s="16">
        <v>0</v>
      </c>
      <c r="E3045" s="16">
        <v>27</v>
      </c>
      <c r="F3045" s="16">
        <v>0</v>
      </c>
      <c r="G3045" s="16">
        <v>0</v>
      </c>
      <c r="H3045" s="16">
        <v>0</v>
      </c>
      <c r="I3045" s="16">
        <v>0</v>
      </c>
      <c r="J3045" s="16">
        <v>0</v>
      </c>
      <c r="K3045" s="16">
        <v>0</v>
      </c>
      <c r="L3045" s="16">
        <v>37.545305238469297</v>
      </c>
      <c r="M3045" s="16">
        <v>0</v>
      </c>
      <c r="N3045" s="16">
        <v>37.545305238469297</v>
      </c>
      <c r="O3045" s="16">
        <v>0</v>
      </c>
      <c r="P3045" s="16">
        <v>0</v>
      </c>
      <c r="Q3045" s="16">
        <v>0</v>
      </c>
      <c r="R3045" s="16">
        <v>1</v>
      </c>
      <c r="S3045" s="16">
        <v>7</v>
      </c>
    </row>
    <row r="3046" spans="1:19" x14ac:dyDescent="0.25">
      <c r="A3046" s="15" t="s">
        <v>598</v>
      </c>
      <c r="B3046" s="16">
        <v>0</v>
      </c>
      <c r="C3046" s="16">
        <v>27</v>
      </c>
      <c r="D3046" s="16">
        <v>0</v>
      </c>
      <c r="E3046" s="16">
        <v>27</v>
      </c>
      <c r="F3046" s="16">
        <v>0</v>
      </c>
      <c r="G3046" s="16">
        <v>0</v>
      </c>
      <c r="H3046" s="16">
        <v>0</v>
      </c>
      <c r="I3046" s="16">
        <v>0</v>
      </c>
      <c r="J3046" s="16">
        <v>0</v>
      </c>
      <c r="K3046" s="16">
        <v>0</v>
      </c>
      <c r="L3046" s="16">
        <v>37.545305238469297</v>
      </c>
      <c r="M3046" s="16">
        <v>0</v>
      </c>
      <c r="N3046" s="16">
        <v>37.545305238469297</v>
      </c>
      <c r="O3046" s="16">
        <v>0</v>
      </c>
      <c r="P3046" s="16">
        <v>0</v>
      </c>
      <c r="Q3046" s="16">
        <v>0</v>
      </c>
      <c r="R3046" s="16">
        <v>1</v>
      </c>
      <c r="S3046" s="16">
        <v>8</v>
      </c>
    </row>
    <row r="3047" spans="1:19" x14ac:dyDescent="0.25">
      <c r="A3047" s="15" t="s">
        <v>598</v>
      </c>
      <c r="B3047" s="16">
        <v>0</v>
      </c>
      <c r="C3047" s="16">
        <v>27</v>
      </c>
      <c r="D3047" s="16">
        <v>0</v>
      </c>
      <c r="E3047" s="16">
        <v>27</v>
      </c>
      <c r="F3047" s="16">
        <v>0</v>
      </c>
      <c r="G3047" s="16">
        <v>0</v>
      </c>
      <c r="H3047" s="16">
        <v>0</v>
      </c>
      <c r="I3047" s="16">
        <v>0</v>
      </c>
      <c r="J3047" s="16">
        <v>0</v>
      </c>
      <c r="K3047" s="16">
        <v>0</v>
      </c>
      <c r="L3047" s="16">
        <v>37.545305238469297</v>
      </c>
      <c r="M3047" s="16">
        <v>0</v>
      </c>
      <c r="N3047" s="16">
        <v>37.545305238469297</v>
      </c>
      <c r="O3047" s="16">
        <v>0</v>
      </c>
      <c r="P3047" s="16">
        <v>0</v>
      </c>
      <c r="Q3047" s="16">
        <v>0</v>
      </c>
      <c r="R3047" s="16">
        <v>1</v>
      </c>
      <c r="S3047" s="16">
        <v>9</v>
      </c>
    </row>
    <row r="3048" spans="1:19" x14ac:dyDescent="0.25">
      <c r="A3048" s="15" t="s">
        <v>598</v>
      </c>
      <c r="B3048" s="16">
        <v>0</v>
      </c>
      <c r="C3048" s="16">
        <v>27</v>
      </c>
      <c r="D3048" s="16">
        <v>0</v>
      </c>
      <c r="E3048" s="16">
        <v>27</v>
      </c>
      <c r="F3048" s="16">
        <v>0</v>
      </c>
      <c r="G3048" s="16">
        <v>0</v>
      </c>
      <c r="H3048" s="16">
        <v>0</v>
      </c>
      <c r="I3048" s="16">
        <v>0</v>
      </c>
      <c r="J3048" s="16">
        <v>0</v>
      </c>
      <c r="K3048" s="16">
        <v>0</v>
      </c>
      <c r="L3048" s="16">
        <v>37.545305238469297</v>
      </c>
      <c r="M3048" s="16">
        <v>0</v>
      </c>
      <c r="N3048" s="16">
        <v>37.545305238469297</v>
      </c>
      <c r="O3048" s="16">
        <v>0</v>
      </c>
      <c r="P3048" s="16">
        <v>0</v>
      </c>
      <c r="Q3048" s="16">
        <v>0</v>
      </c>
      <c r="R3048" s="16">
        <v>1</v>
      </c>
      <c r="S3048" s="16">
        <v>10</v>
      </c>
    </row>
    <row r="3049" spans="1:19" x14ac:dyDescent="0.25">
      <c r="A3049" s="15" t="s">
        <v>599</v>
      </c>
      <c r="B3049" s="16">
        <v>0</v>
      </c>
      <c r="C3049" s="16">
        <v>0</v>
      </c>
      <c r="D3049" s="16">
        <v>13</v>
      </c>
      <c r="E3049" s="16">
        <v>12</v>
      </c>
      <c r="F3049" s="16">
        <v>0</v>
      </c>
      <c r="G3049" s="16">
        <v>5.9198076147080547</v>
      </c>
      <c r="H3049" s="16">
        <v>5.9198076147080547</v>
      </c>
      <c r="I3049" s="16">
        <v>0</v>
      </c>
      <c r="J3049" s="16">
        <v>0.48551390188179899</v>
      </c>
      <c r="K3049" s="16">
        <v>0.48551390188179899</v>
      </c>
      <c r="L3049" s="16">
        <v>0</v>
      </c>
      <c r="M3049" s="16">
        <v>12.486793296451586</v>
      </c>
      <c r="N3049" s="16">
        <v>12.486793296451586</v>
      </c>
      <c r="O3049" s="16">
        <v>0</v>
      </c>
      <c r="P3049" s="16">
        <v>0</v>
      </c>
      <c r="Q3049" s="16">
        <v>0</v>
      </c>
      <c r="R3049" s="16">
        <v>1</v>
      </c>
      <c r="S3049" s="16">
        <v>0</v>
      </c>
    </row>
    <row r="3050" spans="1:19" x14ac:dyDescent="0.25">
      <c r="A3050" s="15" t="s">
        <v>599</v>
      </c>
      <c r="B3050" s="16">
        <v>0</v>
      </c>
      <c r="C3050" s="16">
        <v>0</v>
      </c>
      <c r="D3050" s="16">
        <v>13</v>
      </c>
      <c r="E3050" s="16">
        <v>12</v>
      </c>
      <c r="F3050" s="16">
        <v>0</v>
      </c>
      <c r="G3050" s="16">
        <v>0</v>
      </c>
      <c r="H3050" s="16">
        <v>0</v>
      </c>
      <c r="I3050" s="16">
        <v>0</v>
      </c>
      <c r="J3050" s="16">
        <v>0</v>
      </c>
      <c r="K3050" s="16">
        <v>0</v>
      </c>
      <c r="L3050" s="16">
        <v>0</v>
      </c>
      <c r="M3050" s="16">
        <v>12.486793296451586</v>
      </c>
      <c r="N3050" s="16">
        <v>12.486793296451586</v>
      </c>
      <c r="O3050" s="16">
        <v>0</v>
      </c>
      <c r="P3050" s="16">
        <v>0</v>
      </c>
      <c r="Q3050" s="16">
        <v>0</v>
      </c>
      <c r="R3050" s="16">
        <v>1</v>
      </c>
      <c r="S3050" s="16">
        <v>1</v>
      </c>
    </row>
    <row r="3051" spans="1:19" x14ac:dyDescent="0.25">
      <c r="A3051" s="15" t="s">
        <v>599</v>
      </c>
      <c r="B3051" s="16">
        <v>0</v>
      </c>
      <c r="C3051" s="16">
        <v>0</v>
      </c>
      <c r="D3051" s="16">
        <v>13</v>
      </c>
      <c r="E3051" s="16">
        <v>12</v>
      </c>
      <c r="F3051" s="16">
        <v>0</v>
      </c>
      <c r="G3051" s="16">
        <v>0</v>
      </c>
      <c r="H3051" s="16">
        <v>0</v>
      </c>
      <c r="I3051" s="16">
        <v>0</v>
      </c>
      <c r="J3051" s="16">
        <v>0</v>
      </c>
      <c r="K3051" s="16">
        <v>0</v>
      </c>
      <c r="L3051" s="16">
        <v>0</v>
      </c>
      <c r="M3051" s="16">
        <v>12.486793296451586</v>
      </c>
      <c r="N3051" s="16">
        <v>12.486793296451586</v>
      </c>
      <c r="O3051" s="16">
        <v>0</v>
      </c>
      <c r="P3051" s="16">
        <v>0</v>
      </c>
      <c r="Q3051" s="16">
        <v>0</v>
      </c>
      <c r="R3051" s="16">
        <v>1</v>
      </c>
      <c r="S3051" s="16">
        <v>2</v>
      </c>
    </row>
    <row r="3052" spans="1:19" x14ac:dyDescent="0.25">
      <c r="A3052" s="15" t="s">
        <v>599</v>
      </c>
      <c r="B3052" s="16">
        <v>0</v>
      </c>
      <c r="C3052" s="16">
        <v>0</v>
      </c>
      <c r="D3052" s="16">
        <v>13</v>
      </c>
      <c r="E3052" s="16">
        <v>12</v>
      </c>
      <c r="F3052" s="16">
        <v>0</v>
      </c>
      <c r="G3052" s="16">
        <v>0</v>
      </c>
      <c r="H3052" s="16">
        <v>0</v>
      </c>
      <c r="I3052" s="16">
        <v>0</v>
      </c>
      <c r="J3052" s="16">
        <v>0</v>
      </c>
      <c r="K3052" s="16">
        <v>0</v>
      </c>
      <c r="L3052" s="16">
        <v>0</v>
      </c>
      <c r="M3052" s="16">
        <v>12.486793296451586</v>
      </c>
      <c r="N3052" s="16">
        <v>12.486793296451586</v>
      </c>
      <c r="O3052" s="16">
        <v>0</v>
      </c>
      <c r="P3052" s="16">
        <v>0</v>
      </c>
      <c r="Q3052" s="16">
        <v>0</v>
      </c>
      <c r="R3052" s="16">
        <v>1</v>
      </c>
      <c r="S3052" s="16">
        <v>3</v>
      </c>
    </row>
    <row r="3053" spans="1:19" x14ac:dyDescent="0.25">
      <c r="A3053" s="15" t="s">
        <v>599</v>
      </c>
      <c r="B3053" s="16">
        <v>0</v>
      </c>
      <c r="C3053" s="16">
        <v>0</v>
      </c>
      <c r="D3053" s="16">
        <v>13</v>
      </c>
      <c r="E3053" s="16">
        <v>12</v>
      </c>
      <c r="F3053" s="16">
        <v>0</v>
      </c>
      <c r="G3053" s="16">
        <v>0</v>
      </c>
      <c r="H3053" s="16">
        <v>0</v>
      </c>
      <c r="I3053" s="16">
        <v>0</v>
      </c>
      <c r="J3053" s="16">
        <v>0</v>
      </c>
      <c r="K3053" s="16">
        <v>0</v>
      </c>
      <c r="L3053" s="16">
        <v>0</v>
      </c>
      <c r="M3053" s="16">
        <v>12.486793296451586</v>
      </c>
      <c r="N3053" s="16">
        <v>12.486793296451586</v>
      </c>
      <c r="O3053" s="16">
        <v>0</v>
      </c>
      <c r="P3053" s="16">
        <v>0</v>
      </c>
      <c r="Q3053" s="16">
        <v>0</v>
      </c>
      <c r="R3053" s="16">
        <v>1</v>
      </c>
      <c r="S3053" s="16">
        <v>4</v>
      </c>
    </row>
    <row r="3054" spans="1:19" x14ac:dyDescent="0.25">
      <c r="A3054" s="15" t="s">
        <v>599</v>
      </c>
      <c r="B3054" s="16">
        <v>0</v>
      </c>
      <c r="C3054" s="16">
        <v>0</v>
      </c>
      <c r="D3054" s="16">
        <v>13</v>
      </c>
      <c r="E3054" s="16">
        <v>12</v>
      </c>
      <c r="F3054" s="16">
        <v>0</v>
      </c>
      <c r="G3054" s="16">
        <v>0</v>
      </c>
      <c r="H3054" s="16">
        <v>0</v>
      </c>
      <c r="I3054" s="16">
        <v>0</v>
      </c>
      <c r="J3054" s="16">
        <v>0</v>
      </c>
      <c r="K3054" s="16">
        <v>0</v>
      </c>
      <c r="L3054" s="16">
        <v>0</v>
      </c>
      <c r="M3054" s="16">
        <v>12.486793296451586</v>
      </c>
      <c r="N3054" s="16">
        <v>12.486793296451586</v>
      </c>
      <c r="O3054" s="16">
        <v>0</v>
      </c>
      <c r="P3054" s="16">
        <v>0</v>
      </c>
      <c r="Q3054" s="16">
        <v>0</v>
      </c>
      <c r="R3054" s="16">
        <v>1</v>
      </c>
      <c r="S3054" s="16">
        <v>5</v>
      </c>
    </row>
    <row r="3055" spans="1:19" x14ac:dyDescent="0.25">
      <c r="A3055" s="15" t="s">
        <v>599</v>
      </c>
      <c r="B3055" s="16">
        <v>0</v>
      </c>
      <c r="C3055" s="16">
        <v>0</v>
      </c>
      <c r="D3055" s="16">
        <v>13</v>
      </c>
      <c r="E3055" s="16">
        <v>12</v>
      </c>
      <c r="F3055" s="16">
        <v>0</v>
      </c>
      <c r="G3055" s="16">
        <v>0</v>
      </c>
      <c r="H3055" s="16">
        <v>0</v>
      </c>
      <c r="I3055" s="16">
        <v>0</v>
      </c>
      <c r="J3055" s="16">
        <v>0</v>
      </c>
      <c r="K3055" s="16">
        <v>0</v>
      </c>
      <c r="L3055" s="16">
        <v>0</v>
      </c>
      <c r="M3055" s="16">
        <v>12.486793296451586</v>
      </c>
      <c r="N3055" s="16">
        <v>12.486793296451586</v>
      </c>
      <c r="O3055" s="16">
        <v>0</v>
      </c>
      <c r="P3055" s="16">
        <v>0</v>
      </c>
      <c r="Q3055" s="16">
        <v>0</v>
      </c>
      <c r="R3055" s="16">
        <v>1</v>
      </c>
      <c r="S3055" s="16">
        <v>6</v>
      </c>
    </row>
    <row r="3056" spans="1:19" x14ac:dyDescent="0.25">
      <c r="A3056" s="15" t="s">
        <v>599</v>
      </c>
      <c r="B3056" s="16">
        <v>0</v>
      </c>
      <c r="C3056" s="16">
        <v>0</v>
      </c>
      <c r="D3056" s="16">
        <v>13</v>
      </c>
      <c r="E3056" s="16">
        <v>12</v>
      </c>
      <c r="F3056" s="16">
        <v>0</v>
      </c>
      <c r="G3056" s="16">
        <v>0</v>
      </c>
      <c r="H3056" s="16">
        <v>0</v>
      </c>
      <c r="I3056" s="16">
        <v>0</v>
      </c>
      <c r="J3056" s="16">
        <v>0</v>
      </c>
      <c r="K3056" s="16">
        <v>0</v>
      </c>
      <c r="L3056" s="16">
        <v>0</v>
      </c>
      <c r="M3056" s="16">
        <v>12.486793296451586</v>
      </c>
      <c r="N3056" s="16">
        <v>12.486793296451586</v>
      </c>
      <c r="O3056" s="16">
        <v>0</v>
      </c>
      <c r="P3056" s="16">
        <v>0</v>
      </c>
      <c r="Q3056" s="16">
        <v>0</v>
      </c>
      <c r="R3056" s="16">
        <v>1</v>
      </c>
      <c r="S3056" s="16">
        <v>7</v>
      </c>
    </row>
    <row r="3057" spans="1:19" x14ac:dyDescent="0.25">
      <c r="A3057" s="15" t="s">
        <v>599</v>
      </c>
      <c r="B3057" s="16">
        <v>0</v>
      </c>
      <c r="C3057" s="16">
        <v>0</v>
      </c>
      <c r="D3057" s="16">
        <v>13</v>
      </c>
      <c r="E3057" s="16">
        <v>12</v>
      </c>
      <c r="F3057" s="16">
        <v>0</v>
      </c>
      <c r="G3057" s="16">
        <v>0</v>
      </c>
      <c r="H3057" s="16">
        <v>0</v>
      </c>
      <c r="I3057" s="16">
        <v>0</v>
      </c>
      <c r="J3057" s="16">
        <v>0</v>
      </c>
      <c r="K3057" s="16">
        <v>0</v>
      </c>
      <c r="L3057" s="16">
        <v>0</v>
      </c>
      <c r="M3057" s="16">
        <v>12.486793296451586</v>
      </c>
      <c r="N3057" s="16">
        <v>12.486793296451586</v>
      </c>
      <c r="O3057" s="16">
        <v>0</v>
      </c>
      <c r="P3057" s="16">
        <v>0</v>
      </c>
      <c r="Q3057" s="16">
        <v>0</v>
      </c>
      <c r="R3057" s="16">
        <v>1</v>
      </c>
      <c r="S3057" s="16">
        <v>8</v>
      </c>
    </row>
    <row r="3058" spans="1:19" x14ac:dyDescent="0.25">
      <c r="A3058" s="15" t="s">
        <v>599</v>
      </c>
      <c r="B3058" s="16">
        <v>0</v>
      </c>
      <c r="C3058" s="16">
        <v>0</v>
      </c>
      <c r="D3058" s="16">
        <v>13</v>
      </c>
      <c r="E3058" s="16">
        <v>12</v>
      </c>
      <c r="F3058" s="16">
        <v>0</v>
      </c>
      <c r="G3058" s="16">
        <v>0</v>
      </c>
      <c r="H3058" s="16">
        <v>0</v>
      </c>
      <c r="I3058" s="16">
        <v>0</v>
      </c>
      <c r="J3058" s="16">
        <v>0</v>
      </c>
      <c r="K3058" s="16">
        <v>0</v>
      </c>
      <c r="L3058" s="16">
        <v>0</v>
      </c>
      <c r="M3058" s="16">
        <v>12.486793296451586</v>
      </c>
      <c r="N3058" s="16">
        <v>12.486793296451586</v>
      </c>
      <c r="O3058" s="16">
        <v>0</v>
      </c>
      <c r="P3058" s="16">
        <v>0</v>
      </c>
      <c r="Q3058" s="16">
        <v>0</v>
      </c>
      <c r="R3058" s="16">
        <v>1</v>
      </c>
      <c r="S3058" s="16">
        <v>9</v>
      </c>
    </row>
    <row r="3059" spans="1:19" x14ac:dyDescent="0.25">
      <c r="A3059" s="15" t="s">
        <v>599</v>
      </c>
      <c r="B3059" s="16">
        <v>0</v>
      </c>
      <c r="C3059" s="16">
        <v>0</v>
      </c>
      <c r="D3059" s="16">
        <v>13</v>
      </c>
      <c r="E3059" s="16">
        <v>12</v>
      </c>
      <c r="F3059" s="16">
        <v>0</v>
      </c>
      <c r="G3059" s="16">
        <v>0</v>
      </c>
      <c r="H3059" s="16">
        <v>0</v>
      </c>
      <c r="I3059" s="16">
        <v>0</v>
      </c>
      <c r="J3059" s="16">
        <v>0</v>
      </c>
      <c r="K3059" s="16">
        <v>0</v>
      </c>
      <c r="L3059" s="16">
        <v>0</v>
      </c>
      <c r="M3059" s="16">
        <v>12.486793296451586</v>
      </c>
      <c r="N3059" s="16">
        <v>12.486793296451586</v>
      </c>
      <c r="O3059" s="16">
        <v>0</v>
      </c>
      <c r="P3059" s="16">
        <v>0</v>
      </c>
      <c r="Q3059" s="16">
        <v>0</v>
      </c>
      <c r="R3059" s="16">
        <v>1</v>
      </c>
      <c r="S3059" s="16">
        <v>10</v>
      </c>
    </row>
    <row r="3060" spans="1:19" x14ac:dyDescent="0.25">
      <c r="A3060" s="15" t="s">
        <v>600</v>
      </c>
      <c r="B3060" s="16">
        <v>0</v>
      </c>
      <c r="C3060" s="16">
        <v>0</v>
      </c>
      <c r="D3060" s="16">
        <v>8</v>
      </c>
      <c r="E3060" s="16">
        <v>7</v>
      </c>
      <c r="F3060" s="16">
        <v>0</v>
      </c>
      <c r="G3060" s="16">
        <v>5.9198076147080547</v>
      </c>
      <c r="H3060" s="16">
        <v>5.9198076147080547</v>
      </c>
      <c r="I3060" s="16">
        <v>0</v>
      </c>
      <c r="J3060" s="16">
        <v>0.48551390188179899</v>
      </c>
      <c r="K3060" s="16">
        <v>0.48551390188179899</v>
      </c>
      <c r="L3060" s="16">
        <v>0</v>
      </c>
      <c r="M3060" s="16">
        <v>12.486793296451586</v>
      </c>
      <c r="N3060" s="16">
        <v>12.486793296451586</v>
      </c>
      <c r="O3060" s="16">
        <v>0</v>
      </c>
      <c r="P3060" s="16">
        <v>0</v>
      </c>
      <c r="Q3060" s="16">
        <v>0</v>
      </c>
      <c r="R3060" s="16">
        <v>1</v>
      </c>
      <c r="S3060" s="16">
        <v>0</v>
      </c>
    </row>
    <row r="3061" spans="1:19" x14ac:dyDescent="0.25">
      <c r="A3061" s="15" t="s">
        <v>600</v>
      </c>
      <c r="B3061" s="16">
        <v>0</v>
      </c>
      <c r="C3061" s="16">
        <v>0</v>
      </c>
      <c r="D3061" s="16">
        <v>8</v>
      </c>
      <c r="E3061" s="16">
        <v>7</v>
      </c>
      <c r="F3061" s="16">
        <v>0</v>
      </c>
      <c r="G3061" s="16">
        <v>0</v>
      </c>
      <c r="H3061" s="16">
        <v>0</v>
      </c>
      <c r="I3061" s="16">
        <v>0</v>
      </c>
      <c r="J3061" s="16">
        <v>0</v>
      </c>
      <c r="K3061" s="16">
        <v>0</v>
      </c>
      <c r="L3061" s="16">
        <v>0</v>
      </c>
      <c r="M3061" s="16">
        <v>12.486793296451586</v>
      </c>
      <c r="N3061" s="16">
        <v>12.486793296451586</v>
      </c>
      <c r="O3061" s="16">
        <v>0</v>
      </c>
      <c r="P3061" s="16">
        <v>0</v>
      </c>
      <c r="Q3061" s="16">
        <v>0</v>
      </c>
      <c r="R3061" s="16">
        <v>1</v>
      </c>
      <c r="S3061" s="16">
        <v>1</v>
      </c>
    </row>
    <row r="3062" spans="1:19" x14ac:dyDescent="0.25">
      <c r="A3062" s="15" t="s">
        <v>600</v>
      </c>
      <c r="B3062" s="16">
        <v>0</v>
      </c>
      <c r="C3062" s="16">
        <v>0</v>
      </c>
      <c r="D3062" s="16">
        <v>8</v>
      </c>
      <c r="E3062" s="16">
        <v>7</v>
      </c>
      <c r="F3062" s="16">
        <v>0</v>
      </c>
      <c r="G3062" s="16">
        <v>0</v>
      </c>
      <c r="H3062" s="16">
        <v>0</v>
      </c>
      <c r="I3062" s="16">
        <v>0</v>
      </c>
      <c r="J3062" s="16">
        <v>0</v>
      </c>
      <c r="K3062" s="16">
        <v>0</v>
      </c>
      <c r="L3062" s="16">
        <v>0</v>
      </c>
      <c r="M3062" s="16">
        <v>12.486793296451586</v>
      </c>
      <c r="N3062" s="16">
        <v>12.486793296451586</v>
      </c>
      <c r="O3062" s="16">
        <v>0</v>
      </c>
      <c r="P3062" s="16">
        <v>0</v>
      </c>
      <c r="Q3062" s="16">
        <v>0</v>
      </c>
      <c r="R3062" s="16">
        <v>1</v>
      </c>
      <c r="S3062" s="16">
        <v>2</v>
      </c>
    </row>
    <row r="3063" spans="1:19" x14ac:dyDescent="0.25">
      <c r="A3063" s="15" t="s">
        <v>600</v>
      </c>
      <c r="B3063" s="16">
        <v>0</v>
      </c>
      <c r="C3063" s="16">
        <v>0</v>
      </c>
      <c r="D3063" s="16">
        <v>8</v>
      </c>
      <c r="E3063" s="16">
        <v>7</v>
      </c>
      <c r="F3063" s="16">
        <v>0</v>
      </c>
      <c r="G3063" s="16">
        <v>0</v>
      </c>
      <c r="H3063" s="16">
        <v>0</v>
      </c>
      <c r="I3063" s="16">
        <v>0</v>
      </c>
      <c r="J3063" s="16">
        <v>0</v>
      </c>
      <c r="K3063" s="16">
        <v>0</v>
      </c>
      <c r="L3063" s="16">
        <v>0</v>
      </c>
      <c r="M3063" s="16">
        <v>12.486793296451586</v>
      </c>
      <c r="N3063" s="16">
        <v>12.486793296451586</v>
      </c>
      <c r="O3063" s="16">
        <v>0</v>
      </c>
      <c r="P3063" s="16">
        <v>0</v>
      </c>
      <c r="Q3063" s="16">
        <v>0</v>
      </c>
      <c r="R3063" s="16">
        <v>1</v>
      </c>
      <c r="S3063" s="16">
        <v>3</v>
      </c>
    </row>
    <row r="3064" spans="1:19" x14ac:dyDescent="0.25">
      <c r="A3064" s="15" t="s">
        <v>600</v>
      </c>
      <c r="B3064" s="16">
        <v>0</v>
      </c>
      <c r="C3064" s="16">
        <v>0</v>
      </c>
      <c r="D3064" s="16">
        <v>8</v>
      </c>
      <c r="E3064" s="16">
        <v>7</v>
      </c>
      <c r="F3064" s="16">
        <v>0</v>
      </c>
      <c r="G3064" s="16">
        <v>0</v>
      </c>
      <c r="H3064" s="16">
        <v>0</v>
      </c>
      <c r="I3064" s="16">
        <v>0</v>
      </c>
      <c r="J3064" s="16">
        <v>0</v>
      </c>
      <c r="K3064" s="16">
        <v>0</v>
      </c>
      <c r="L3064" s="16">
        <v>0</v>
      </c>
      <c r="M3064" s="16">
        <v>12.486793296451586</v>
      </c>
      <c r="N3064" s="16">
        <v>12.486793296451586</v>
      </c>
      <c r="O3064" s="16">
        <v>0</v>
      </c>
      <c r="P3064" s="16">
        <v>0</v>
      </c>
      <c r="Q3064" s="16">
        <v>0</v>
      </c>
      <c r="R3064" s="16">
        <v>1</v>
      </c>
      <c r="S3064" s="16">
        <v>4</v>
      </c>
    </row>
    <row r="3065" spans="1:19" x14ac:dyDescent="0.25">
      <c r="A3065" s="15" t="s">
        <v>600</v>
      </c>
      <c r="B3065" s="16">
        <v>0</v>
      </c>
      <c r="C3065" s="16">
        <v>0</v>
      </c>
      <c r="D3065" s="16">
        <v>8</v>
      </c>
      <c r="E3065" s="16">
        <v>7</v>
      </c>
      <c r="F3065" s="16">
        <v>0</v>
      </c>
      <c r="G3065" s="16">
        <v>0</v>
      </c>
      <c r="H3065" s="16">
        <v>0</v>
      </c>
      <c r="I3065" s="16">
        <v>0</v>
      </c>
      <c r="J3065" s="16">
        <v>0</v>
      </c>
      <c r="K3065" s="16">
        <v>0</v>
      </c>
      <c r="L3065" s="16">
        <v>0</v>
      </c>
      <c r="M3065" s="16">
        <v>12.486793296451586</v>
      </c>
      <c r="N3065" s="16">
        <v>12.486793296451586</v>
      </c>
      <c r="O3065" s="16">
        <v>0</v>
      </c>
      <c r="P3065" s="16">
        <v>0</v>
      </c>
      <c r="Q3065" s="16">
        <v>0</v>
      </c>
      <c r="R3065" s="16">
        <v>1</v>
      </c>
      <c r="S3065" s="16">
        <v>5</v>
      </c>
    </row>
    <row r="3066" spans="1:19" x14ac:dyDescent="0.25">
      <c r="A3066" s="15" t="s">
        <v>600</v>
      </c>
      <c r="B3066" s="16">
        <v>0</v>
      </c>
      <c r="C3066" s="16">
        <v>0</v>
      </c>
      <c r="D3066" s="16">
        <v>8</v>
      </c>
      <c r="E3066" s="16">
        <v>7</v>
      </c>
      <c r="F3066" s="16">
        <v>0</v>
      </c>
      <c r="G3066" s="16">
        <v>0</v>
      </c>
      <c r="H3066" s="16">
        <v>0</v>
      </c>
      <c r="I3066" s="16">
        <v>0</v>
      </c>
      <c r="J3066" s="16">
        <v>0</v>
      </c>
      <c r="K3066" s="16">
        <v>0</v>
      </c>
      <c r="L3066" s="16">
        <v>0</v>
      </c>
      <c r="M3066" s="16">
        <v>12.486793296451586</v>
      </c>
      <c r="N3066" s="16">
        <v>12.486793296451586</v>
      </c>
      <c r="O3066" s="16">
        <v>0</v>
      </c>
      <c r="P3066" s="16">
        <v>0</v>
      </c>
      <c r="Q3066" s="16">
        <v>0</v>
      </c>
      <c r="R3066" s="16">
        <v>1</v>
      </c>
      <c r="S3066" s="16">
        <v>6</v>
      </c>
    </row>
    <row r="3067" spans="1:19" x14ac:dyDescent="0.25">
      <c r="A3067" s="15" t="s">
        <v>600</v>
      </c>
      <c r="B3067" s="16">
        <v>0</v>
      </c>
      <c r="C3067" s="16">
        <v>0</v>
      </c>
      <c r="D3067" s="16">
        <v>8</v>
      </c>
      <c r="E3067" s="16">
        <v>7</v>
      </c>
      <c r="F3067" s="16">
        <v>0</v>
      </c>
      <c r="G3067" s="16">
        <v>0</v>
      </c>
      <c r="H3067" s="16">
        <v>0</v>
      </c>
      <c r="I3067" s="16">
        <v>0</v>
      </c>
      <c r="J3067" s="16">
        <v>0</v>
      </c>
      <c r="K3067" s="16">
        <v>0</v>
      </c>
      <c r="L3067" s="16">
        <v>0</v>
      </c>
      <c r="M3067" s="16">
        <v>12.486793296451586</v>
      </c>
      <c r="N3067" s="16">
        <v>12.486793296451586</v>
      </c>
      <c r="O3067" s="16">
        <v>0</v>
      </c>
      <c r="P3067" s="16">
        <v>0</v>
      </c>
      <c r="Q3067" s="16">
        <v>0</v>
      </c>
      <c r="R3067" s="16">
        <v>1</v>
      </c>
      <c r="S3067" s="16">
        <v>7</v>
      </c>
    </row>
    <row r="3068" spans="1:19" x14ac:dyDescent="0.25">
      <c r="A3068" s="15" t="s">
        <v>600</v>
      </c>
      <c r="B3068" s="16">
        <v>0</v>
      </c>
      <c r="C3068" s="16">
        <v>0</v>
      </c>
      <c r="D3068" s="16">
        <v>8</v>
      </c>
      <c r="E3068" s="16">
        <v>7</v>
      </c>
      <c r="F3068" s="16">
        <v>0</v>
      </c>
      <c r="G3068" s="16">
        <v>0</v>
      </c>
      <c r="H3068" s="16">
        <v>0</v>
      </c>
      <c r="I3068" s="16">
        <v>0</v>
      </c>
      <c r="J3068" s="16">
        <v>0</v>
      </c>
      <c r="K3068" s="16">
        <v>0</v>
      </c>
      <c r="L3068" s="16">
        <v>0</v>
      </c>
      <c r="M3068" s="16">
        <v>12.486793296451586</v>
      </c>
      <c r="N3068" s="16">
        <v>12.486793296451586</v>
      </c>
      <c r="O3068" s="16">
        <v>0</v>
      </c>
      <c r="P3068" s="16">
        <v>0</v>
      </c>
      <c r="Q3068" s="16">
        <v>0</v>
      </c>
      <c r="R3068" s="16">
        <v>1</v>
      </c>
      <c r="S3068" s="16">
        <v>8</v>
      </c>
    </row>
    <row r="3069" spans="1:19" x14ac:dyDescent="0.25">
      <c r="A3069" s="15" t="s">
        <v>600</v>
      </c>
      <c r="B3069" s="16">
        <v>0</v>
      </c>
      <c r="C3069" s="16">
        <v>0</v>
      </c>
      <c r="D3069" s="16">
        <v>8</v>
      </c>
      <c r="E3069" s="16">
        <v>7</v>
      </c>
      <c r="F3069" s="16">
        <v>0</v>
      </c>
      <c r="G3069" s="16">
        <v>0</v>
      </c>
      <c r="H3069" s="16">
        <v>0</v>
      </c>
      <c r="I3069" s="16">
        <v>0</v>
      </c>
      <c r="J3069" s="16">
        <v>0</v>
      </c>
      <c r="K3069" s="16">
        <v>0</v>
      </c>
      <c r="L3069" s="16">
        <v>0</v>
      </c>
      <c r="M3069" s="16">
        <v>12.486793296451586</v>
      </c>
      <c r="N3069" s="16">
        <v>12.486793296451586</v>
      </c>
      <c r="O3069" s="16">
        <v>0</v>
      </c>
      <c r="P3069" s="16">
        <v>0</v>
      </c>
      <c r="Q3069" s="16">
        <v>0</v>
      </c>
      <c r="R3069" s="16">
        <v>1</v>
      </c>
      <c r="S3069" s="16">
        <v>9</v>
      </c>
    </row>
    <row r="3070" spans="1:19" x14ac:dyDescent="0.25">
      <c r="A3070" s="15" t="s">
        <v>600</v>
      </c>
      <c r="B3070" s="16">
        <v>0</v>
      </c>
      <c r="C3070" s="16">
        <v>0</v>
      </c>
      <c r="D3070" s="16">
        <v>8</v>
      </c>
      <c r="E3070" s="16">
        <v>7</v>
      </c>
      <c r="F3070" s="16">
        <v>0</v>
      </c>
      <c r="G3070" s="16">
        <v>0</v>
      </c>
      <c r="H3070" s="16">
        <v>0</v>
      </c>
      <c r="I3070" s="16">
        <v>0</v>
      </c>
      <c r="J3070" s="16">
        <v>0</v>
      </c>
      <c r="K3070" s="16">
        <v>0</v>
      </c>
      <c r="L3070" s="16">
        <v>0</v>
      </c>
      <c r="M3070" s="16">
        <v>12.486793296451586</v>
      </c>
      <c r="N3070" s="16">
        <v>12.486793296451586</v>
      </c>
      <c r="O3070" s="16">
        <v>0</v>
      </c>
      <c r="P3070" s="16">
        <v>0</v>
      </c>
      <c r="Q3070" s="16">
        <v>0</v>
      </c>
      <c r="R3070" s="16">
        <v>1</v>
      </c>
      <c r="S3070" s="16">
        <v>10</v>
      </c>
    </row>
    <row r="3071" spans="1:19" x14ac:dyDescent="0.25">
      <c r="A3071" s="15" t="s">
        <v>601</v>
      </c>
      <c r="B3071" s="16">
        <v>0</v>
      </c>
      <c r="C3071" s="16">
        <v>0</v>
      </c>
      <c r="D3071" s="16">
        <v>14</v>
      </c>
      <c r="E3071" s="16">
        <v>14</v>
      </c>
      <c r="F3071" s="16">
        <v>0</v>
      </c>
      <c r="G3071" s="16">
        <v>17.79968472052704</v>
      </c>
      <c r="H3071" s="16">
        <v>17.79968472052704</v>
      </c>
      <c r="I3071" s="16">
        <v>0</v>
      </c>
      <c r="J3071" s="16">
        <v>1.4598437894261054</v>
      </c>
      <c r="K3071" s="16">
        <v>1.4598437894261054</v>
      </c>
      <c r="L3071" s="16">
        <v>0</v>
      </c>
      <c r="M3071" s="16">
        <v>37.545305238469297</v>
      </c>
      <c r="N3071" s="16">
        <v>37.545305238469297</v>
      </c>
      <c r="O3071" s="16">
        <v>0</v>
      </c>
      <c r="P3071" s="16">
        <v>0</v>
      </c>
      <c r="Q3071" s="16">
        <v>0</v>
      </c>
      <c r="R3071" s="16">
        <v>1</v>
      </c>
      <c r="S3071" s="16">
        <v>0</v>
      </c>
    </row>
    <row r="3072" spans="1:19" x14ac:dyDescent="0.25">
      <c r="A3072" s="15" t="s">
        <v>601</v>
      </c>
      <c r="B3072" s="16">
        <v>0</v>
      </c>
      <c r="C3072" s="16">
        <v>0</v>
      </c>
      <c r="D3072" s="16">
        <v>14</v>
      </c>
      <c r="E3072" s="16">
        <v>14</v>
      </c>
      <c r="F3072" s="16">
        <v>0</v>
      </c>
      <c r="G3072" s="16">
        <v>0</v>
      </c>
      <c r="H3072" s="16">
        <v>0</v>
      </c>
      <c r="I3072" s="16">
        <v>0</v>
      </c>
      <c r="J3072" s="16">
        <v>0</v>
      </c>
      <c r="K3072" s="16">
        <v>0</v>
      </c>
      <c r="L3072" s="16">
        <v>0</v>
      </c>
      <c r="M3072" s="16">
        <v>37.545305238469297</v>
      </c>
      <c r="N3072" s="16">
        <v>37.545305238469297</v>
      </c>
      <c r="O3072" s="16">
        <v>0</v>
      </c>
      <c r="P3072" s="16">
        <v>0</v>
      </c>
      <c r="Q3072" s="16">
        <v>0</v>
      </c>
      <c r="R3072" s="16">
        <v>1</v>
      </c>
      <c r="S3072" s="16">
        <v>1</v>
      </c>
    </row>
    <row r="3073" spans="1:19" x14ac:dyDescent="0.25">
      <c r="A3073" s="15" t="s">
        <v>601</v>
      </c>
      <c r="B3073" s="16">
        <v>0</v>
      </c>
      <c r="C3073" s="16">
        <v>0</v>
      </c>
      <c r="D3073" s="16">
        <v>14</v>
      </c>
      <c r="E3073" s="16">
        <v>14</v>
      </c>
      <c r="F3073" s="16">
        <v>0</v>
      </c>
      <c r="G3073" s="16">
        <v>0</v>
      </c>
      <c r="H3073" s="16">
        <v>0</v>
      </c>
      <c r="I3073" s="16">
        <v>0</v>
      </c>
      <c r="J3073" s="16">
        <v>0</v>
      </c>
      <c r="K3073" s="16">
        <v>0</v>
      </c>
      <c r="L3073" s="16">
        <v>0</v>
      </c>
      <c r="M3073" s="16">
        <v>37.545305238469297</v>
      </c>
      <c r="N3073" s="16">
        <v>37.545305238469297</v>
      </c>
      <c r="O3073" s="16">
        <v>0</v>
      </c>
      <c r="P3073" s="16">
        <v>0</v>
      </c>
      <c r="Q3073" s="16">
        <v>0</v>
      </c>
      <c r="R3073" s="16">
        <v>1</v>
      </c>
      <c r="S3073" s="16">
        <v>2</v>
      </c>
    </row>
    <row r="3074" spans="1:19" x14ac:dyDescent="0.25">
      <c r="A3074" s="15" t="s">
        <v>601</v>
      </c>
      <c r="B3074" s="16">
        <v>0</v>
      </c>
      <c r="C3074" s="16">
        <v>0</v>
      </c>
      <c r="D3074" s="16">
        <v>14</v>
      </c>
      <c r="E3074" s="16">
        <v>14</v>
      </c>
      <c r="F3074" s="16">
        <v>0</v>
      </c>
      <c r="G3074" s="16">
        <v>0</v>
      </c>
      <c r="H3074" s="16">
        <v>0</v>
      </c>
      <c r="I3074" s="16">
        <v>0</v>
      </c>
      <c r="J3074" s="16">
        <v>0</v>
      </c>
      <c r="K3074" s="16">
        <v>0</v>
      </c>
      <c r="L3074" s="16">
        <v>0</v>
      </c>
      <c r="M3074" s="16">
        <v>37.545305238469297</v>
      </c>
      <c r="N3074" s="16">
        <v>37.545305238469297</v>
      </c>
      <c r="O3074" s="16">
        <v>0</v>
      </c>
      <c r="P3074" s="16">
        <v>0</v>
      </c>
      <c r="Q3074" s="16">
        <v>0</v>
      </c>
      <c r="R3074" s="16">
        <v>1</v>
      </c>
      <c r="S3074" s="16">
        <v>3</v>
      </c>
    </row>
    <row r="3075" spans="1:19" x14ac:dyDescent="0.25">
      <c r="A3075" s="15" t="s">
        <v>601</v>
      </c>
      <c r="B3075" s="16">
        <v>0</v>
      </c>
      <c r="C3075" s="16">
        <v>0</v>
      </c>
      <c r="D3075" s="16">
        <v>14</v>
      </c>
      <c r="E3075" s="16">
        <v>14</v>
      </c>
      <c r="F3075" s="16">
        <v>0</v>
      </c>
      <c r="G3075" s="16">
        <v>0</v>
      </c>
      <c r="H3075" s="16">
        <v>0</v>
      </c>
      <c r="I3075" s="16">
        <v>0</v>
      </c>
      <c r="J3075" s="16">
        <v>0</v>
      </c>
      <c r="K3075" s="16">
        <v>0</v>
      </c>
      <c r="L3075" s="16">
        <v>0</v>
      </c>
      <c r="M3075" s="16">
        <v>37.545305238469297</v>
      </c>
      <c r="N3075" s="16">
        <v>37.545305238469297</v>
      </c>
      <c r="O3075" s="16">
        <v>0</v>
      </c>
      <c r="P3075" s="16">
        <v>0</v>
      </c>
      <c r="Q3075" s="16">
        <v>0</v>
      </c>
      <c r="R3075" s="16">
        <v>1</v>
      </c>
      <c r="S3075" s="16">
        <v>4</v>
      </c>
    </row>
    <row r="3076" spans="1:19" x14ac:dyDescent="0.25">
      <c r="A3076" s="15" t="s">
        <v>601</v>
      </c>
      <c r="B3076" s="16">
        <v>0</v>
      </c>
      <c r="C3076" s="16">
        <v>0</v>
      </c>
      <c r="D3076" s="16">
        <v>14</v>
      </c>
      <c r="E3076" s="16">
        <v>14</v>
      </c>
      <c r="F3076" s="16">
        <v>0</v>
      </c>
      <c r="G3076" s="16">
        <v>0</v>
      </c>
      <c r="H3076" s="16">
        <v>0</v>
      </c>
      <c r="I3076" s="16">
        <v>0</v>
      </c>
      <c r="J3076" s="16">
        <v>0</v>
      </c>
      <c r="K3076" s="16">
        <v>0</v>
      </c>
      <c r="L3076" s="16">
        <v>0</v>
      </c>
      <c r="M3076" s="16">
        <v>37.545305238469297</v>
      </c>
      <c r="N3076" s="16">
        <v>37.545305238469297</v>
      </c>
      <c r="O3076" s="16">
        <v>0</v>
      </c>
      <c r="P3076" s="16">
        <v>0</v>
      </c>
      <c r="Q3076" s="16">
        <v>0</v>
      </c>
      <c r="R3076" s="16">
        <v>1</v>
      </c>
      <c r="S3076" s="16">
        <v>5</v>
      </c>
    </row>
    <row r="3077" spans="1:19" x14ac:dyDescent="0.25">
      <c r="A3077" s="15" t="s">
        <v>601</v>
      </c>
      <c r="B3077" s="16">
        <v>0</v>
      </c>
      <c r="C3077" s="16">
        <v>0</v>
      </c>
      <c r="D3077" s="16">
        <v>14</v>
      </c>
      <c r="E3077" s="16">
        <v>14</v>
      </c>
      <c r="F3077" s="16">
        <v>0</v>
      </c>
      <c r="G3077" s="16">
        <v>0</v>
      </c>
      <c r="H3077" s="16">
        <v>0</v>
      </c>
      <c r="I3077" s="16">
        <v>0</v>
      </c>
      <c r="J3077" s="16">
        <v>0</v>
      </c>
      <c r="K3077" s="16">
        <v>0</v>
      </c>
      <c r="L3077" s="16">
        <v>0</v>
      </c>
      <c r="M3077" s="16">
        <v>37.545305238469297</v>
      </c>
      <c r="N3077" s="16">
        <v>37.545305238469297</v>
      </c>
      <c r="O3077" s="16">
        <v>0</v>
      </c>
      <c r="P3077" s="16">
        <v>0</v>
      </c>
      <c r="Q3077" s="16">
        <v>0</v>
      </c>
      <c r="R3077" s="16">
        <v>1</v>
      </c>
      <c r="S3077" s="16">
        <v>6</v>
      </c>
    </row>
    <row r="3078" spans="1:19" x14ac:dyDescent="0.25">
      <c r="A3078" s="15" t="s">
        <v>601</v>
      </c>
      <c r="B3078" s="16">
        <v>0</v>
      </c>
      <c r="C3078" s="16">
        <v>0</v>
      </c>
      <c r="D3078" s="16">
        <v>14</v>
      </c>
      <c r="E3078" s="16">
        <v>14</v>
      </c>
      <c r="F3078" s="16">
        <v>0</v>
      </c>
      <c r="G3078" s="16">
        <v>0</v>
      </c>
      <c r="H3078" s="16">
        <v>0</v>
      </c>
      <c r="I3078" s="16">
        <v>0</v>
      </c>
      <c r="J3078" s="16">
        <v>0</v>
      </c>
      <c r="K3078" s="16">
        <v>0</v>
      </c>
      <c r="L3078" s="16">
        <v>0</v>
      </c>
      <c r="M3078" s="16">
        <v>37.545305238469297</v>
      </c>
      <c r="N3078" s="16">
        <v>37.545305238469297</v>
      </c>
      <c r="O3078" s="16">
        <v>0</v>
      </c>
      <c r="P3078" s="16">
        <v>0</v>
      </c>
      <c r="Q3078" s="16">
        <v>0</v>
      </c>
      <c r="R3078" s="16">
        <v>1</v>
      </c>
      <c r="S3078" s="16">
        <v>7</v>
      </c>
    </row>
    <row r="3079" spans="1:19" x14ac:dyDescent="0.25">
      <c r="A3079" s="15" t="s">
        <v>601</v>
      </c>
      <c r="B3079" s="16">
        <v>0</v>
      </c>
      <c r="C3079" s="16">
        <v>0</v>
      </c>
      <c r="D3079" s="16">
        <v>14</v>
      </c>
      <c r="E3079" s="16">
        <v>14</v>
      </c>
      <c r="F3079" s="16">
        <v>0</v>
      </c>
      <c r="G3079" s="16">
        <v>0</v>
      </c>
      <c r="H3079" s="16">
        <v>0</v>
      </c>
      <c r="I3079" s="16">
        <v>0</v>
      </c>
      <c r="J3079" s="16">
        <v>0</v>
      </c>
      <c r="K3079" s="16">
        <v>0</v>
      </c>
      <c r="L3079" s="16">
        <v>0</v>
      </c>
      <c r="M3079" s="16">
        <v>37.545305238469297</v>
      </c>
      <c r="N3079" s="16">
        <v>37.545305238469297</v>
      </c>
      <c r="O3079" s="16">
        <v>0</v>
      </c>
      <c r="P3079" s="16">
        <v>0</v>
      </c>
      <c r="Q3079" s="16">
        <v>0</v>
      </c>
      <c r="R3079" s="16">
        <v>1</v>
      </c>
      <c r="S3079" s="16">
        <v>8</v>
      </c>
    </row>
    <row r="3080" spans="1:19" x14ac:dyDescent="0.25">
      <c r="A3080" s="15" t="s">
        <v>601</v>
      </c>
      <c r="B3080" s="16">
        <v>0</v>
      </c>
      <c r="C3080" s="16">
        <v>0</v>
      </c>
      <c r="D3080" s="16">
        <v>14</v>
      </c>
      <c r="E3080" s="16">
        <v>14</v>
      </c>
      <c r="F3080" s="16">
        <v>0</v>
      </c>
      <c r="G3080" s="16">
        <v>0</v>
      </c>
      <c r="H3080" s="16">
        <v>0</v>
      </c>
      <c r="I3080" s="16">
        <v>0</v>
      </c>
      <c r="J3080" s="16">
        <v>0</v>
      </c>
      <c r="K3080" s="16">
        <v>0</v>
      </c>
      <c r="L3080" s="16">
        <v>0</v>
      </c>
      <c r="M3080" s="16">
        <v>37.545305238469297</v>
      </c>
      <c r="N3080" s="16">
        <v>37.545305238469297</v>
      </c>
      <c r="O3080" s="16">
        <v>0</v>
      </c>
      <c r="P3080" s="16">
        <v>0</v>
      </c>
      <c r="Q3080" s="16">
        <v>0</v>
      </c>
      <c r="R3080" s="16">
        <v>1</v>
      </c>
      <c r="S3080" s="16">
        <v>9</v>
      </c>
    </row>
    <row r="3081" spans="1:19" x14ac:dyDescent="0.25">
      <c r="A3081" s="15" t="s">
        <v>601</v>
      </c>
      <c r="B3081" s="16">
        <v>0</v>
      </c>
      <c r="C3081" s="16">
        <v>0</v>
      </c>
      <c r="D3081" s="16">
        <v>14</v>
      </c>
      <c r="E3081" s="16">
        <v>14</v>
      </c>
      <c r="F3081" s="16">
        <v>0</v>
      </c>
      <c r="G3081" s="16">
        <v>0</v>
      </c>
      <c r="H3081" s="16">
        <v>0</v>
      </c>
      <c r="I3081" s="16">
        <v>0</v>
      </c>
      <c r="J3081" s="16">
        <v>0</v>
      </c>
      <c r="K3081" s="16">
        <v>0</v>
      </c>
      <c r="L3081" s="16">
        <v>0</v>
      </c>
      <c r="M3081" s="16">
        <v>37.545305238469297</v>
      </c>
      <c r="N3081" s="16">
        <v>37.545305238469297</v>
      </c>
      <c r="O3081" s="16">
        <v>0</v>
      </c>
      <c r="P3081" s="16">
        <v>0</v>
      </c>
      <c r="Q3081" s="16">
        <v>0</v>
      </c>
      <c r="R3081" s="16">
        <v>1</v>
      </c>
      <c r="S3081" s="16">
        <v>10</v>
      </c>
    </row>
    <row r="3082" spans="1:19" x14ac:dyDescent="0.25">
      <c r="A3082" s="15" t="s">
        <v>602</v>
      </c>
      <c r="B3082" s="16">
        <v>0</v>
      </c>
      <c r="C3082" s="16">
        <v>0</v>
      </c>
      <c r="D3082" s="16">
        <v>17</v>
      </c>
      <c r="E3082" s="16">
        <v>16</v>
      </c>
      <c r="F3082" s="16">
        <v>0</v>
      </c>
      <c r="G3082" s="16">
        <v>5.9198076147080547</v>
      </c>
      <c r="H3082" s="16">
        <v>5.9198076147080547</v>
      </c>
      <c r="I3082" s="16">
        <v>0</v>
      </c>
      <c r="J3082" s="16">
        <v>0.48551390188179899</v>
      </c>
      <c r="K3082" s="16">
        <v>0.48551390188179899</v>
      </c>
      <c r="L3082" s="16">
        <v>0</v>
      </c>
      <c r="M3082" s="16">
        <v>12.486793296451586</v>
      </c>
      <c r="N3082" s="16">
        <v>12.486793296451586</v>
      </c>
      <c r="O3082" s="16">
        <v>0</v>
      </c>
      <c r="P3082" s="16">
        <v>0</v>
      </c>
      <c r="Q3082" s="16">
        <v>0</v>
      </c>
      <c r="R3082" s="16">
        <v>1</v>
      </c>
      <c r="S3082" s="16">
        <v>0</v>
      </c>
    </row>
    <row r="3083" spans="1:19" x14ac:dyDescent="0.25">
      <c r="A3083" s="15" t="s">
        <v>602</v>
      </c>
      <c r="B3083" s="16">
        <v>0</v>
      </c>
      <c r="C3083" s="16">
        <v>0</v>
      </c>
      <c r="D3083" s="16">
        <v>17</v>
      </c>
      <c r="E3083" s="16">
        <v>16</v>
      </c>
      <c r="F3083" s="16">
        <v>0</v>
      </c>
      <c r="G3083" s="16">
        <v>0</v>
      </c>
      <c r="H3083" s="16">
        <v>0</v>
      </c>
      <c r="I3083" s="16">
        <v>0</v>
      </c>
      <c r="J3083" s="16">
        <v>0</v>
      </c>
      <c r="K3083" s="16">
        <v>0</v>
      </c>
      <c r="L3083" s="16">
        <v>0</v>
      </c>
      <c r="M3083" s="16">
        <v>12.486793296451586</v>
      </c>
      <c r="N3083" s="16">
        <v>12.486793296451586</v>
      </c>
      <c r="O3083" s="16">
        <v>0</v>
      </c>
      <c r="P3083" s="16">
        <v>0</v>
      </c>
      <c r="Q3083" s="16">
        <v>0</v>
      </c>
      <c r="R3083" s="16">
        <v>1</v>
      </c>
      <c r="S3083" s="16">
        <v>1</v>
      </c>
    </row>
    <row r="3084" spans="1:19" x14ac:dyDescent="0.25">
      <c r="A3084" s="15" t="s">
        <v>602</v>
      </c>
      <c r="B3084" s="16">
        <v>0</v>
      </c>
      <c r="C3084" s="16">
        <v>0</v>
      </c>
      <c r="D3084" s="16">
        <v>17</v>
      </c>
      <c r="E3084" s="16">
        <v>16</v>
      </c>
      <c r="F3084" s="16">
        <v>0</v>
      </c>
      <c r="G3084" s="16">
        <v>0</v>
      </c>
      <c r="H3084" s="16">
        <v>0</v>
      </c>
      <c r="I3084" s="16">
        <v>0</v>
      </c>
      <c r="J3084" s="16">
        <v>0</v>
      </c>
      <c r="K3084" s="16">
        <v>0</v>
      </c>
      <c r="L3084" s="16">
        <v>0</v>
      </c>
      <c r="M3084" s="16">
        <v>12.486793296451586</v>
      </c>
      <c r="N3084" s="16">
        <v>12.486793296451586</v>
      </c>
      <c r="O3084" s="16">
        <v>0</v>
      </c>
      <c r="P3084" s="16">
        <v>0</v>
      </c>
      <c r="Q3084" s="16">
        <v>0</v>
      </c>
      <c r="R3084" s="16">
        <v>1</v>
      </c>
      <c r="S3084" s="16">
        <v>2</v>
      </c>
    </row>
    <row r="3085" spans="1:19" x14ac:dyDescent="0.25">
      <c r="A3085" s="15" t="s">
        <v>602</v>
      </c>
      <c r="B3085" s="16">
        <v>0</v>
      </c>
      <c r="C3085" s="16">
        <v>0</v>
      </c>
      <c r="D3085" s="16">
        <v>17</v>
      </c>
      <c r="E3085" s="16">
        <v>16</v>
      </c>
      <c r="F3085" s="16">
        <v>0</v>
      </c>
      <c r="G3085" s="16">
        <v>0</v>
      </c>
      <c r="H3085" s="16">
        <v>0</v>
      </c>
      <c r="I3085" s="16">
        <v>0</v>
      </c>
      <c r="J3085" s="16">
        <v>0</v>
      </c>
      <c r="K3085" s="16">
        <v>0</v>
      </c>
      <c r="L3085" s="16">
        <v>0</v>
      </c>
      <c r="M3085" s="16">
        <v>12.486793296451586</v>
      </c>
      <c r="N3085" s="16">
        <v>12.486793296451586</v>
      </c>
      <c r="O3085" s="16">
        <v>0</v>
      </c>
      <c r="P3085" s="16">
        <v>0</v>
      </c>
      <c r="Q3085" s="16">
        <v>0</v>
      </c>
      <c r="R3085" s="16">
        <v>1</v>
      </c>
      <c r="S3085" s="16">
        <v>3</v>
      </c>
    </row>
    <row r="3086" spans="1:19" x14ac:dyDescent="0.25">
      <c r="A3086" s="15" t="s">
        <v>602</v>
      </c>
      <c r="B3086" s="16">
        <v>0</v>
      </c>
      <c r="C3086" s="16">
        <v>0</v>
      </c>
      <c r="D3086" s="16">
        <v>17</v>
      </c>
      <c r="E3086" s="16">
        <v>16</v>
      </c>
      <c r="F3086" s="16">
        <v>0</v>
      </c>
      <c r="G3086" s="16">
        <v>0</v>
      </c>
      <c r="H3086" s="16">
        <v>0</v>
      </c>
      <c r="I3086" s="16">
        <v>0</v>
      </c>
      <c r="J3086" s="16">
        <v>0</v>
      </c>
      <c r="K3086" s="16">
        <v>0</v>
      </c>
      <c r="L3086" s="16">
        <v>0</v>
      </c>
      <c r="M3086" s="16">
        <v>12.486793296451586</v>
      </c>
      <c r="N3086" s="16">
        <v>12.486793296451586</v>
      </c>
      <c r="O3086" s="16">
        <v>0</v>
      </c>
      <c r="P3086" s="16">
        <v>0</v>
      </c>
      <c r="Q3086" s="16">
        <v>0</v>
      </c>
      <c r="R3086" s="16">
        <v>1</v>
      </c>
      <c r="S3086" s="16">
        <v>4</v>
      </c>
    </row>
    <row r="3087" spans="1:19" x14ac:dyDescent="0.25">
      <c r="A3087" s="15" t="s">
        <v>602</v>
      </c>
      <c r="B3087" s="16">
        <v>0</v>
      </c>
      <c r="C3087" s="16">
        <v>0</v>
      </c>
      <c r="D3087" s="16">
        <v>17</v>
      </c>
      <c r="E3087" s="16">
        <v>16</v>
      </c>
      <c r="F3087" s="16">
        <v>0</v>
      </c>
      <c r="G3087" s="16">
        <v>0</v>
      </c>
      <c r="H3087" s="16">
        <v>0</v>
      </c>
      <c r="I3087" s="16">
        <v>0</v>
      </c>
      <c r="J3087" s="16">
        <v>0</v>
      </c>
      <c r="K3087" s="16">
        <v>0</v>
      </c>
      <c r="L3087" s="16">
        <v>0</v>
      </c>
      <c r="M3087" s="16">
        <v>12.486793296451586</v>
      </c>
      <c r="N3087" s="16">
        <v>12.486793296451586</v>
      </c>
      <c r="O3087" s="16">
        <v>0</v>
      </c>
      <c r="P3087" s="16">
        <v>0</v>
      </c>
      <c r="Q3087" s="16">
        <v>0</v>
      </c>
      <c r="R3087" s="16">
        <v>1</v>
      </c>
      <c r="S3087" s="16">
        <v>5</v>
      </c>
    </row>
    <row r="3088" spans="1:19" x14ac:dyDescent="0.25">
      <c r="A3088" s="15" t="s">
        <v>602</v>
      </c>
      <c r="B3088" s="16">
        <v>0</v>
      </c>
      <c r="C3088" s="16">
        <v>0</v>
      </c>
      <c r="D3088" s="16">
        <v>17</v>
      </c>
      <c r="E3088" s="16">
        <v>16</v>
      </c>
      <c r="F3088" s="16">
        <v>0</v>
      </c>
      <c r="G3088" s="16">
        <v>0</v>
      </c>
      <c r="H3088" s="16">
        <v>0</v>
      </c>
      <c r="I3088" s="16">
        <v>0</v>
      </c>
      <c r="J3088" s="16">
        <v>0</v>
      </c>
      <c r="K3088" s="16">
        <v>0</v>
      </c>
      <c r="L3088" s="16">
        <v>0</v>
      </c>
      <c r="M3088" s="16">
        <v>12.486793296451586</v>
      </c>
      <c r="N3088" s="16">
        <v>12.486793296451586</v>
      </c>
      <c r="O3088" s="16">
        <v>0</v>
      </c>
      <c r="P3088" s="16">
        <v>0</v>
      </c>
      <c r="Q3088" s="16">
        <v>0</v>
      </c>
      <c r="R3088" s="16">
        <v>1</v>
      </c>
      <c r="S3088" s="16">
        <v>6</v>
      </c>
    </row>
    <row r="3089" spans="1:19" x14ac:dyDescent="0.25">
      <c r="A3089" s="15" t="s">
        <v>602</v>
      </c>
      <c r="B3089" s="16">
        <v>0</v>
      </c>
      <c r="C3089" s="16">
        <v>0</v>
      </c>
      <c r="D3089" s="16">
        <v>17</v>
      </c>
      <c r="E3089" s="16">
        <v>16</v>
      </c>
      <c r="F3089" s="16">
        <v>0</v>
      </c>
      <c r="G3089" s="16">
        <v>0</v>
      </c>
      <c r="H3089" s="16">
        <v>0</v>
      </c>
      <c r="I3089" s="16">
        <v>0</v>
      </c>
      <c r="J3089" s="16">
        <v>0</v>
      </c>
      <c r="K3089" s="16">
        <v>0</v>
      </c>
      <c r="L3089" s="16">
        <v>0</v>
      </c>
      <c r="M3089" s="16">
        <v>12.486793296451586</v>
      </c>
      <c r="N3089" s="16">
        <v>12.486793296451586</v>
      </c>
      <c r="O3089" s="16">
        <v>0</v>
      </c>
      <c r="P3089" s="16">
        <v>0</v>
      </c>
      <c r="Q3089" s="16">
        <v>0</v>
      </c>
      <c r="R3089" s="16">
        <v>1</v>
      </c>
      <c r="S3089" s="16">
        <v>7</v>
      </c>
    </row>
    <row r="3090" spans="1:19" x14ac:dyDescent="0.25">
      <c r="A3090" s="15" t="s">
        <v>602</v>
      </c>
      <c r="B3090" s="16">
        <v>0</v>
      </c>
      <c r="C3090" s="16">
        <v>0</v>
      </c>
      <c r="D3090" s="16">
        <v>17</v>
      </c>
      <c r="E3090" s="16">
        <v>16</v>
      </c>
      <c r="F3090" s="16">
        <v>0</v>
      </c>
      <c r="G3090" s="16">
        <v>0</v>
      </c>
      <c r="H3090" s="16">
        <v>0</v>
      </c>
      <c r="I3090" s="16">
        <v>0</v>
      </c>
      <c r="J3090" s="16">
        <v>0</v>
      </c>
      <c r="K3090" s="16">
        <v>0</v>
      </c>
      <c r="L3090" s="16">
        <v>0</v>
      </c>
      <c r="M3090" s="16">
        <v>12.486793296451586</v>
      </c>
      <c r="N3090" s="16">
        <v>12.486793296451586</v>
      </c>
      <c r="O3090" s="16">
        <v>0</v>
      </c>
      <c r="P3090" s="16">
        <v>0</v>
      </c>
      <c r="Q3090" s="16">
        <v>0</v>
      </c>
      <c r="R3090" s="16">
        <v>1</v>
      </c>
      <c r="S3090" s="16">
        <v>8</v>
      </c>
    </row>
    <row r="3091" spans="1:19" x14ac:dyDescent="0.25">
      <c r="A3091" s="15" t="s">
        <v>602</v>
      </c>
      <c r="B3091" s="16">
        <v>0</v>
      </c>
      <c r="C3091" s="16">
        <v>0</v>
      </c>
      <c r="D3091" s="16">
        <v>17</v>
      </c>
      <c r="E3091" s="16">
        <v>16</v>
      </c>
      <c r="F3091" s="16">
        <v>0</v>
      </c>
      <c r="G3091" s="16">
        <v>0</v>
      </c>
      <c r="H3091" s="16">
        <v>0</v>
      </c>
      <c r="I3091" s="16">
        <v>0</v>
      </c>
      <c r="J3091" s="16">
        <v>0</v>
      </c>
      <c r="K3091" s="16">
        <v>0</v>
      </c>
      <c r="L3091" s="16">
        <v>0</v>
      </c>
      <c r="M3091" s="16">
        <v>12.486793296451586</v>
      </c>
      <c r="N3091" s="16">
        <v>12.486793296451586</v>
      </c>
      <c r="O3091" s="16">
        <v>0</v>
      </c>
      <c r="P3091" s="16">
        <v>0</v>
      </c>
      <c r="Q3091" s="16">
        <v>0</v>
      </c>
      <c r="R3091" s="16">
        <v>1</v>
      </c>
      <c r="S3091" s="16">
        <v>9</v>
      </c>
    </row>
    <row r="3092" spans="1:19" x14ac:dyDescent="0.25">
      <c r="A3092" s="15" t="s">
        <v>602</v>
      </c>
      <c r="B3092" s="16">
        <v>0</v>
      </c>
      <c r="C3092" s="16">
        <v>0</v>
      </c>
      <c r="D3092" s="16">
        <v>17</v>
      </c>
      <c r="E3092" s="16">
        <v>16</v>
      </c>
      <c r="F3092" s="16">
        <v>0</v>
      </c>
      <c r="G3092" s="16">
        <v>0</v>
      </c>
      <c r="H3092" s="16">
        <v>0</v>
      </c>
      <c r="I3092" s="16">
        <v>0</v>
      </c>
      <c r="J3092" s="16">
        <v>0</v>
      </c>
      <c r="K3092" s="16">
        <v>0</v>
      </c>
      <c r="L3092" s="16">
        <v>0</v>
      </c>
      <c r="M3092" s="16">
        <v>12.486793296451586</v>
      </c>
      <c r="N3092" s="16">
        <v>12.486793296451586</v>
      </c>
      <c r="O3092" s="16">
        <v>0</v>
      </c>
      <c r="P3092" s="16">
        <v>0</v>
      </c>
      <c r="Q3092" s="16">
        <v>0</v>
      </c>
      <c r="R3092" s="16">
        <v>1</v>
      </c>
      <c r="S3092" s="16">
        <v>10</v>
      </c>
    </row>
    <row r="3093" spans="1:19" x14ac:dyDescent="0.25">
      <c r="A3093" s="15" t="s">
        <v>603</v>
      </c>
      <c r="B3093" s="16">
        <v>0</v>
      </c>
      <c r="C3093" s="16">
        <v>0</v>
      </c>
      <c r="D3093" s="16">
        <v>16</v>
      </c>
      <c r="E3093" s="16">
        <v>16</v>
      </c>
      <c r="F3093" s="16">
        <v>0</v>
      </c>
      <c r="G3093" s="16">
        <v>5.9198076147080547</v>
      </c>
      <c r="H3093" s="16">
        <v>5.9198076147080547</v>
      </c>
      <c r="I3093" s="16">
        <v>0</v>
      </c>
      <c r="J3093" s="16">
        <v>0.48551390188179899</v>
      </c>
      <c r="K3093" s="16">
        <v>0.48551390188179899</v>
      </c>
      <c r="L3093" s="16">
        <v>0</v>
      </c>
      <c r="M3093" s="16">
        <v>12.486793296451586</v>
      </c>
      <c r="N3093" s="16">
        <v>12.486793296451586</v>
      </c>
      <c r="O3093" s="16">
        <v>0</v>
      </c>
      <c r="P3093" s="16">
        <v>0</v>
      </c>
      <c r="Q3093" s="16">
        <v>0</v>
      </c>
      <c r="R3093" s="16">
        <v>1</v>
      </c>
      <c r="S3093" s="16">
        <v>0</v>
      </c>
    </row>
    <row r="3094" spans="1:19" x14ac:dyDescent="0.25">
      <c r="A3094" s="15" t="s">
        <v>603</v>
      </c>
      <c r="B3094" s="16">
        <v>0</v>
      </c>
      <c r="C3094" s="16">
        <v>0</v>
      </c>
      <c r="D3094" s="16">
        <v>16</v>
      </c>
      <c r="E3094" s="16">
        <v>16</v>
      </c>
      <c r="F3094" s="16">
        <v>0</v>
      </c>
      <c r="G3094" s="16">
        <v>0</v>
      </c>
      <c r="H3094" s="16">
        <v>0</v>
      </c>
      <c r="I3094" s="16">
        <v>0</v>
      </c>
      <c r="J3094" s="16">
        <v>0</v>
      </c>
      <c r="K3094" s="16">
        <v>0</v>
      </c>
      <c r="L3094" s="16">
        <v>0</v>
      </c>
      <c r="M3094" s="16">
        <v>12.486793296451586</v>
      </c>
      <c r="N3094" s="16">
        <v>12.486793296451586</v>
      </c>
      <c r="O3094" s="16">
        <v>0</v>
      </c>
      <c r="P3094" s="16">
        <v>0</v>
      </c>
      <c r="Q3094" s="16">
        <v>0</v>
      </c>
      <c r="R3094" s="16">
        <v>1</v>
      </c>
      <c r="S3094" s="16">
        <v>1</v>
      </c>
    </row>
    <row r="3095" spans="1:19" x14ac:dyDescent="0.25">
      <c r="A3095" s="15" t="s">
        <v>603</v>
      </c>
      <c r="B3095" s="16">
        <v>0</v>
      </c>
      <c r="C3095" s="16">
        <v>0</v>
      </c>
      <c r="D3095" s="16">
        <v>16</v>
      </c>
      <c r="E3095" s="16">
        <v>16</v>
      </c>
      <c r="F3095" s="16">
        <v>0</v>
      </c>
      <c r="G3095" s="16">
        <v>0</v>
      </c>
      <c r="H3095" s="16">
        <v>0</v>
      </c>
      <c r="I3095" s="16">
        <v>0</v>
      </c>
      <c r="J3095" s="16">
        <v>0</v>
      </c>
      <c r="K3095" s="16">
        <v>0</v>
      </c>
      <c r="L3095" s="16">
        <v>0</v>
      </c>
      <c r="M3095" s="16">
        <v>12.486793296451586</v>
      </c>
      <c r="N3095" s="16">
        <v>12.486793296451586</v>
      </c>
      <c r="O3095" s="16">
        <v>0</v>
      </c>
      <c r="P3095" s="16">
        <v>0</v>
      </c>
      <c r="Q3095" s="16">
        <v>0</v>
      </c>
      <c r="R3095" s="16">
        <v>1</v>
      </c>
      <c r="S3095" s="16">
        <v>2</v>
      </c>
    </row>
    <row r="3096" spans="1:19" x14ac:dyDescent="0.25">
      <c r="A3096" s="15" t="s">
        <v>603</v>
      </c>
      <c r="B3096" s="16">
        <v>0</v>
      </c>
      <c r="C3096" s="16">
        <v>0</v>
      </c>
      <c r="D3096" s="16">
        <v>16</v>
      </c>
      <c r="E3096" s="16">
        <v>16</v>
      </c>
      <c r="F3096" s="16">
        <v>0</v>
      </c>
      <c r="G3096" s="16">
        <v>0</v>
      </c>
      <c r="H3096" s="16">
        <v>0</v>
      </c>
      <c r="I3096" s="16">
        <v>0</v>
      </c>
      <c r="J3096" s="16">
        <v>0</v>
      </c>
      <c r="K3096" s="16">
        <v>0</v>
      </c>
      <c r="L3096" s="16">
        <v>0</v>
      </c>
      <c r="M3096" s="16">
        <v>12.486793296451586</v>
      </c>
      <c r="N3096" s="16">
        <v>12.486793296451586</v>
      </c>
      <c r="O3096" s="16">
        <v>0</v>
      </c>
      <c r="P3096" s="16">
        <v>0</v>
      </c>
      <c r="Q3096" s="16">
        <v>0</v>
      </c>
      <c r="R3096" s="16">
        <v>1</v>
      </c>
      <c r="S3096" s="16">
        <v>3</v>
      </c>
    </row>
    <row r="3097" spans="1:19" x14ac:dyDescent="0.25">
      <c r="A3097" s="15" t="s">
        <v>603</v>
      </c>
      <c r="B3097" s="16">
        <v>0</v>
      </c>
      <c r="C3097" s="16">
        <v>0</v>
      </c>
      <c r="D3097" s="16">
        <v>16</v>
      </c>
      <c r="E3097" s="16">
        <v>16</v>
      </c>
      <c r="F3097" s="16">
        <v>0</v>
      </c>
      <c r="G3097" s="16">
        <v>0</v>
      </c>
      <c r="H3097" s="16">
        <v>0</v>
      </c>
      <c r="I3097" s="16">
        <v>0</v>
      </c>
      <c r="J3097" s="16">
        <v>0</v>
      </c>
      <c r="K3097" s="16">
        <v>0</v>
      </c>
      <c r="L3097" s="16">
        <v>0</v>
      </c>
      <c r="M3097" s="16">
        <v>12.486793296451586</v>
      </c>
      <c r="N3097" s="16">
        <v>12.486793296451586</v>
      </c>
      <c r="O3097" s="16">
        <v>0</v>
      </c>
      <c r="P3097" s="16">
        <v>0</v>
      </c>
      <c r="Q3097" s="16">
        <v>0</v>
      </c>
      <c r="R3097" s="16">
        <v>1</v>
      </c>
      <c r="S3097" s="16">
        <v>4</v>
      </c>
    </row>
    <row r="3098" spans="1:19" x14ac:dyDescent="0.25">
      <c r="A3098" s="15" t="s">
        <v>603</v>
      </c>
      <c r="B3098" s="16">
        <v>0</v>
      </c>
      <c r="C3098" s="16">
        <v>0</v>
      </c>
      <c r="D3098" s="16">
        <v>16</v>
      </c>
      <c r="E3098" s="16">
        <v>16</v>
      </c>
      <c r="F3098" s="16">
        <v>0</v>
      </c>
      <c r="G3098" s="16">
        <v>0</v>
      </c>
      <c r="H3098" s="16">
        <v>0</v>
      </c>
      <c r="I3098" s="16">
        <v>0</v>
      </c>
      <c r="J3098" s="16">
        <v>0</v>
      </c>
      <c r="K3098" s="16">
        <v>0</v>
      </c>
      <c r="L3098" s="16">
        <v>0</v>
      </c>
      <c r="M3098" s="16">
        <v>12.486793296451586</v>
      </c>
      <c r="N3098" s="16">
        <v>12.486793296451586</v>
      </c>
      <c r="O3098" s="16">
        <v>0</v>
      </c>
      <c r="P3098" s="16">
        <v>0</v>
      </c>
      <c r="Q3098" s="16">
        <v>0</v>
      </c>
      <c r="R3098" s="16">
        <v>1</v>
      </c>
      <c r="S3098" s="16">
        <v>5</v>
      </c>
    </row>
    <row r="3099" spans="1:19" x14ac:dyDescent="0.25">
      <c r="A3099" s="15" t="s">
        <v>603</v>
      </c>
      <c r="B3099" s="16">
        <v>0</v>
      </c>
      <c r="C3099" s="16">
        <v>0</v>
      </c>
      <c r="D3099" s="16">
        <v>16</v>
      </c>
      <c r="E3099" s="16">
        <v>16</v>
      </c>
      <c r="F3099" s="16">
        <v>0</v>
      </c>
      <c r="G3099" s="16">
        <v>0</v>
      </c>
      <c r="H3099" s="16">
        <v>0</v>
      </c>
      <c r="I3099" s="16">
        <v>0</v>
      </c>
      <c r="J3099" s="16">
        <v>0</v>
      </c>
      <c r="K3099" s="16">
        <v>0</v>
      </c>
      <c r="L3099" s="16">
        <v>0</v>
      </c>
      <c r="M3099" s="16">
        <v>12.486793296451586</v>
      </c>
      <c r="N3099" s="16">
        <v>12.486793296451586</v>
      </c>
      <c r="O3099" s="16">
        <v>0</v>
      </c>
      <c r="P3099" s="16">
        <v>0</v>
      </c>
      <c r="Q3099" s="16">
        <v>0</v>
      </c>
      <c r="R3099" s="16">
        <v>1</v>
      </c>
      <c r="S3099" s="16">
        <v>6</v>
      </c>
    </row>
    <row r="3100" spans="1:19" x14ac:dyDescent="0.25">
      <c r="A3100" s="15" t="s">
        <v>603</v>
      </c>
      <c r="B3100" s="16">
        <v>0</v>
      </c>
      <c r="C3100" s="16">
        <v>0</v>
      </c>
      <c r="D3100" s="16">
        <v>16</v>
      </c>
      <c r="E3100" s="16">
        <v>16</v>
      </c>
      <c r="F3100" s="16">
        <v>0</v>
      </c>
      <c r="G3100" s="16">
        <v>0</v>
      </c>
      <c r="H3100" s="16">
        <v>0</v>
      </c>
      <c r="I3100" s="16">
        <v>0</v>
      </c>
      <c r="J3100" s="16">
        <v>0</v>
      </c>
      <c r="K3100" s="16">
        <v>0</v>
      </c>
      <c r="L3100" s="16">
        <v>0</v>
      </c>
      <c r="M3100" s="16">
        <v>12.486793296451586</v>
      </c>
      <c r="N3100" s="16">
        <v>12.486793296451586</v>
      </c>
      <c r="O3100" s="16">
        <v>0</v>
      </c>
      <c r="P3100" s="16">
        <v>0</v>
      </c>
      <c r="Q3100" s="16">
        <v>0</v>
      </c>
      <c r="R3100" s="16">
        <v>1</v>
      </c>
      <c r="S3100" s="16">
        <v>7</v>
      </c>
    </row>
    <row r="3101" spans="1:19" x14ac:dyDescent="0.25">
      <c r="A3101" s="15" t="s">
        <v>603</v>
      </c>
      <c r="B3101" s="16">
        <v>0</v>
      </c>
      <c r="C3101" s="16">
        <v>0</v>
      </c>
      <c r="D3101" s="16">
        <v>16</v>
      </c>
      <c r="E3101" s="16">
        <v>16</v>
      </c>
      <c r="F3101" s="16">
        <v>0</v>
      </c>
      <c r="G3101" s="16">
        <v>0</v>
      </c>
      <c r="H3101" s="16">
        <v>0</v>
      </c>
      <c r="I3101" s="16">
        <v>0</v>
      </c>
      <c r="J3101" s="16">
        <v>0</v>
      </c>
      <c r="K3101" s="16">
        <v>0</v>
      </c>
      <c r="L3101" s="16">
        <v>0</v>
      </c>
      <c r="M3101" s="16">
        <v>12.486793296451586</v>
      </c>
      <c r="N3101" s="16">
        <v>12.486793296451586</v>
      </c>
      <c r="O3101" s="16">
        <v>0</v>
      </c>
      <c r="P3101" s="16">
        <v>0</v>
      </c>
      <c r="Q3101" s="16">
        <v>0</v>
      </c>
      <c r="R3101" s="16">
        <v>1</v>
      </c>
      <c r="S3101" s="16">
        <v>8</v>
      </c>
    </row>
    <row r="3102" spans="1:19" x14ac:dyDescent="0.25">
      <c r="A3102" s="15" t="s">
        <v>603</v>
      </c>
      <c r="B3102" s="16">
        <v>0</v>
      </c>
      <c r="C3102" s="16">
        <v>0</v>
      </c>
      <c r="D3102" s="16">
        <v>16</v>
      </c>
      <c r="E3102" s="16">
        <v>16</v>
      </c>
      <c r="F3102" s="16">
        <v>0</v>
      </c>
      <c r="G3102" s="16">
        <v>0</v>
      </c>
      <c r="H3102" s="16">
        <v>0</v>
      </c>
      <c r="I3102" s="16">
        <v>0</v>
      </c>
      <c r="J3102" s="16">
        <v>0</v>
      </c>
      <c r="K3102" s="16">
        <v>0</v>
      </c>
      <c r="L3102" s="16">
        <v>0</v>
      </c>
      <c r="M3102" s="16">
        <v>12.486793296451586</v>
      </c>
      <c r="N3102" s="16">
        <v>12.486793296451586</v>
      </c>
      <c r="O3102" s="16">
        <v>0</v>
      </c>
      <c r="P3102" s="16">
        <v>0</v>
      </c>
      <c r="Q3102" s="16">
        <v>0</v>
      </c>
      <c r="R3102" s="16">
        <v>1</v>
      </c>
      <c r="S3102" s="16">
        <v>9</v>
      </c>
    </row>
    <row r="3103" spans="1:19" x14ac:dyDescent="0.25">
      <c r="A3103" s="15" t="s">
        <v>603</v>
      </c>
      <c r="B3103" s="16">
        <v>0</v>
      </c>
      <c r="C3103" s="16">
        <v>0</v>
      </c>
      <c r="D3103" s="16">
        <v>16</v>
      </c>
      <c r="E3103" s="16">
        <v>16</v>
      </c>
      <c r="F3103" s="16">
        <v>0</v>
      </c>
      <c r="G3103" s="16">
        <v>0</v>
      </c>
      <c r="H3103" s="16">
        <v>0</v>
      </c>
      <c r="I3103" s="16">
        <v>0</v>
      </c>
      <c r="J3103" s="16">
        <v>0</v>
      </c>
      <c r="K3103" s="16">
        <v>0</v>
      </c>
      <c r="L3103" s="16">
        <v>0</v>
      </c>
      <c r="M3103" s="16">
        <v>12.486793296451586</v>
      </c>
      <c r="N3103" s="16">
        <v>12.486793296451586</v>
      </c>
      <c r="O3103" s="16">
        <v>0</v>
      </c>
      <c r="P3103" s="16">
        <v>0</v>
      </c>
      <c r="Q3103" s="16">
        <v>0</v>
      </c>
      <c r="R3103" s="16">
        <v>1</v>
      </c>
      <c r="S3103" s="16">
        <v>10</v>
      </c>
    </row>
    <row r="3104" spans="1:19" x14ac:dyDescent="0.25">
      <c r="A3104" s="15" t="s">
        <v>604</v>
      </c>
      <c r="B3104" s="16">
        <v>0</v>
      </c>
      <c r="C3104" s="16">
        <v>0</v>
      </c>
      <c r="D3104" s="16">
        <v>7</v>
      </c>
      <c r="E3104" s="16">
        <v>7</v>
      </c>
      <c r="F3104" s="16">
        <v>0</v>
      </c>
      <c r="G3104" s="16">
        <v>5.9198076147080547</v>
      </c>
      <c r="H3104" s="16">
        <v>5.9198076147080547</v>
      </c>
      <c r="I3104" s="16">
        <v>0</v>
      </c>
      <c r="J3104" s="16">
        <v>0.48551390188179899</v>
      </c>
      <c r="K3104" s="16">
        <v>0.48551390188179899</v>
      </c>
      <c r="L3104" s="16">
        <v>0</v>
      </c>
      <c r="M3104" s="16">
        <v>12.486793296451586</v>
      </c>
      <c r="N3104" s="16">
        <v>12.486793296451586</v>
      </c>
      <c r="O3104" s="16">
        <v>0</v>
      </c>
      <c r="P3104" s="16">
        <v>0</v>
      </c>
      <c r="Q3104" s="16">
        <v>0</v>
      </c>
      <c r="R3104" s="16">
        <v>1</v>
      </c>
      <c r="S3104" s="16">
        <v>0</v>
      </c>
    </row>
    <row r="3105" spans="1:19" x14ac:dyDescent="0.25">
      <c r="A3105" s="15" t="s">
        <v>604</v>
      </c>
      <c r="B3105" s="16">
        <v>0</v>
      </c>
      <c r="C3105" s="16">
        <v>0</v>
      </c>
      <c r="D3105" s="16">
        <v>7</v>
      </c>
      <c r="E3105" s="16">
        <v>7</v>
      </c>
      <c r="F3105" s="16">
        <v>0</v>
      </c>
      <c r="G3105" s="16">
        <v>0</v>
      </c>
      <c r="H3105" s="16">
        <v>0</v>
      </c>
      <c r="I3105" s="16">
        <v>0</v>
      </c>
      <c r="J3105" s="16">
        <v>0</v>
      </c>
      <c r="K3105" s="16">
        <v>0</v>
      </c>
      <c r="L3105" s="16">
        <v>0</v>
      </c>
      <c r="M3105" s="16">
        <v>12.486793296451586</v>
      </c>
      <c r="N3105" s="16">
        <v>12.486793296451586</v>
      </c>
      <c r="O3105" s="16">
        <v>0</v>
      </c>
      <c r="P3105" s="16">
        <v>0</v>
      </c>
      <c r="Q3105" s="16">
        <v>0</v>
      </c>
      <c r="R3105" s="16">
        <v>1</v>
      </c>
      <c r="S3105" s="16">
        <v>1</v>
      </c>
    </row>
    <row r="3106" spans="1:19" x14ac:dyDescent="0.25">
      <c r="A3106" s="15" t="s">
        <v>604</v>
      </c>
      <c r="B3106" s="16">
        <v>0</v>
      </c>
      <c r="C3106" s="16">
        <v>0</v>
      </c>
      <c r="D3106" s="16">
        <v>7</v>
      </c>
      <c r="E3106" s="16">
        <v>7</v>
      </c>
      <c r="F3106" s="16">
        <v>0</v>
      </c>
      <c r="G3106" s="16">
        <v>0</v>
      </c>
      <c r="H3106" s="16">
        <v>0</v>
      </c>
      <c r="I3106" s="16">
        <v>0</v>
      </c>
      <c r="J3106" s="16">
        <v>0</v>
      </c>
      <c r="K3106" s="16">
        <v>0</v>
      </c>
      <c r="L3106" s="16">
        <v>0</v>
      </c>
      <c r="M3106" s="16">
        <v>12.486793296451586</v>
      </c>
      <c r="N3106" s="16">
        <v>12.486793296451586</v>
      </c>
      <c r="O3106" s="16">
        <v>0</v>
      </c>
      <c r="P3106" s="16">
        <v>0</v>
      </c>
      <c r="Q3106" s="16">
        <v>0</v>
      </c>
      <c r="R3106" s="16">
        <v>1</v>
      </c>
      <c r="S3106" s="16">
        <v>2</v>
      </c>
    </row>
    <row r="3107" spans="1:19" x14ac:dyDescent="0.25">
      <c r="A3107" s="15" t="s">
        <v>604</v>
      </c>
      <c r="B3107" s="16">
        <v>0</v>
      </c>
      <c r="C3107" s="16">
        <v>0</v>
      </c>
      <c r="D3107" s="16">
        <v>7</v>
      </c>
      <c r="E3107" s="16">
        <v>7</v>
      </c>
      <c r="F3107" s="16">
        <v>0</v>
      </c>
      <c r="G3107" s="16">
        <v>0</v>
      </c>
      <c r="H3107" s="16">
        <v>0</v>
      </c>
      <c r="I3107" s="16">
        <v>0</v>
      </c>
      <c r="J3107" s="16">
        <v>0</v>
      </c>
      <c r="K3107" s="16">
        <v>0</v>
      </c>
      <c r="L3107" s="16">
        <v>0</v>
      </c>
      <c r="M3107" s="16">
        <v>12.486793296451586</v>
      </c>
      <c r="N3107" s="16">
        <v>12.486793296451586</v>
      </c>
      <c r="O3107" s="16">
        <v>0</v>
      </c>
      <c r="P3107" s="16">
        <v>0</v>
      </c>
      <c r="Q3107" s="16">
        <v>0</v>
      </c>
      <c r="R3107" s="16">
        <v>1</v>
      </c>
      <c r="S3107" s="16">
        <v>3</v>
      </c>
    </row>
    <row r="3108" spans="1:19" x14ac:dyDescent="0.25">
      <c r="A3108" s="15" t="s">
        <v>604</v>
      </c>
      <c r="B3108" s="16">
        <v>0</v>
      </c>
      <c r="C3108" s="16">
        <v>0</v>
      </c>
      <c r="D3108" s="16">
        <v>7</v>
      </c>
      <c r="E3108" s="16">
        <v>7</v>
      </c>
      <c r="F3108" s="16">
        <v>0</v>
      </c>
      <c r="G3108" s="16">
        <v>0</v>
      </c>
      <c r="H3108" s="16">
        <v>0</v>
      </c>
      <c r="I3108" s="16">
        <v>0</v>
      </c>
      <c r="J3108" s="16">
        <v>0</v>
      </c>
      <c r="K3108" s="16">
        <v>0</v>
      </c>
      <c r="L3108" s="16">
        <v>0</v>
      </c>
      <c r="M3108" s="16">
        <v>12.486793296451586</v>
      </c>
      <c r="N3108" s="16">
        <v>12.486793296451586</v>
      </c>
      <c r="O3108" s="16">
        <v>0</v>
      </c>
      <c r="P3108" s="16">
        <v>0</v>
      </c>
      <c r="Q3108" s="16">
        <v>0</v>
      </c>
      <c r="R3108" s="16">
        <v>1</v>
      </c>
      <c r="S3108" s="16">
        <v>4</v>
      </c>
    </row>
    <row r="3109" spans="1:19" x14ac:dyDescent="0.25">
      <c r="A3109" s="15" t="s">
        <v>604</v>
      </c>
      <c r="B3109" s="16">
        <v>0</v>
      </c>
      <c r="C3109" s="16">
        <v>0</v>
      </c>
      <c r="D3109" s="16">
        <v>7</v>
      </c>
      <c r="E3109" s="16">
        <v>7</v>
      </c>
      <c r="F3109" s="16">
        <v>0</v>
      </c>
      <c r="G3109" s="16">
        <v>0</v>
      </c>
      <c r="H3109" s="16">
        <v>0</v>
      </c>
      <c r="I3109" s="16">
        <v>0</v>
      </c>
      <c r="J3109" s="16">
        <v>0</v>
      </c>
      <c r="K3109" s="16">
        <v>0</v>
      </c>
      <c r="L3109" s="16">
        <v>0</v>
      </c>
      <c r="M3109" s="16">
        <v>12.486793296451586</v>
      </c>
      <c r="N3109" s="16">
        <v>12.486793296451586</v>
      </c>
      <c r="O3109" s="16">
        <v>0</v>
      </c>
      <c r="P3109" s="16">
        <v>0</v>
      </c>
      <c r="Q3109" s="16">
        <v>0</v>
      </c>
      <c r="R3109" s="16">
        <v>1</v>
      </c>
      <c r="S3109" s="16">
        <v>5</v>
      </c>
    </row>
    <row r="3110" spans="1:19" x14ac:dyDescent="0.25">
      <c r="A3110" s="15" t="s">
        <v>604</v>
      </c>
      <c r="B3110" s="16">
        <v>0</v>
      </c>
      <c r="C3110" s="16">
        <v>0</v>
      </c>
      <c r="D3110" s="16">
        <v>7</v>
      </c>
      <c r="E3110" s="16">
        <v>7</v>
      </c>
      <c r="F3110" s="16">
        <v>0</v>
      </c>
      <c r="G3110" s="16">
        <v>0</v>
      </c>
      <c r="H3110" s="16">
        <v>0</v>
      </c>
      <c r="I3110" s="16">
        <v>0</v>
      </c>
      <c r="J3110" s="16">
        <v>0</v>
      </c>
      <c r="K3110" s="16">
        <v>0</v>
      </c>
      <c r="L3110" s="16">
        <v>0</v>
      </c>
      <c r="M3110" s="16">
        <v>12.486793296451586</v>
      </c>
      <c r="N3110" s="16">
        <v>12.486793296451586</v>
      </c>
      <c r="O3110" s="16">
        <v>0</v>
      </c>
      <c r="P3110" s="16">
        <v>0</v>
      </c>
      <c r="Q3110" s="16">
        <v>0</v>
      </c>
      <c r="R3110" s="16">
        <v>1</v>
      </c>
      <c r="S3110" s="16">
        <v>6</v>
      </c>
    </row>
    <row r="3111" spans="1:19" x14ac:dyDescent="0.25">
      <c r="A3111" s="15" t="s">
        <v>604</v>
      </c>
      <c r="B3111" s="16">
        <v>0</v>
      </c>
      <c r="C3111" s="16">
        <v>0</v>
      </c>
      <c r="D3111" s="16">
        <v>7</v>
      </c>
      <c r="E3111" s="16">
        <v>7</v>
      </c>
      <c r="F3111" s="16">
        <v>0</v>
      </c>
      <c r="G3111" s="16">
        <v>0</v>
      </c>
      <c r="H3111" s="16">
        <v>0</v>
      </c>
      <c r="I3111" s="16">
        <v>0</v>
      </c>
      <c r="J3111" s="16">
        <v>0</v>
      </c>
      <c r="K3111" s="16">
        <v>0</v>
      </c>
      <c r="L3111" s="16">
        <v>0</v>
      </c>
      <c r="M3111" s="16">
        <v>12.486793296451586</v>
      </c>
      <c r="N3111" s="16">
        <v>12.486793296451586</v>
      </c>
      <c r="O3111" s="16">
        <v>0</v>
      </c>
      <c r="P3111" s="16">
        <v>0</v>
      </c>
      <c r="Q3111" s="16">
        <v>0</v>
      </c>
      <c r="R3111" s="16">
        <v>1</v>
      </c>
      <c r="S3111" s="16">
        <v>7</v>
      </c>
    </row>
    <row r="3112" spans="1:19" x14ac:dyDescent="0.25">
      <c r="A3112" s="15" t="s">
        <v>604</v>
      </c>
      <c r="B3112" s="16">
        <v>0</v>
      </c>
      <c r="C3112" s="16">
        <v>0</v>
      </c>
      <c r="D3112" s="16">
        <v>7</v>
      </c>
      <c r="E3112" s="16">
        <v>7</v>
      </c>
      <c r="F3112" s="16">
        <v>0</v>
      </c>
      <c r="G3112" s="16">
        <v>0</v>
      </c>
      <c r="H3112" s="16">
        <v>0</v>
      </c>
      <c r="I3112" s="16">
        <v>0</v>
      </c>
      <c r="J3112" s="16">
        <v>0</v>
      </c>
      <c r="K3112" s="16">
        <v>0</v>
      </c>
      <c r="L3112" s="16">
        <v>0</v>
      </c>
      <c r="M3112" s="16">
        <v>12.486793296451586</v>
      </c>
      <c r="N3112" s="16">
        <v>12.486793296451586</v>
      </c>
      <c r="O3112" s="16">
        <v>0</v>
      </c>
      <c r="P3112" s="16">
        <v>0</v>
      </c>
      <c r="Q3112" s="16">
        <v>0</v>
      </c>
      <c r="R3112" s="16">
        <v>1</v>
      </c>
      <c r="S3112" s="16">
        <v>8</v>
      </c>
    </row>
    <row r="3113" spans="1:19" x14ac:dyDescent="0.25">
      <c r="A3113" s="15" t="s">
        <v>604</v>
      </c>
      <c r="B3113" s="16">
        <v>0</v>
      </c>
      <c r="C3113" s="16">
        <v>0</v>
      </c>
      <c r="D3113" s="16">
        <v>7</v>
      </c>
      <c r="E3113" s="16">
        <v>7</v>
      </c>
      <c r="F3113" s="16">
        <v>0</v>
      </c>
      <c r="G3113" s="16">
        <v>0</v>
      </c>
      <c r="H3113" s="16">
        <v>0</v>
      </c>
      <c r="I3113" s="16">
        <v>0</v>
      </c>
      <c r="J3113" s="16">
        <v>0</v>
      </c>
      <c r="K3113" s="16">
        <v>0</v>
      </c>
      <c r="L3113" s="16">
        <v>0</v>
      </c>
      <c r="M3113" s="16">
        <v>12.486793296451586</v>
      </c>
      <c r="N3113" s="16">
        <v>12.486793296451586</v>
      </c>
      <c r="O3113" s="16">
        <v>0</v>
      </c>
      <c r="P3113" s="16">
        <v>0</v>
      </c>
      <c r="Q3113" s="16">
        <v>0</v>
      </c>
      <c r="R3113" s="16">
        <v>1</v>
      </c>
      <c r="S3113" s="16">
        <v>9</v>
      </c>
    </row>
    <row r="3114" spans="1:19" x14ac:dyDescent="0.25">
      <c r="A3114" s="15" t="s">
        <v>604</v>
      </c>
      <c r="B3114" s="16">
        <v>0</v>
      </c>
      <c r="C3114" s="16">
        <v>0</v>
      </c>
      <c r="D3114" s="16">
        <v>7</v>
      </c>
      <c r="E3114" s="16">
        <v>7</v>
      </c>
      <c r="F3114" s="16">
        <v>0</v>
      </c>
      <c r="G3114" s="16">
        <v>0</v>
      </c>
      <c r="H3114" s="16">
        <v>0</v>
      </c>
      <c r="I3114" s="16">
        <v>0</v>
      </c>
      <c r="J3114" s="16">
        <v>0</v>
      </c>
      <c r="K3114" s="16">
        <v>0</v>
      </c>
      <c r="L3114" s="16">
        <v>0</v>
      </c>
      <c r="M3114" s="16">
        <v>12.486793296451586</v>
      </c>
      <c r="N3114" s="16">
        <v>12.486793296451586</v>
      </c>
      <c r="O3114" s="16">
        <v>0</v>
      </c>
      <c r="P3114" s="16">
        <v>0</v>
      </c>
      <c r="Q3114" s="16">
        <v>0</v>
      </c>
      <c r="R3114" s="16">
        <v>1</v>
      </c>
      <c r="S3114" s="16">
        <v>10</v>
      </c>
    </row>
    <row r="3115" spans="1:19" x14ac:dyDescent="0.25">
      <c r="A3115" s="15" t="s">
        <v>605</v>
      </c>
      <c r="B3115" s="16">
        <v>0</v>
      </c>
      <c r="C3115" s="16">
        <v>0</v>
      </c>
      <c r="D3115" s="16">
        <v>10</v>
      </c>
      <c r="E3115" s="16">
        <v>10</v>
      </c>
      <c r="F3115" s="16">
        <v>0</v>
      </c>
      <c r="G3115" s="16">
        <v>5.9198076147080547</v>
      </c>
      <c r="H3115" s="16">
        <v>5.9198076147080547</v>
      </c>
      <c r="I3115" s="16">
        <v>0</v>
      </c>
      <c r="J3115" s="16">
        <v>0.48551390188179899</v>
      </c>
      <c r="K3115" s="16">
        <v>0.48551390188179899</v>
      </c>
      <c r="L3115" s="16">
        <v>0</v>
      </c>
      <c r="M3115" s="16">
        <v>12.486793296451586</v>
      </c>
      <c r="N3115" s="16">
        <v>12.486793296451586</v>
      </c>
      <c r="O3115" s="16">
        <v>0</v>
      </c>
      <c r="P3115" s="16">
        <v>0</v>
      </c>
      <c r="Q3115" s="16">
        <v>0</v>
      </c>
      <c r="R3115" s="16">
        <v>1</v>
      </c>
      <c r="S3115" s="16">
        <v>0</v>
      </c>
    </row>
    <row r="3116" spans="1:19" x14ac:dyDescent="0.25">
      <c r="A3116" s="15" t="s">
        <v>605</v>
      </c>
      <c r="B3116" s="16">
        <v>0</v>
      </c>
      <c r="C3116" s="16">
        <v>0</v>
      </c>
      <c r="D3116" s="16">
        <v>10</v>
      </c>
      <c r="E3116" s="16">
        <v>10</v>
      </c>
      <c r="F3116" s="16">
        <v>0</v>
      </c>
      <c r="G3116" s="16">
        <v>0</v>
      </c>
      <c r="H3116" s="16">
        <v>0</v>
      </c>
      <c r="I3116" s="16">
        <v>0</v>
      </c>
      <c r="J3116" s="16">
        <v>0</v>
      </c>
      <c r="K3116" s="16">
        <v>0</v>
      </c>
      <c r="L3116" s="16">
        <v>0</v>
      </c>
      <c r="M3116" s="16">
        <v>12.486793296451586</v>
      </c>
      <c r="N3116" s="16">
        <v>12.486793296451586</v>
      </c>
      <c r="O3116" s="16">
        <v>0</v>
      </c>
      <c r="P3116" s="16">
        <v>0</v>
      </c>
      <c r="Q3116" s="16">
        <v>0</v>
      </c>
      <c r="R3116" s="16">
        <v>1</v>
      </c>
      <c r="S3116" s="16">
        <v>1</v>
      </c>
    </row>
    <row r="3117" spans="1:19" x14ac:dyDescent="0.25">
      <c r="A3117" s="15" t="s">
        <v>605</v>
      </c>
      <c r="B3117" s="16">
        <v>0</v>
      </c>
      <c r="C3117" s="16">
        <v>0</v>
      </c>
      <c r="D3117" s="16">
        <v>10</v>
      </c>
      <c r="E3117" s="16">
        <v>10</v>
      </c>
      <c r="F3117" s="16">
        <v>0</v>
      </c>
      <c r="G3117" s="16">
        <v>0</v>
      </c>
      <c r="H3117" s="16">
        <v>0</v>
      </c>
      <c r="I3117" s="16">
        <v>0</v>
      </c>
      <c r="J3117" s="16">
        <v>0</v>
      </c>
      <c r="K3117" s="16">
        <v>0</v>
      </c>
      <c r="L3117" s="16">
        <v>0</v>
      </c>
      <c r="M3117" s="16">
        <v>12.486793296451586</v>
      </c>
      <c r="N3117" s="16">
        <v>12.486793296451586</v>
      </c>
      <c r="O3117" s="16">
        <v>0</v>
      </c>
      <c r="P3117" s="16">
        <v>0</v>
      </c>
      <c r="Q3117" s="16">
        <v>0</v>
      </c>
      <c r="R3117" s="16">
        <v>1</v>
      </c>
      <c r="S3117" s="16">
        <v>2</v>
      </c>
    </row>
    <row r="3118" spans="1:19" x14ac:dyDescent="0.25">
      <c r="A3118" s="15" t="s">
        <v>605</v>
      </c>
      <c r="B3118" s="16">
        <v>0</v>
      </c>
      <c r="C3118" s="16">
        <v>0</v>
      </c>
      <c r="D3118" s="16">
        <v>10</v>
      </c>
      <c r="E3118" s="16">
        <v>10</v>
      </c>
      <c r="F3118" s="16">
        <v>0</v>
      </c>
      <c r="G3118" s="16">
        <v>0</v>
      </c>
      <c r="H3118" s="16">
        <v>0</v>
      </c>
      <c r="I3118" s="16">
        <v>0</v>
      </c>
      <c r="J3118" s="16">
        <v>0</v>
      </c>
      <c r="K3118" s="16">
        <v>0</v>
      </c>
      <c r="L3118" s="16">
        <v>0</v>
      </c>
      <c r="M3118" s="16">
        <v>12.486793296451586</v>
      </c>
      <c r="N3118" s="16">
        <v>12.486793296451586</v>
      </c>
      <c r="O3118" s="16">
        <v>0</v>
      </c>
      <c r="P3118" s="16">
        <v>0</v>
      </c>
      <c r="Q3118" s="16">
        <v>0</v>
      </c>
      <c r="R3118" s="16">
        <v>1</v>
      </c>
      <c r="S3118" s="16">
        <v>3</v>
      </c>
    </row>
    <row r="3119" spans="1:19" x14ac:dyDescent="0.25">
      <c r="A3119" s="15" t="s">
        <v>605</v>
      </c>
      <c r="B3119" s="16">
        <v>0</v>
      </c>
      <c r="C3119" s="16">
        <v>0</v>
      </c>
      <c r="D3119" s="16">
        <v>10</v>
      </c>
      <c r="E3119" s="16">
        <v>10</v>
      </c>
      <c r="F3119" s="16">
        <v>0</v>
      </c>
      <c r="G3119" s="16">
        <v>0</v>
      </c>
      <c r="H3119" s="16">
        <v>0</v>
      </c>
      <c r="I3119" s="16">
        <v>0</v>
      </c>
      <c r="J3119" s="16">
        <v>0</v>
      </c>
      <c r="K3119" s="16">
        <v>0</v>
      </c>
      <c r="L3119" s="16">
        <v>0</v>
      </c>
      <c r="M3119" s="16">
        <v>12.486793296451586</v>
      </c>
      <c r="N3119" s="16">
        <v>12.486793296451586</v>
      </c>
      <c r="O3119" s="16">
        <v>0</v>
      </c>
      <c r="P3119" s="16">
        <v>0</v>
      </c>
      <c r="Q3119" s="16">
        <v>0</v>
      </c>
      <c r="R3119" s="16">
        <v>1</v>
      </c>
      <c r="S3119" s="16">
        <v>4</v>
      </c>
    </row>
    <row r="3120" spans="1:19" x14ac:dyDescent="0.25">
      <c r="A3120" s="15" t="s">
        <v>605</v>
      </c>
      <c r="B3120" s="16">
        <v>0</v>
      </c>
      <c r="C3120" s="16">
        <v>0</v>
      </c>
      <c r="D3120" s="16">
        <v>10</v>
      </c>
      <c r="E3120" s="16">
        <v>10</v>
      </c>
      <c r="F3120" s="16">
        <v>0</v>
      </c>
      <c r="G3120" s="16">
        <v>0</v>
      </c>
      <c r="H3120" s="16">
        <v>0</v>
      </c>
      <c r="I3120" s="16">
        <v>0</v>
      </c>
      <c r="J3120" s="16">
        <v>0</v>
      </c>
      <c r="K3120" s="16">
        <v>0</v>
      </c>
      <c r="L3120" s="16">
        <v>0</v>
      </c>
      <c r="M3120" s="16">
        <v>12.486793296451586</v>
      </c>
      <c r="N3120" s="16">
        <v>12.486793296451586</v>
      </c>
      <c r="O3120" s="16">
        <v>0</v>
      </c>
      <c r="P3120" s="16">
        <v>0</v>
      </c>
      <c r="Q3120" s="16">
        <v>0</v>
      </c>
      <c r="R3120" s="16">
        <v>1</v>
      </c>
      <c r="S3120" s="16">
        <v>5</v>
      </c>
    </row>
    <row r="3121" spans="1:19" x14ac:dyDescent="0.25">
      <c r="A3121" s="15" t="s">
        <v>605</v>
      </c>
      <c r="B3121" s="16">
        <v>0</v>
      </c>
      <c r="C3121" s="16">
        <v>0</v>
      </c>
      <c r="D3121" s="16">
        <v>10</v>
      </c>
      <c r="E3121" s="16">
        <v>10</v>
      </c>
      <c r="F3121" s="16">
        <v>0</v>
      </c>
      <c r="G3121" s="16">
        <v>0</v>
      </c>
      <c r="H3121" s="16">
        <v>0</v>
      </c>
      <c r="I3121" s="16">
        <v>0</v>
      </c>
      <c r="J3121" s="16">
        <v>0</v>
      </c>
      <c r="K3121" s="16">
        <v>0</v>
      </c>
      <c r="L3121" s="16">
        <v>0</v>
      </c>
      <c r="M3121" s="16">
        <v>12.486793296451586</v>
      </c>
      <c r="N3121" s="16">
        <v>12.486793296451586</v>
      </c>
      <c r="O3121" s="16">
        <v>0</v>
      </c>
      <c r="P3121" s="16">
        <v>0</v>
      </c>
      <c r="Q3121" s="16">
        <v>0</v>
      </c>
      <c r="R3121" s="16">
        <v>1</v>
      </c>
      <c r="S3121" s="16">
        <v>6</v>
      </c>
    </row>
    <row r="3122" spans="1:19" x14ac:dyDescent="0.25">
      <c r="A3122" s="15" t="s">
        <v>605</v>
      </c>
      <c r="B3122" s="16">
        <v>0</v>
      </c>
      <c r="C3122" s="16">
        <v>0</v>
      </c>
      <c r="D3122" s="16">
        <v>10</v>
      </c>
      <c r="E3122" s="16">
        <v>10</v>
      </c>
      <c r="F3122" s="16">
        <v>0</v>
      </c>
      <c r="G3122" s="16">
        <v>0</v>
      </c>
      <c r="H3122" s="16">
        <v>0</v>
      </c>
      <c r="I3122" s="16">
        <v>0</v>
      </c>
      <c r="J3122" s="16">
        <v>0</v>
      </c>
      <c r="K3122" s="16">
        <v>0</v>
      </c>
      <c r="L3122" s="16">
        <v>0</v>
      </c>
      <c r="M3122" s="16">
        <v>12.486793296451586</v>
      </c>
      <c r="N3122" s="16">
        <v>12.486793296451586</v>
      </c>
      <c r="O3122" s="16">
        <v>0</v>
      </c>
      <c r="P3122" s="16">
        <v>0</v>
      </c>
      <c r="Q3122" s="16">
        <v>0</v>
      </c>
      <c r="R3122" s="16">
        <v>1</v>
      </c>
      <c r="S3122" s="16">
        <v>7</v>
      </c>
    </row>
    <row r="3123" spans="1:19" x14ac:dyDescent="0.25">
      <c r="A3123" s="15" t="s">
        <v>605</v>
      </c>
      <c r="B3123" s="16">
        <v>0</v>
      </c>
      <c r="C3123" s="16">
        <v>0</v>
      </c>
      <c r="D3123" s="16">
        <v>10</v>
      </c>
      <c r="E3123" s="16">
        <v>10</v>
      </c>
      <c r="F3123" s="16">
        <v>0</v>
      </c>
      <c r="G3123" s="16">
        <v>0</v>
      </c>
      <c r="H3123" s="16">
        <v>0</v>
      </c>
      <c r="I3123" s="16">
        <v>0</v>
      </c>
      <c r="J3123" s="16">
        <v>0</v>
      </c>
      <c r="K3123" s="16">
        <v>0</v>
      </c>
      <c r="L3123" s="16">
        <v>0</v>
      </c>
      <c r="M3123" s="16">
        <v>12.486793296451586</v>
      </c>
      <c r="N3123" s="16">
        <v>12.486793296451586</v>
      </c>
      <c r="O3123" s="16">
        <v>0</v>
      </c>
      <c r="P3123" s="16">
        <v>0</v>
      </c>
      <c r="Q3123" s="16">
        <v>0</v>
      </c>
      <c r="R3123" s="16">
        <v>1</v>
      </c>
      <c r="S3123" s="16">
        <v>8</v>
      </c>
    </row>
    <row r="3124" spans="1:19" x14ac:dyDescent="0.25">
      <c r="A3124" s="15" t="s">
        <v>605</v>
      </c>
      <c r="B3124" s="16">
        <v>0</v>
      </c>
      <c r="C3124" s="16">
        <v>0</v>
      </c>
      <c r="D3124" s="16">
        <v>10</v>
      </c>
      <c r="E3124" s="16">
        <v>10</v>
      </c>
      <c r="F3124" s="16">
        <v>0</v>
      </c>
      <c r="G3124" s="16">
        <v>0</v>
      </c>
      <c r="H3124" s="16">
        <v>0</v>
      </c>
      <c r="I3124" s="16">
        <v>0</v>
      </c>
      <c r="J3124" s="16">
        <v>0</v>
      </c>
      <c r="K3124" s="16">
        <v>0</v>
      </c>
      <c r="L3124" s="16">
        <v>0</v>
      </c>
      <c r="M3124" s="16">
        <v>12.486793296451586</v>
      </c>
      <c r="N3124" s="16">
        <v>12.486793296451586</v>
      </c>
      <c r="O3124" s="16">
        <v>0</v>
      </c>
      <c r="P3124" s="16">
        <v>0</v>
      </c>
      <c r="Q3124" s="16">
        <v>0</v>
      </c>
      <c r="R3124" s="16">
        <v>1</v>
      </c>
      <c r="S3124" s="16">
        <v>9</v>
      </c>
    </row>
    <row r="3125" spans="1:19" x14ac:dyDescent="0.25">
      <c r="A3125" s="15" t="s">
        <v>605</v>
      </c>
      <c r="B3125" s="16">
        <v>0</v>
      </c>
      <c r="C3125" s="16">
        <v>0</v>
      </c>
      <c r="D3125" s="16">
        <v>10</v>
      </c>
      <c r="E3125" s="16">
        <v>10</v>
      </c>
      <c r="F3125" s="16">
        <v>0</v>
      </c>
      <c r="G3125" s="16">
        <v>0</v>
      </c>
      <c r="H3125" s="16">
        <v>0</v>
      </c>
      <c r="I3125" s="16">
        <v>0</v>
      </c>
      <c r="J3125" s="16">
        <v>0</v>
      </c>
      <c r="K3125" s="16">
        <v>0</v>
      </c>
      <c r="L3125" s="16">
        <v>0</v>
      </c>
      <c r="M3125" s="16">
        <v>12.486793296451586</v>
      </c>
      <c r="N3125" s="16">
        <v>12.486793296451586</v>
      </c>
      <c r="O3125" s="16">
        <v>0</v>
      </c>
      <c r="P3125" s="16">
        <v>0</v>
      </c>
      <c r="Q3125" s="16">
        <v>0</v>
      </c>
      <c r="R3125" s="16">
        <v>1</v>
      </c>
      <c r="S3125" s="16">
        <v>10</v>
      </c>
    </row>
    <row r="3126" spans="1:19" x14ac:dyDescent="0.25">
      <c r="A3126" s="15" t="s">
        <v>606</v>
      </c>
      <c r="B3126" s="16">
        <v>0</v>
      </c>
      <c r="C3126" s="16">
        <v>0</v>
      </c>
      <c r="D3126" s="16">
        <v>32</v>
      </c>
      <c r="E3126" s="16">
        <v>31</v>
      </c>
      <c r="F3126" s="16">
        <v>0</v>
      </c>
      <c r="G3126" s="16">
        <v>5.926068721332868</v>
      </c>
      <c r="H3126" s="16">
        <v>5.926068721332868</v>
      </c>
      <c r="I3126" s="16">
        <v>0</v>
      </c>
      <c r="J3126" s="16">
        <v>0.48602740747275053</v>
      </c>
      <c r="K3126" s="16">
        <v>0.48602740747275053</v>
      </c>
      <c r="L3126" s="16">
        <v>0</v>
      </c>
      <c r="M3126" s="16">
        <v>12.5</v>
      </c>
      <c r="N3126" s="16">
        <v>12.5</v>
      </c>
      <c r="O3126" s="16">
        <v>0</v>
      </c>
      <c r="P3126" s="16">
        <v>0</v>
      </c>
      <c r="Q3126" s="16">
        <v>0</v>
      </c>
      <c r="R3126" s="16">
        <v>1</v>
      </c>
      <c r="S3126" s="16">
        <v>0</v>
      </c>
    </row>
    <row r="3127" spans="1:19" x14ac:dyDescent="0.25">
      <c r="A3127" s="15" t="s">
        <v>606</v>
      </c>
      <c r="B3127" s="16">
        <v>0</v>
      </c>
      <c r="C3127" s="16">
        <v>0</v>
      </c>
      <c r="D3127" s="16">
        <v>32</v>
      </c>
      <c r="E3127" s="16">
        <v>31</v>
      </c>
      <c r="F3127" s="16">
        <v>0</v>
      </c>
      <c r="G3127" s="16">
        <v>0</v>
      </c>
      <c r="H3127" s="16">
        <v>0</v>
      </c>
      <c r="I3127" s="16">
        <v>0</v>
      </c>
      <c r="J3127" s="16">
        <v>0</v>
      </c>
      <c r="K3127" s="16">
        <v>0</v>
      </c>
      <c r="L3127" s="16">
        <v>0</v>
      </c>
      <c r="M3127" s="16">
        <v>12.5</v>
      </c>
      <c r="N3127" s="16">
        <v>12.5</v>
      </c>
      <c r="O3127" s="16">
        <v>0</v>
      </c>
      <c r="P3127" s="16">
        <v>0</v>
      </c>
      <c r="Q3127" s="16">
        <v>0</v>
      </c>
      <c r="R3127" s="16">
        <v>1</v>
      </c>
      <c r="S3127" s="16">
        <v>1</v>
      </c>
    </row>
    <row r="3128" spans="1:19" x14ac:dyDescent="0.25">
      <c r="A3128" s="15" t="s">
        <v>606</v>
      </c>
      <c r="B3128" s="16">
        <v>0</v>
      </c>
      <c r="C3128" s="16">
        <v>0</v>
      </c>
      <c r="D3128" s="16">
        <v>32</v>
      </c>
      <c r="E3128" s="16">
        <v>31</v>
      </c>
      <c r="F3128" s="16">
        <v>0</v>
      </c>
      <c r="G3128" s="16">
        <v>0</v>
      </c>
      <c r="H3128" s="16">
        <v>0</v>
      </c>
      <c r="I3128" s="16">
        <v>0</v>
      </c>
      <c r="J3128" s="16">
        <v>0</v>
      </c>
      <c r="K3128" s="16">
        <v>0</v>
      </c>
      <c r="L3128" s="16">
        <v>0</v>
      </c>
      <c r="M3128" s="16">
        <v>12.5</v>
      </c>
      <c r="N3128" s="16">
        <v>12.5</v>
      </c>
      <c r="O3128" s="16">
        <v>0</v>
      </c>
      <c r="P3128" s="16">
        <v>0</v>
      </c>
      <c r="Q3128" s="16">
        <v>0</v>
      </c>
      <c r="R3128" s="16">
        <v>1</v>
      </c>
      <c r="S3128" s="16">
        <v>2</v>
      </c>
    </row>
    <row r="3129" spans="1:19" x14ac:dyDescent="0.25">
      <c r="A3129" s="15" t="s">
        <v>606</v>
      </c>
      <c r="B3129" s="16">
        <v>0</v>
      </c>
      <c r="C3129" s="16">
        <v>0</v>
      </c>
      <c r="D3129" s="16">
        <v>32</v>
      </c>
      <c r="E3129" s="16">
        <v>31</v>
      </c>
      <c r="F3129" s="16">
        <v>0</v>
      </c>
      <c r="G3129" s="16">
        <v>0</v>
      </c>
      <c r="H3129" s="16">
        <v>0</v>
      </c>
      <c r="I3129" s="16">
        <v>0</v>
      </c>
      <c r="J3129" s="16">
        <v>0</v>
      </c>
      <c r="K3129" s="16">
        <v>0</v>
      </c>
      <c r="L3129" s="16">
        <v>0</v>
      </c>
      <c r="M3129" s="16">
        <v>12.5</v>
      </c>
      <c r="N3129" s="16">
        <v>12.5</v>
      </c>
      <c r="O3129" s="16">
        <v>0</v>
      </c>
      <c r="P3129" s="16">
        <v>0</v>
      </c>
      <c r="Q3129" s="16">
        <v>0</v>
      </c>
      <c r="R3129" s="16">
        <v>1</v>
      </c>
      <c r="S3129" s="16">
        <v>3</v>
      </c>
    </row>
    <row r="3130" spans="1:19" x14ac:dyDescent="0.25">
      <c r="A3130" s="15" t="s">
        <v>606</v>
      </c>
      <c r="B3130" s="16">
        <v>0</v>
      </c>
      <c r="C3130" s="16">
        <v>0</v>
      </c>
      <c r="D3130" s="16">
        <v>32</v>
      </c>
      <c r="E3130" s="16">
        <v>31</v>
      </c>
      <c r="F3130" s="16">
        <v>0</v>
      </c>
      <c r="G3130" s="16">
        <v>0</v>
      </c>
      <c r="H3130" s="16">
        <v>0</v>
      </c>
      <c r="I3130" s="16">
        <v>0</v>
      </c>
      <c r="J3130" s="16">
        <v>0</v>
      </c>
      <c r="K3130" s="16">
        <v>0</v>
      </c>
      <c r="L3130" s="16">
        <v>0</v>
      </c>
      <c r="M3130" s="16">
        <v>12.5</v>
      </c>
      <c r="N3130" s="16">
        <v>12.5</v>
      </c>
      <c r="O3130" s="16">
        <v>0</v>
      </c>
      <c r="P3130" s="16">
        <v>0</v>
      </c>
      <c r="Q3130" s="16">
        <v>0</v>
      </c>
      <c r="R3130" s="16">
        <v>1</v>
      </c>
      <c r="S3130" s="16">
        <v>4</v>
      </c>
    </row>
    <row r="3131" spans="1:19" x14ac:dyDescent="0.25">
      <c r="A3131" s="15" t="s">
        <v>606</v>
      </c>
      <c r="B3131" s="16">
        <v>0</v>
      </c>
      <c r="C3131" s="16">
        <v>0</v>
      </c>
      <c r="D3131" s="16">
        <v>32</v>
      </c>
      <c r="E3131" s="16">
        <v>31</v>
      </c>
      <c r="F3131" s="16">
        <v>0</v>
      </c>
      <c r="G3131" s="16">
        <v>0</v>
      </c>
      <c r="H3131" s="16">
        <v>0</v>
      </c>
      <c r="I3131" s="16">
        <v>0</v>
      </c>
      <c r="J3131" s="16">
        <v>0</v>
      </c>
      <c r="K3131" s="16">
        <v>0</v>
      </c>
      <c r="L3131" s="16">
        <v>0</v>
      </c>
      <c r="M3131" s="16">
        <v>12.5</v>
      </c>
      <c r="N3131" s="16">
        <v>12.5</v>
      </c>
      <c r="O3131" s="16">
        <v>0</v>
      </c>
      <c r="P3131" s="16">
        <v>0</v>
      </c>
      <c r="Q3131" s="16">
        <v>0</v>
      </c>
      <c r="R3131" s="16">
        <v>1</v>
      </c>
      <c r="S3131" s="16">
        <v>5</v>
      </c>
    </row>
    <row r="3132" spans="1:19" x14ac:dyDescent="0.25">
      <c r="A3132" s="15" t="s">
        <v>606</v>
      </c>
      <c r="B3132" s="16">
        <v>0</v>
      </c>
      <c r="C3132" s="16">
        <v>0</v>
      </c>
      <c r="D3132" s="16">
        <v>32</v>
      </c>
      <c r="E3132" s="16">
        <v>31</v>
      </c>
      <c r="F3132" s="16">
        <v>0</v>
      </c>
      <c r="G3132" s="16">
        <v>0</v>
      </c>
      <c r="H3132" s="16">
        <v>0</v>
      </c>
      <c r="I3132" s="16">
        <v>0</v>
      </c>
      <c r="J3132" s="16">
        <v>0</v>
      </c>
      <c r="K3132" s="16">
        <v>0</v>
      </c>
      <c r="L3132" s="16">
        <v>0</v>
      </c>
      <c r="M3132" s="16">
        <v>12.5</v>
      </c>
      <c r="N3132" s="16">
        <v>12.5</v>
      </c>
      <c r="O3132" s="16">
        <v>0</v>
      </c>
      <c r="P3132" s="16">
        <v>0</v>
      </c>
      <c r="Q3132" s="16">
        <v>0</v>
      </c>
      <c r="R3132" s="16">
        <v>1</v>
      </c>
      <c r="S3132" s="16">
        <v>6</v>
      </c>
    </row>
    <row r="3133" spans="1:19" x14ac:dyDescent="0.25">
      <c r="A3133" s="15" t="s">
        <v>606</v>
      </c>
      <c r="B3133" s="16">
        <v>0</v>
      </c>
      <c r="C3133" s="16">
        <v>0</v>
      </c>
      <c r="D3133" s="16">
        <v>32</v>
      </c>
      <c r="E3133" s="16">
        <v>31</v>
      </c>
      <c r="F3133" s="16">
        <v>0</v>
      </c>
      <c r="G3133" s="16">
        <v>0</v>
      </c>
      <c r="H3133" s="16">
        <v>0</v>
      </c>
      <c r="I3133" s="16">
        <v>0</v>
      </c>
      <c r="J3133" s="16">
        <v>0</v>
      </c>
      <c r="K3133" s="16">
        <v>0</v>
      </c>
      <c r="L3133" s="16">
        <v>0</v>
      </c>
      <c r="M3133" s="16">
        <v>12.5</v>
      </c>
      <c r="N3133" s="16">
        <v>12.5</v>
      </c>
      <c r="O3133" s="16">
        <v>0</v>
      </c>
      <c r="P3133" s="16">
        <v>0</v>
      </c>
      <c r="Q3133" s="16">
        <v>0</v>
      </c>
      <c r="R3133" s="16">
        <v>1</v>
      </c>
      <c r="S3133" s="16">
        <v>7</v>
      </c>
    </row>
    <row r="3134" spans="1:19" x14ac:dyDescent="0.25">
      <c r="A3134" s="15" t="s">
        <v>606</v>
      </c>
      <c r="B3134" s="16">
        <v>0</v>
      </c>
      <c r="C3134" s="16">
        <v>0</v>
      </c>
      <c r="D3134" s="16">
        <v>32</v>
      </c>
      <c r="E3134" s="16">
        <v>31</v>
      </c>
      <c r="F3134" s="16">
        <v>0</v>
      </c>
      <c r="G3134" s="16">
        <v>0</v>
      </c>
      <c r="H3134" s="16">
        <v>0</v>
      </c>
      <c r="I3134" s="16">
        <v>0</v>
      </c>
      <c r="J3134" s="16">
        <v>0</v>
      </c>
      <c r="K3134" s="16">
        <v>0</v>
      </c>
      <c r="L3134" s="16">
        <v>0</v>
      </c>
      <c r="M3134" s="16">
        <v>12.5</v>
      </c>
      <c r="N3134" s="16">
        <v>12.5</v>
      </c>
      <c r="O3134" s="16">
        <v>0</v>
      </c>
      <c r="P3134" s="16">
        <v>0</v>
      </c>
      <c r="Q3134" s="16">
        <v>0</v>
      </c>
      <c r="R3134" s="16">
        <v>1</v>
      </c>
      <c r="S3134" s="16">
        <v>8</v>
      </c>
    </row>
    <row r="3135" spans="1:19" x14ac:dyDescent="0.25">
      <c r="A3135" s="15" t="s">
        <v>606</v>
      </c>
      <c r="B3135" s="16">
        <v>0</v>
      </c>
      <c r="C3135" s="16">
        <v>0</v>
      </c>
      <c r="D3135" s="16">
        <v>32</v>
      </c>
      <c r="E3135" s="16">
        <v>31</v>
      </c>
      <c r="F3135" s="16">
        <v>0</v>
      </c>
      <c r="G3135" s="16">
        <v>0</v>
      </c>
      <c r="H3135" s="16">
        <v>0</v>
      </c>
      <c r="I3135" s="16">
        <v>0</v>
      </c>
      <c r="J3135" s="16">
        <v>0</v>
      </c>
      <c r="K3135" s="16">
        <v>0</v>
      </c>
      <c r="L3135" s="16">
        <v>0</v>
      </c>
      <c r="M3135" s="16">
        <v>12.5</v>
      </c>
      <c r="N3135" s="16">
        <v>12.5</v>
      </c>
      <c r="O3135" s="16">
        <v>0</v>
      </c>
      <c r="P3135" s="16">
        <v>0</v>
      </c>
      <c r="Q3135" s="16">
        <v>0</v>
      </c>
      <c r="R3135" s="16">
        <v>1</v>
      </c>
      <c r="S3135" s="16">
        <v>9</v>
      </c>
    </row>
    <row r="3136" spans="1:19" x14ac:dyDescent="0.25">
      <c r="A3136" s="15" t="s">
        <v>606</v>
      </c>
      <c r="B3136" s="16">
        <v>0</v>
      </c>
      <c r="C3136" s="16">
        <v>0</v>
      </c>
      <c r="D3136" s="16">
        <v>32</v>
      </c>
      <c r="E3136" s="16">
        <v>31</v>
      </c>
      <c r="F3136" s="16">
        <v>0</v>
      </c>
      <c r="G3136" s="16">
        <v>0</v>
      </c>
      <c r="H3136" s="16">
        <v>0</v>
      </c>
      <c r="I3136" s="16">
        <v>0</v>
      </c>
      <c r="J3136" s="16">
        <v>0</v>
      </c>
      <c r="K3136" s="16">
        <v>0</v>
      </c>
      <c r="L3136" s="16">
        <v>0</v>
      </c>
      <c r="M3136" s="16">
        <v>12.5</v>
      </c>
      <c r="N3136" s="16">
        <v>12.5</v>
      </c>
      <c r="O3136" s="16">
        <v>0</v>
      </c>
      <c r="P3136" s="16">
        <v>0</v>
      </c>
      <c r="Q3136" s="16">
        <v>0</v>
      </c>
      <c r="R3136" s="16">
        <v>1</v>
      </c>
      <c r="S3136" s="16">
        <v>10</v>
      </c>
    </row>
    <row r="3137" spans="1:19" x14ac:dyDescent="0.25">
      <c r="A3137" s="15" t="s">
        <v>607</v>
      </c>
      <c r="B3137" s="16">
        <v>0</v>
      </c>
      <c r="C3137" s="16">
        <v>0</v>
      </c>
      <c r="D3137" s="16">
        <v>3</v>
      </c>
      <c r="E3137" s="16">
        <v>3</v>
      </c>
      <c r="F3137" s="16">
        <v>0</v>
      </c>
      <c r="G3137" s="16">
        <v>11.839615229416109</v>
      </c>
      <c r="H3137" s="16">
        <v>11.839615229416109</v>
      </c>
      <c r="I3137" s="16">
        <v>0</v>
      </c>
      <c r="J3137" s="16">
        <v>0.97102780376359799</v>
      </c>
      <c r="K3137" s="16">
        <v>0.97102780376359799</v>
      </c>
      <c r="L3137" s="16">
        <v>0</v>
      </c>
      <c r="M3137" s="16">
        <v>24.973586592903171</v>
      </c>
      <c r="N3137" s="16">
        <v>24.973586592903171</v>
      </c>
      <c r="O3137" s="16">
        <v>0</v>
      </c>
      <c r="P3137" s="16">
        <v>0</v>
      </c>
      <c r="Q3137" s="16">
        <v>0</v>
      </c>
      <c r="R3137" s="16">
        <v>1</v>
      </c>
      <c r="S3137" s="16">
        <v>0</v>
      </c>
    </row>
    <row r="3138" spans="1:19" x14ac:dyDescent="0.25">
      <c r="A3138" s="15" t="s">
        <v>607</v>
      </c>
      <c r="B3138" s="16">
        <v>0</v>
      </c>
      <c r="C3138" s="16">
        <v>0</v>
      </c>
      <c r="D3138" s="16">
        <v>3</v>
      </c>
      <c r="E3138" s="16">
        <v>3</v>
      </c>
      <c r="F3138" s="16">
        <v>0</v>
      </c>
      <c r="G3138" s="16">
        <v>0</v>
      </c>
      <c r="H3138" s="16">
        <v>0</v>
      </c>
      <c r="I3138" s="16">
        <v>0</v>
      </c>
      <c r="J3138" s="16">
        <v>0</v>
      </c>
      <c r="K3138" s="16">
        <v>0</v>
      </c>
      <c r="L3138" s="16">
        <v>0</v>
      </c>
      <c r="M3138" s="16">
        <v>24.973586592903171</v>
      </c>
      <c r="N3138" s="16">
        <v>24.973586592903171</v>
      </c>
      <c r="O3138" s="16">
        <v>0</v>
      </c>
      <c r="P3138" s="16">
        <v>0</v>
      </c>
      <c r="Q3138" s="16">
        <v>0</v>
      </c>
      <c r="R3138" s="16">
        <v>1</v>
      </c>
      <c r="S3138" s="16">
        <v>1</v>
      </c>
    </row>
    <row r="3139" spans="1:19" x14ac:dyDescent="0.25">
      <c r="A3139" s="15" t="s">
        <v>607</v>
      </c>
      <c r="B3139" s="16">
        <v>0</v>
      </c>
      <c r="C3139" s="16">
        <v>0</v>
      </c>
      <c r="D3139" s="16">
        <v>3</v>
      </c>
      <c r="E3139" s="16">
        <v>3</v>
      </c>
      <c r="F3139" s="16">
        <v>0</v>
      </c>
      <c r="G3139" s="16">
        <v>0</v>
      </c>
      <c r="H3139" s="16">
        <v>0</v>
      </c>
      <c r="I3139" s="16">
        <v>0</v>
      </c>
      <c r="J3139" s="16">
        <v>0</v>
      </c>
      <c r="K3139" s="16">
        <v>0</v>
      </c>
      <c r="L3139" s="16">
        <v>0</v>
      </c>
      <c r="M3139" s="16">
        <v>24.973586592903171</v>
      </c>
      <c r="N3139" s="16">
        <v>24.973586592903171</v>
      </c>
      <c r="O3139" s="16">
        <v>0</v>
      </c>
      <c r="P3139" s="16">
        <v>0</v>
      </c>
      <c r="Q3139" s="16">
        <v>0</v>
      </c>
      <c r="R3139" s="16">
        <v>1</v>
      </c>
      <c r="S3139" s="16">
        <v>2</v>
      </c>
    </row>
    <row r="3140" spans="1:19" x14ac:dyDescent="0.25">
      <c r="A3140" s="15" t="s">
        <v>607</v>
      </c>
      <c r="B3140" s="16">
        <v>0</v>
      </c>
      <c r="C3140" s="16">
        <v>0</v>
      </c>
      <c r="D3140" s="16">
        <v>3</v>
      </c>
      <c r="E3140" s="16">
        <v>3</v>
      </c>
      <c r="F3140" s="16">
        <v>0</v>
      </c>
      <c r="G3140" s="16">
        <v>0</v>
      </c>
      <c r="H3140" s="16">
        <v>0</v>
      </c>
      <c r="I3140" s="16">
        <v>0</v>
      </c>
      <c r="J3140" s="16">
        <v>0</v>
      </c>
      <c r="K3140" s="16">
        <v>0</v>
      </c>
      <c r="L3140" s="16">
        <v>0</v>
      </c>
      <c r="M3140" s="16">
        <v>24.973586592903171</v>
      </c>
      <c r="N3140" s="16">
        <v>24.973586592903171</v>
      </c>
      <c r="O3140" s="16">
        <v>0</v>
      </c>
      <c r="P3140" s="16">
        <v>0</v>
      </c>
      <c r="Q3140" s="16">
        <v>0</v>
      </c>
      <c r="R3140" s="16">
        <v>1</v>
      </c>
      <c r="S3140" s="16">
        <v>3</v>
      </c>
    </row>
    <row r="3141" spans="1:19" x14ac:dyDescent="0.25">
      <c r="A3141" s="15" t="s">
        <v>607</v>
      </c>
      <c r="B3141" s="16">
        <v>0</v>
      </c>
      <c r="C3141" s="16">
        <v>0</v>
      </c>
      <c r="D3141" s="16">
        <v>3</v>
      </c>
      <c r="E3141" s="16">
        <v>3</v>
      </c>
      <c r="F3141" s="16">
        <v>0</v>
      </c>
      <c r="G3141" s="16">
        <v>0</v>
      </c>
      <c r="H3141" s="16">
        <v>0</v>
      </c>
      <c r="I3141" s="16">
        <v>0</v>
      </c>
      <c r="J3141" s="16">
        <v>0</v>
      </c>
      <c r="K3141" s="16">
        <v>0</v>
      </c>
      <c r="L3141" s="16">
        <v>0</v>
      </c>
      <c r="M3141" s="16">
        <v>24.973586592903171</v>
      </c>
      <c r="N3141" s="16">
        <v>24.973586592903171</v>
      </c>
      <c r="O3141" s="16">
        <v>0</v>
      </c>
      <c r="P3141" s="16">
        <v>0</v>
      </c>
      <c r="Q3141" s="16">
        <v>0</v>
      </c>
      <c r="R3141" s="16">
        <v>1</v>
      </c>
      <c r="S3141" s="16">
        <v>4</v>
      </c>
    </row>
    <row r="3142" spans="1:19" x14ac:dyDescent="0.25">
      <c r="A3142" s="15" t="s">
        <v>607</v>
      </c>
      <c r="B3142" s="16">
        <v>0</v>
      </c>
      <c r="C3142" s="16">
        <v>0</v>
      </c>
      <c r="D3142" s="16">
        <v>3</v>
      </c>
      <c r="E3142" s="16">
        <v>3</v>
      </c>
      <c r="F3142" s="16">
        <v>0</v>
      </c>
      <c r="G3142" s="16">
        <v>0</v>
      </c>
      <c r="H3142" s="16">
        <v>0</v>
      </c>
      <c r="I3142" s="16">
        <v>0</v>
      </c>
      <c r="J3142" s="16">
        <v>0</v>
      </c>
      <c r="K3142" s="16">
        <v>0</v>
      </c>
      <c r="L3142" s="16">
        <v>0</v>
      </c>
      <c r="M3142" s="16">
        <v>24.973586592903171</v>
      </c>
      <c r="N3142" s="16">
        <v>24.973586592903171</v>
      </c>
      <c r="O3142" s="16">
        <v>0</v>
      </c>
      <c r="P3142" s="16">
        <v>0</v>
      </c>
      <c r="Q3142" s="16">
        <v>0</v>
      </c>
      <c r="R3142" s="16">
        <v>1</v>
      </c>
      <c r="S3142" s="16">
        <v>5</v>
      </c>
    </row>
    <row r="3143" spans="1:19" x14ac:dyDescent="0.25">
      <c r="A3143" s="15" t="s">
        <v>607</v>
      </c>
      <c r="B3143" s="16">
        <v>0</v>
      </c>
      <c r="C3143" s="16">
        <v>0</v>
      </c>
      <c r="D3143" s="16">
        <v>3</v>
      </c>
      <c r="E3143" s="16">
        <v>3</v>
      </c>
      <c r="F3143" s="16">
        <v>0</v>
      </c>
      <c r="G3143" s="16">
        <v>0</v>
      </c>
      <c r="H3143" s="16">
        <v>0</v>
      </c>
      <c r="I3143" s="16">
        <v>0</v>
      </c>
      <c r="J3143" s="16">
        <v>0</v>
      </c>
      <c r="K3143" s="16">
        <v>0</v>
      </c>
      <c r="L3143" s="16">
        <v>0</v>
      </c>
      <c r="M3143" s="16">
        <v>24.973586592903171</v>
      </c>
      <c r="N3143" s="16">
        <v>24.973586592903171</v>
      </c>
      <c r="O3143" s="16">
        <v>0</v>
      </c>
      <c r="P3143" s="16">
        <v>0</v>
      </c>
      <c r="Q3143" s="16">
        <v>0</v>
      </c>
      <c r="R3143" s="16">
        <v>1</v>
      </c>
      <c r="S3143" s="16">
        <v>6</v>
      </c>
    </row>
    <row r="3144" spans="1:19" x14ac:dyDescent="0.25">
      <c r="A3144" s="15" t="s">
        <v>607</v>
      </c>
      <c r="B3144" s="16">
        <v>0</v>
      </c>
      <c r="C3144" s="16">
        <v>0</v>
      </c>
      <c r="D3144" s="16">
        <v>3</v>
      </c>
      <c r="E3144" s="16">
        <v>3</v>
      </c>
      <c r="F3144" s="16">
        <v>0</v>
      </c>
      <c r="G3144" s="16">
        <v>0</v>
      </c>
      <c r="H3144" s="16">
        <v>0</v>
      </c>
      <c r="I3144" s="16">
        <v>0</v>
      </c>
      <c r="J3144" s="16">
        <v>0</v>
      </c>
      <c r="K3144" s="16">
        <v>0</v>
      </c>
      <c r="L3144" s="16">
        <v>0</v>
      </c>
      <c r="M3144" s="16">
        <v>24.973586592903171</v>
      </c>
      <c r="N3144" s="16">
        <v>24.973586592903171</v>
      </c>
      <c r="O3144" s="16">
        <v>0</v>
      </c>
      <c r="P3144" s="16">
        <v>0</v>
      </c>
      <c r="Q3144" s="16">
        <v>0</v>
      </c>
      <c r="R3144" s="16">
        <v>1</v>
      </c>
      <c r="S3144" s="16">
        <v>7</v>
      </c>
    </row>
    <row r="3145" spans="1:19" x14ac:dyDescent="0.25">
      <c r="A3145" s="15" t="s">
        <v>607</v>
      </c>
      <c r="B3145" s="16">
        <v>0</v>
      </c>
      <c r="C3145" s="16">
        <v>0</v>
      </c>
      <c r="D3145" s="16">
        <v>3</v>
      </c>
      <c r="E3145" s="16">
        <v>3</v>
      </c>
      <c r="F3145" s="16">
        <v>0</v>
      </c>
      <c r="G3145" s="16">
        <v>0</v>
      </c>
      <c r="H3145" s="16">
        <v>0</v>
      </c>
      <c r="I3145" s="16">
        <v>0</v>
      </c>
      <c r="J3145" s="16">
        <v>0</v>
      </c>
      <c r="K3145" s="16">
        <v>0</v>
      </c>
      <c r="L3145" s="16">
        <v>0</v>
      </c>
      <c r="M3145" s="16">
        <v>24.973586592903171</v>
      </c>
      <c r="N3145" s="16">
        <v>24.973586592903171</v>
      </c>
      <c r="O3145" s="16">
        <v>0</v>
      </c>
      <c r="P3145" s="16">
        <v>0</v>
      </c>
      <c r="Q3145" s="16">
        <v>0</v>
      </c>
      <c r="R3145" s="16">
        <v>1</v>
      </c>
      <c r="S3145" s="16">
        <v>8</v>
      </c>
    </row>
    <row r="3146" spans="1:19" x14ac:dyDescent="0.25">
      <c r="A3146" s="15" t="s">
        <v>607</v>
      </c>
      <c r="B3146" s="16">
        <v>0</v>
      </c>
      <c r="C3146" s="16">
        <v>0</v>
      </c>
      <c r="D3146" s="16">
        <v>3</v>
      </c>
      <c r="E3146" s="16">
        <v>3</v>
      </c>
      <c r="F3146" s="16">
        <v>0</v>
      </c>
      <c r="G3146" s="16">
        <v>0</v>
      </c>
      <c r="H3146" s="16">
        <v>0</v>
      </c>
      <c r="I3146" s="16">
        <v>0</v>
      </c>
      <c r="J3146" s="16">
        <v>0</v>
      </c>
      <c r="K3146" s="16">
        <v>0</v>
      </c>
      <c r="L3146" s="16">
        <v>0</v>
      </c>
      <c r="M3146" s="16">
        <v>24.973586592903171</v>
      </c>
      <c r="N3146" s="16">
        <v>24.973586592903171</v>
      </c>
      <c r="O3146" s="16">
        <v>0</v>
      </c>
      <c r="P3146" s="16">
        <v>0</v>
      </c>
      <c r="Q3146" s="16">
        <v>0</v>
      </c>
      <c r="R3146" s="16">
        <v>1</v>
      </c>
      <c r="S3146" s="16">
        <v>9</v>
      </c>
    </row>
    <row r="3147" spans="1:19" x14ac:dyDescent="0.25">
      <c r="A3147" s="15" t="s">
        <v>607</v>
      </c>
      <c r="B3147" s="16">
        <v>0</v>
      </c>
      <c r="C3147" s="16">
        <v>0</v>
      </c>
      <c r="D3147" s="16">
        <v>3</v>
      </c>
      <c r="E3147" s="16">
        <v>3</v>
      </c>
      <c r="F3147" s="16">
        <v>0</v>
      </c>
      <c r="G3147" s="16">
        <v>0</v>
      </c>
      <c r="H3147" s="16">
        <v>0</v>
      </c>
      <c r="I3147" s="16">
        <v>0</v>
      </c>
      <c r="J3147" s="16">
        <v>0</v>
      </c>
      <c r="K3147" s="16">
        <v>0</v>
      </c>
      <c r="L3147" s="16">
        <v>0</v>
      </c>
      <c r="M3147" s="16">
        <v>24.973586592903171</v>
      </c>
      <c r="N3147" s="16">
        <v>24.973586592903171</v>
      </c>
      <c r="O3147" s="16">
        <v>0</v>
      </c>
      <c r="P3147" s="16">
        <v>0</v>
      </c>
      <c r="Q3147" s="16">
        <v>0</v>
      </c>
      <c r="R3147" s="16">
        <v>1</v>
      </c>
      <c r="S3147" s="16">
        <v>10</v>
      </c>
    </row>
    <row r="3148" spans="1:19" x14ac:dyDescent="0.25">
      <c r="A3148" s="15" t="s">
        <v>608</v>
      </c>
      <c r="B3148" s="16">
        <v>0</v>
      </c>
      <c r="C3148" s="16">
        <v>6</v>
      </c>
      <c r="D3148" s="16">
        <v>6</v>
      </c>
      <c r="E3148" s="16">
        <v>0</v>
      </c>
      <c r="F3148" s="16">
        <v>5.9198076147080547</v>
      </c>
      <c r="G3148" s="16">
        <v>5.9198076147080547</v>
      </c>
      <c r="H3148" s="16">
        <v>0</v>
      </c>
      <c r="I3148" s="16">
        <v>0.48551390188179899</v>
      </c>
      <c r="J3148" s="16">
        <v>0.48551390188179899</v>
      </c>
      <c r="K3148" s="16">
        <v>0</v>
      </c>
      <c r="L3148" s="16">
        <v>12.486793296451586</v>
      </c>
      <c r="M3148" s="16">
        <v>12.486793296451586</v>
      </c>
      <c r="N3148" s="16">
        <v>0</v>
      </c>
      <c r="O3148" s="16">
        <v>0</v>
      </c>
      <c r="P3148" s="16">
        <v>0</v>
      </c>
      <c r="Q3148" s="16">
        <v>0</v>
      </c>
      <c r="R3148" s="16">
        <v>1</v>
      </c>
      <c r="S3148" s="16">
        <v>0</v>
      </c>
    </row>
    <row r="3149" spans="1:19" x14ac:dyDescent="0.25">
      <c r="A3149" s="15" t="s">
        <v>608</v>
      </c>
      <c r="B3149" s="16">
        <v>0</v>
      </c>
      <c r="C3149" s="16">
        <v>6</v>
      </c>
      <c r="D3149" s="16">
        <v>6</v>
      </c>
      <c r="E3149" s="16">
        <v>0</v>
      </c>
      <c r="F3149" s="16">
        <v>0</v>
      </c>
      <c r="G3149" s="16">
        <v>0</v>
      </c>
      <c r="H3149" s="16">
        <v>0</v>
      </c>
      <c r="I3149" s="16">
        <v>0</v>
      </c>
      <c r="J3149" s="16">
        <v>0</v>
      </c>
      <c r="K3149" s="16">
        <v>0</v>
      </c>
      <c r="L3149" s="16">
        <v>12.486793296451586</v>
      </c>
      <c r="M3149" s="16">
        <v>12.486793296451586</v>
      </c>
      <c r="N3149" s="16">
        <v>0</v>
      </c>
      <c r="O3149" s="16">
        <v>0</v>
      </c>
      <c r="P3149" s="16">
        <v>0</v>
      </c>
      <c r="Q3149" s="16">
        <v>0</v>
      </c>
      <c r="R3149" s="16">
        <v>1</v>
      </c>
      <c r="S3149" s="16">
        <v>1</v>
      </c>
    </row>
    <row r="3150" spans="1:19" x14ac:dyDescent="0.25">
      <c r="A3150" s="15" t="s">
        <v>608</v>
      </c>
      <c r="B3150" s="16">
        <v>0</v>
      </c>
      <c r="C3150" s="16">
        <v>6</v>
      </c>
      <c r="D3150" s="16">
        <v>6</v>
      </c>
      <c r="E3150" s="16">
        <v>0</v>
      </c>
      <c r="F3150" s="16">
        <v>0</v>
      </c>
      <c r="G3150" s="16">
        <v>0</v>
      </c>
      <c r="H3150" s="16">
        <v>0</v>
      </c>
      <c r="I3150" s="16">
        <v>0</v>
      </c>
      <c r="J3150" s="16">
        <v>0</v>
      </c>
      <c r="K3150" s="16">
        <v>0</v>
      </c>
      <c r="L3150" s="16">
        <v>12.486793296451586</v>
      </c>
      <c r="M3150" s="16">
        <v>12.486793296451586</v>
      </c>
      <c r="N3150" s="16">
        <v>0</v>
      </c>
      <c r="O3150" s="16">
        <v>0</v>
      </c>
      <c r="P3150" s="16">
        <v>0</v>
      </c>
      <c r="Q3150" s="16">
        <v>0</v>
      </c>
      <c r="R3150" s="16">
        <v>1</v>
      </c>
      <c r="S3150" s="16">
        <v>2</v>
      </c>
    </row>
    <row r="3151" spans="1:19" x14ac:dyDescent="0.25">
      <c r="A3151" s="15" t="s">
        <v>608</v>
      </c>
      <c r="B3151" s="16">
        <v>0</v>
      </c>
      <c r="C3151" s="16">
        <v>6</v>
      </c>
      <c r="D3151" s="16">
        <v>6</v>
      </c>
      <c r="E3151" s="16">
        <v>0</v>
      </c>
      <c r="F3151" s="16">
        <v>0</v>
      </c>
      <c r="G3151" s="16">
        <v>0</v>
      </c>
      <c r="H3151" s="16">
        <v>0</v>
      </c>
      <c r="I3151" s="16">
        <v>0</v>
      </c>
      <c r="J3151" s="16">
        <v>0</v>
      </c>
      <c r="K3151" s="16">
        <v>0</v>
      </c>
      <c r="L3151" s="16">
        <v>12.486793296451586</v>
      </c>
      <c r="M3151" s="16">
        <v>12.486793296451586</v>
      </c>
      <c r="N3151" s="16">
        <v>0</v>
      </c>
      <c r="O3151" s="16">
        <v>0</v>
      </c>
      <c r="P3151" s="16">
        <v>0</v>
      </c>
      <c r="Q3151" s="16">
        <v>0</v>
      </c>
      <c r="R3151" s="16">
        <v>1</v>
      </c>
      <c r="S3151" s="16">
        <v>3</v>
      </c>
    </row>
    <row r="3152" spans="1:19" x14ac:dyDescent="0.25">
      <c r="A3152" s="15" t="s">
        <v>608</v>
      </c>
      <c r="B3152" s="16">
        <v>0</v>
      </c>
      <c r="C3152" s="16">
        <v>6</v>
      </c>
      <c r="D3152" s="16">
        <v>6</v>
      </c>
      <c r="E3152" s="16">
        <v>0</v>
      </c>
      <c r="F3152" s="16">
        <v>0</v>
      </c>
      <c r="G3152" s="16">
        <v>0</v>
      </c>
      <c r="H3152" s="16">
        <v>0</v>
      </c>
      <c r="I3152" s="16">
        <v>0</v>
      </c>
      <c r="J3152" s="16">
        <v>0</v>
      </c>
      <c r="K3152" s="16">
        <v>0</v>
      </c>
      <c r="L3152" s="16">
        <v>12.486793296451586</v>
      </c>
      <c r="M3152" s="16">
        <v>12.486793296451586</v>
      </c>
      <c r="N3152" s="16">
        <v>0</v>
      </c>
      <c r="O3152" s="16">
        <v>0</v>
      </c>
      <c r="P3152" s="16">
        <v>0</v>
      </c>
      <c r="Q3152" s="16">
        <v>0</v>
      </c>
      <c r="R3152" s="16">
        <v>1</v>
      </c>
      <c r="S3152" s="16">
        <v>4</v>
      </c>
    </row>
    <row r="3153" spans="1:19" x14ac:dyDescent="0.25">
      <c r="A3153" s="15" t="s">
        <v>608</v>
      </c>
      <c r="B3153" s="16">
        <v>0</v>
      </c>
      <c r="C3153" s="16">
        <v>6</v>
      </c>
      <c r="D3153" s="16">
        <v>6</v>
      </c>
      <c r="E3153" s="16">
        <v>0</v>
      </c>
      <c r="F3153" s="16">
        <v>0</v>
      </c>
      <c r="G3153" s="16">
        <v>0</v>
      </c>
      <c r="H3153" s="16">
        <v>0</v>
      </c>
      <c r="I3153" s="16">
        <v>0</v>
      </c>
      <c r="J3153" s="16">
        <v>0</v>
      </c>
      <c r="K3153" s="16">
        <v>0</v>
      </c>
      <c r="L3153" s="16">
        <v>12.486793296451586</v>
      </c>
      <c r="M3153" s="16">
        <v>12.486793296451586</v>
      </c>
      <c r="N3153" s="16">
        <v>0</v>
      </c>
      <c r="O3153" s="16">
        <v>0</v>
      </c>
      <c r="P3153" s="16">
        <v>0</v>
      </c>
      <c r="Q3153" s="16">
        <v>0</v>
      </c>
      <c r="R3153" s="16">
        <v>1</v>
      </c>
      <c r="S3153" s="16">
        <v>5</v>
      </c>
    </row>
    <row r="3154" spans="1:19" x14ac:dyDescent="0.25">
      <c r="A3154" s="15" t="s">
        <v>608</v>
      </c>
      <c r="B3154" s="16">
        <v>0</v>
      </c>
      <c r="C3154" s="16">
        <v>6</v>
      </c>
      <c r="D3154" s="16">
        <v>6</v>
      </c>
      <c r="E3154" s="16">
        <v>0</v>
      </c>
      <c r="F3154" s="16">
        <v>0</v>
      </c>
      <c r="G3154" s="16">
        <v>0</v>
      </c>
      <c r="H3154" s="16">
        <v>0</v>
      </c>
      <c r="I3154" s="16">
        <v>0</v>
      </c>
      <c r="J3154" s="16">
        <v>0</v>
      </c>
      <c r="K3154" s="16">
        <v>0</v>
      </c>
      <c r="L3154" s="16">
        <v>12.486793296451586</v>
      </c>
      <c r="M3154" s="16">
        <v>12.486793296451586</v>
      </c>
      <c r="N3154" s="16">
        <v>0</v>
      </c>
      <c r="O3154" s="16">
        <v>0</v>
      </c>
      <c r="P3154" s="16">
        <v>0</v>
      </c>
      <c r="Q3154" s="16">
        <v>0</v>
      </c>
      <c r="R3154" s="16">
        <v>1</v>
      </c>
      <c r="S3154" s="16">
        <v>6</v>
      </c>
    </row>
    <row r="3155" spans="1:19" x14ac:dyDescent="0.25">
      <c r="A3155" s="15" t="s">
        <v>608</v>
      </c>
      <c r="B3155" s="16">
        <v>0</v>
      </c>
      <c r="C3155" s="16">
        <v>6</v>
      </c>
      <c r="D3155" s="16">
        <v>6</v>
      </c>
      <c r="E3155" s="16">
        <v>0</v>
      </c>
      <c r="F3155" s="16">
        <v>0</v>
      </c>
      <c r="G3155" s="16">
        <v>0</v>
      </c>
      <c r="H3155" s="16">
        <v>0</v>
      </c>
      <c r="I3155" s="16">
        <v>0</v>
      </c>
      <c r="J3155" s="16">
        <v>0</v>
      </c>
      <c r="K3155" s="16">
        <v>0</v>
      </c>
      <c r="L3155" s="16">
        <v>12.486793296451586</v>
      </c>
      <c r="M3155" s="16">
        <v>12.486793296451586</v>
      </c>
      <c r="N3155" s="16">
        <v>0</v>
      </c>
      <c r="O3155" s="16">
        <v>0</v>
      </c>
      <c r="P3155" s="16">
        <v>0</v>
      </c>
      <c r="Q3155" s="16">
        <v>0</v>
      </c>
      <c r="R3155" s="16">
        <v>1</v>
      </c>
      <c r="S3155" s="16">
        <v>7</v>
      </c>
    </row>
    <row r="3156" spans="1:19" x14ac:dyDescent="0.25">
      <c r="A3156" s="15" t="s">
        <v>608</v>
      </c>
      <c r="B3156" s="16">
        <v>0</v>
      </c>
      <c r="C3156" s="16">
        <v>6</v>
      </c>
      <c r="D3156" s="16">
        <v>6</v>
      </c>
      <c r="E3156" s="16">
        <v>0</v>
      </c>
      <c r="F3156" s="16">
        <v>0</v>
      </c>
      <c r="G3156" s="16">
        <v>0</v>
      </c>
      <c r="H3156" s="16">
        <v>0</v>
      </c>
      <c r="I3156" s="16">
        <v>0</v>
      </c>
      <c r="J3156" s="16">
        <v>0</v>
      </c>
      <c r="K3156" s="16">
        <v>0</v>
      </c>
      <c r="L3156" s="16">
        <v>12.486793296451586</v>
      </c>
      <c r="M3156" s="16">
        <v>12.486793296451586</v>
      </c>
      <c r="N3156" s="16">
        <v>0</v>
      </c>
      <c r="O3156" s="16">
        <v>0</v>
      </c>
      <c r="P3156" s="16">
        <v>0</v>
      </c>
      <c r="Q3156" s="16">
        <v>0</v>
      </c>
      <c r="R3156" s="16">
        <v>1</v>
      </c>
      <c r="S3156" s="16">
        <v>8</v>
      </c>
    </row>
    <row r="3157" spans="1:19" x14ac:dyDescent="0.25">
      <c r="A3157" s="15" t="s">
        <v>608</v>
      </c>
      <c r="B3157" s="16">
        <v>0</v>
      </c>
      <c r="C3157" s="16">
        <v>6</v>
      </c>
      <c r="D3157" s="16">
        <v>6</v>
      </c>
      <c r="E3157" s="16">
        <v>0</v>
      </c>
      <c r="F3157" s="16">
        <v>0</v>
      </c>
      <c r="G3157" s="16">
        <v>0</v>
      </c>
      <c r="H3157" s="16">
        <v>0</v>
      </c>
      <c r="I3157" s="16">
        <v>0</v>
      </c>
      <c r="J3157" s="16">
        <v>0</v>
      </c>
      <c r="K3157" s="16">
        <v>0</v>
      </c>
      <c r="L3157" s="16">
        <v>12.486793296451586</v>
      </c>
      <c r="M3157" s="16">
        <v>12.486793296451586</v>
      </c>
      <c r="N3157" s="16">
        <v>0</v>
      </c>
      <c r="O3157" s="16">
        <v>0</v>
      </c>
      <c r="P3157" s="16">
        <v>0</v>
      </c>
      <c r="Q3157" s="16">
        <v>0</v>
      </c>
      <c r="R3157" s="16">
        <v>1</v>
      </c>
      <c r="S3157" s="16">
        <v>9</v>
      </c>
    </row>
    <row r="3158" spans="1:19" x14ac:dyDescent="0.25">
      <c r="A3158" s="15" t="s">
        <v>608</v>
      </c>
      <c r="B3158" s="16">
        <v>0</v>
      </c>
      <c r="C3158" s="16">
        <v>6</v>
      </c>
      <c r="D3158" s="16">
        <v>6</v>
      </c>
      <c r="E3158" s="16">
        <v>0</v>
      </c>
      <c r="F3158" s="16">
        <v>0</v>
      </c>
      <c r="G3158" s="16">
        <v>0</v>
      </c>
      <c r="H3158" s="16">
        <v>0</v>
      </c>
      <c r="I3158" s="16">
        <v>0</v>
      </c>
      <c r="J3158" s="16">
        <v>0</v>
      </c>
      <c r="K3158" s="16">
        <v>0</v>
      </c>
      <c r="L3158" s="16">
        <v>12.486793296451586</v>
      </c>
      <c r="M3158" s="16">
        <v>12.486793296451586</v>
      </c>
      <c r="N3158" s="16">
        <v>0</v>
      </c>
      <c r="O3158" s="16">
        <v>0</v>
      </c>
      <c r="P3158" s="16">
        <v>0</v>
      </c>
      <c r="Q3158" s="16">
        <v>0</v>
      </c>
      <c r="R3158" s="16">
        <v>1</v>
      </c>
      <c r="S3158" s="16">
        <v>10</v>
      </c>
    </row>
    <row r="3159" spans="1:19" x14ac:dyDescent="0.25">
      <c r="A3159" s="15" t="s">
        <v>609</v>
      </c>
      <c r="B3159" s="16">
        <v>0</v>
      </c>
      <c r="C3159" s="16">
        <v>13</v>
      </c>
      <c r="D3159" s="16">
        <v>13</v>
      </c>
      <c r="E3159" s="16">
        <v>0</v>
      </c>
      <c r="F3159" s="16">
        <v>5.9198076147080547</v>
      </c>
      <c r="G3159" s="16">
        <v>5.9198076147080547</v>
      </c>
      <c r="H3159" s="16">
        <v>0</v>
      </c>
      <c r="I3159" s="16">
        <v>0.48551390188179899</v>
      </c>
      <c r="J3159" s="16">
        <v>0.48551390188179899</v>
      </c>
      <c r="K3159" s="16">
        <v>0</v>
      </c>
      <c r="L3159" s="16">
        <v>12.486793296451586</v>
      </c>
      <c r="M3159" s="16">
        <v>12.486793296451586</v>
      </c>
      <c r="N3159" s="16">
        <v>0</v>
      </c>
      <c r="O3159" s="16">
        <v>0</v>
      </c>
      <c r="P3159" s="16">
        <v>0</v>
      </c>
      <c r="Q3159" s="16">
        <v>0</v>
      </c>
      <c r="R3159" s="16">
        <v>1</v>
      </c>
      <c r="S3159" s="16">
        <v>0</v>
      </c>
    </row>
    <row r="3160" spans="1:19" x14ac:dyDescent="0.25">
      <c r="A3160" s="15" t="s">
        <v>609</v>
      </c>
      <c r="B3160" s="16">
        <v>0</v>
      </c>
      <c r="C3160" s="16">
        <v>13</v>
      </c>
      <c r="D3160" s="16">
        <v>13</v>
      </c>
      <c r="E3160" s="16">
        <v>0</v>
      </c>
      <c r="F3160" s="16">
        <v>0</v>
      </c>
      <c r="G3160" s="16">
        <v>0</v>
      </c>
      <c r="H3160" s="16">
        <v>0</v>
      </c>
      <c r="I3160" s="16">
        <v>0</v>
      </c>
      <c r="J3160" s="16">
        <v>0</v>
      </c>
      <c r="K3160" s="16">
        <v>0</v>
      </c>
      <c r="L3160" s="16">
        <v>12.486793296451586</v>
      </c>
      <c r="M3160" s="16">
        <v>12.486793296451586</v>
      </c>
      <c r="N3160" s="16">
        <v>0</v>
      </c>
      <c r="O3160" s="16">
        <v>0</v>
      </c>
      <c r="P3160" s="16">
        <v>0</v>
      </c>
      <c r="Q3160" s="16">
        <v>0</v>
      </c>
      <c r="R3160" s="16">
        <v>1</v>
      </c>
      <c r="S3160" s="16">
        <v>1</v>
      </c>
    </row>
    <row r="3161" spans="1:19" x14ac:dyDescent="0.25">
      <c r="A3161" s="15" t="s">
        <v>609</v>
      </c>
      <c r="B3161" s="16">
        <v>0</v>
      </c>
      <c r="C3161" s="16">
        <v>13</v>
      </c>
      <c r="D3161" s="16">
        <v>13</v>
      </c>
      <c r="E3161" s="16">
        <v>0</v>
      </c>
      <c r="F3161" s="16">
        <v>0</v>
      </c>
      <c r="G3161" s="16">
        <v>0</v>
      </c>
      <c r="H3161" s="16">
        <v>0</v>
      </c>
      <c r="I3161" s="16">
        <v>0</v>
      </c>
      <c r="J3161" s="16">
        <v>0</v>
      </c>
      <c r="K3161" s="16">
        <v>0</v>
      </c>
      <c r="L3161" s="16">
        <v>12.486793296451586</v>
      </c>
      <c r="M3161" s="16">
        <v>12.486793296451586</v>
      </c>
      <c r="N3161" s="16">
        <v>0</v>
      </c>
      <c r="O3161" s="16">
        <v>0</v>
      </c>
      <c r="P3161" s="16">
        <v>0</v>
      </c>
      <c r="Q3161" s="16">
        <v>0</v>
      </c>
      <c r="R3161" s="16">
        <v>1</v>
      </c>
      <c r="S3161" s="16">
        <v>2</v>
      </c>
    </row>
    <row r="3162" spans="1:19" x14ac:dyDescent="0.25">
      <c r="A3162" s="15" t="s">
        <v>609</v>
      </c>
      <c r="B3162" s="16">
        <v>0</v>
      </c>
      <c r="C3162" s="16">
        <v>13</v>
      </c>
      <c r="D3162" s="16">
        <v>13</v>
      </c>
      <c r="E3162" s="16">
        <v>0</v>
      </c>
      <c r="F3162" s="16">
        <v>0</v>
      </c>
      <c r="G3162" s="16">
        <v>0</v>
      </c>
      <c r="H3162" s="16">
        <v>0</v>
      </c>
      <c r="I3162" s="16">
        <v>0</v>
      </c>
      <c r="J3162" s="16">
        <v>0</v>
      </c>
      <c r="K3162" s="16">
        <v>0</v>
      </c>
      <c r="L3162" s="16">
        <v>12.486793296451586</v>
      </c>
      <c r="M3162" s="16">
        <v>12.486793296451586</v>
      </c>
      <c r="N3162" s="16">
        <v>0</v>
      </c>
      <c r="O3162" s="16">
        <v>0</v>
      </c>
      <c r="P3162" s="16">
        <v>0</v>
      </c>
      <c r="Q3162" s="16">
        <v>0</v>
      </c>
      <c r="R3162" s="16">
        <v>1</v>
      </c>
      <c r="S3162" s="16">
        <v>3</v>
      </c>
    </row>
    <row r="3163" spans="1:19" x14ac:dyDescent="0.25">
      <c r="A3163" s="15" t="s">
        <v>609</v>
      </c>
      <c r="B3163" s="16">
        <v>0</v>
      </c>
      <c r="C3163" s="16">
        <v>13</v>
      </c>
      <c r="D3163" s="16">
        <v>13</v>
      </c>
      <c r="E3163" s="16">
        <v>0</v>
      </c>
      <c r="F3163" s="16">
        <v>0</v>
      </c>
      <c r="G3163" s="16">
        <v>0</v>
      </c>
      <c r="H3163" s="16">
        <v>0</v>
      </c>
      <c r="I3163" s="16">
        <v>0</v>
      </c>
      <c r="J3163" s="16">
        <v>0</v>
      </c>
      <c r="K3163" s="16">
        <v>0</v>
      </c>
      <c r="L3163" s="16">
        <v>12.486793296451586</v>
      </c>
      <c r="M3163" s="16">
        <v>12.486793296451586</v>
      </c>
      <c r="N3163" s="16">
        <v>0</v>
      </c>
      <c r="O3163" s="16">
        <v>0</v>
      </c>
      <c r="P3163" s="16">
        <v>0</v>
      </c>
      <c r="Q3163" s="16">
        <v>0</v>
      </c>
      <c r="R3163" s="16">
        <v>1</v>
      </c>
      <c r="S3163" s="16">
        <v>4</v>
      </c>
    </row>
    <row r="3164" spans="1:19" x14ac:dyDescent="0.25">
      <c r="A3164" s="15" t="s">
        <v>609</v>
      </c>
      <c r="B3164" s="16">
        <v>0</v>
      </c>
      <c r="C3164" s="16">
        <v>13</v>
      </c>
      <c r="D3164" s="16">
        <v>13</v>
      </c>
      <c r="E3164" s="16">
        <v>0</v>
      </c>
      <c r="F3164" s="16">
        <v>0</v>
      </c>
      <c r="G3164" s="16">
        <v>0</v>
      </c>
      <c r="H3164" s="16">
        <v>0</v>
      </c>
      <c r="I3164" s="16">
        <v>0</v>
      </c>
      <c r="J3164" s="16">
        <v>0</v>
      </c>
      <c r="K3164" s="16">
        <v>0</v>
      </c>
      <c r="L3164" s="16">
        <v>12.486793296451586</v>
      </c>
      <c r="M3164" s="16">
        <v>12.486793296451586</v>
      </c>
      <c r="N3164" s="16">
        <v>0</v>
      </c>
      <c r="O3164" s="16">
        <v>0</v>
      </c>
      <c r="P3164" s="16">
        <v>0</v>
      </c>
      <c r="Q3164" s="16">
        <v>0</v>
      </c>
      <c r="R3164" s="16">
        <v>1</v>
      </c>
      <c r="S3164" s="16">
        <v>5</v>
      </c>
    </row>
    <row r="3165" spans="1:19" x14ac:dyDescent="0.25">
      <c r="A3165" s="15" t="s">
        <v>609</v>
      </c>
      <c r="B3165" s="16">
        <v>0</v>
      </c>
      <c r="C3165" s="16">
        <v>13</v>
      </c>
      <c r="D3165" s="16">
        <v>13</v>
      </c>
      <c r="E3165" s="16">
        <v>0</v>
      </c>
      <c r="F3165" s="16">
        <v>0</v>
      </c>
      <c r="G3165" s="16">
        <v>0</v>
      </c>
      <c r="H3165" s="16">
        <v>0</v>
      </c>
      <c r="I3165" s="16">
        <v>0</v>
      </c>
      <c r="J3165" s="16">
        <v>0</v>
      </c>
      <c r="K3165" s="16">
        <v>0</v>
      </c>
      <c r="L3165" s="16">
        <v>12.486793296451586</v>
      </c>
      <c r="M3165" s="16">
        <v>12.486793296451586</v>
      </c>
      <c r="N3165" s="16">
        <v>0</v>
      </c>
      <c r="O3165" s="16">
        <v>0</v>
      </c>
      <c r="P3165" s="16">
        <v>0</v>
      </c>
      <c r="Q3165" s="16">
        <v>0</v>
      </c>
      <c r="R3165" s="16">
        <v>1</v>
      </c>
      <c r="S3165" s="16">
        <v>6</v>
      </c>
    </row>
    <row r="3166" spans="1:19" x14ac:dyDescent="0.25">
      <c r="A3166" s="15" t="s">
        <v>609</v>
      </c>
      <c r="B3166" s="16">
        <v>0</v>
      </c>
      <c r="C3166" s="16">
        <v>13</v>
      </c>
      <c r="D3166" s="16">
        <v>13</v>
      </c>
      <c r="E3166" s="16">
        <v>0</v>
      </c>
      <c r="F3166" s="16">
        <v>0</v>
      </c>
      <c r="G3166" s="16">
        <v>0</v>
      </c>
      <c r="H3166" s="16">
        <v>0</v>
      </c>
      <c r="I3166" s="16">
        <v>0</v>
      </c>
      <c r="J3166" s="16">
        <v>0</v>
      </c>
      <c r="K3166" s="16">
        <v>0</v>
      </c>
      <c r="L3166" s="16">
        <v>12.486793296451586</v>
      </c>
      <c r="M3166" s="16">
        <v>12.486793296451586</v>
      </c>
      <c r="N3166" s="16">
        <v>0</v>
      </c>
      <c r="O3166" s="16">
        <v>0</v>
      </c>
      <c r="P3166" s="16">
        <v>0</v>
      </c>
      <c r="Q3166" s="16">
        <v>0</v>
      </c>
      <c r="R3166" s="16">
        <v>1</v>
      </c>
      <c r="S3166" s="16">
        <v>7</v>
      </c>
    </row>
    <row r="3167" spans="1:19" x14ac:dyDescent="0.25">
      <c r="A3167" s="15" t="s">
        <v>609</v>
      </c>
      <c r="B3167" s="16">
        <v>0</v>
      </c>
      <c r="C3167" s="16">
        <v>13</v>
      </c>
      <c r="D3167" s="16">
        <v>13</v>
      </c>
      <c r="E3167" s="16">
        <v>0</v>
      </c>
      <c r="F3167" s="16">
        <v>0</v>
      </c>
      <c r="G3167" s="16">
        <v>0</v>
      </c>
      <c r="H3167" s="16">
        <v>0</v>
      </c>
      <c r="I3167" s="16">
        <v>0</v>
      </c>
      <c r="J3167" s="16">
        <v>0</v>
      </c>
      <c r="K3167" s="16">
        <v>0</v>
      </c>
      <c r="L3167" s="16">
        <v>12.486793296451586</v>
      </c>
      <c r="M3167" s="16">
        <v>12.486793296451586</v>
      </c>
      <c r="N3167" s="16">
        <v>0</v>
      </c>
      <c r="O3167" s="16">
        <v>0</v>
      </c>
      <c r="P3167" s="16">
        <v>0</v>
      </c>
      <c r="Q3167" s="16">
        <v>0</v>
      </c>
      <c r="R3167" s="16">
        <v>1</v>
      </c>
      <c r="S3167" s="16">
        <v>8</v>
      </c>
    </row>
    <row r="3168" spans="1:19" x14ac:dyDescent="0.25">
      <c r="A3168" s="15" t="s">
        <v>609</v>
      </c>
      <c r="B3168" s="16">
        <v>0</v>
      </c>
      <c r="C3168" s="16">
        <v>13</v>
      </c>
      <c r="D3168" s="16">
        <v>13</v>
      </c>
      <c r="E3168" s="16">
        <v>0</v>
      </c>
      <c r="F3168" s="16">
        <v>0</v>
      </c>
      <c r="G3168" s="16">
        <v>0</v>
      </c>
      <c r="H3168" s="16">
        <v>0</v>
      </c>
      <c r="I3168" s="16">
        <v>0</v>
      </c>
      <c r="J3168" s="16">
        <v>0</v>
      </c>
      <c r="K3168" s="16">
        <v>0</v>
      </c>
      <c r="L3168" s="16">
        <v>12.486793296451586</v>
      </c>
      <c r="M3168" s="16">
        <v>12.486793296451586</v>
      </c>
      <c r="N3168" s="16">
        <v>0</v>
      </c>
      <c r="O3168" s="16">
        <v>0</v>
      </c>
      <c r="P3168" s="16">
        <v>0</v>
      </c>
      <c r="Q3168" s="16">
        <v>0</v>
      </c>
      <c r="R3168" s="16">
        <v>1</v>
      </c>
      <c r="S3168" s="16">
        <v>9</v>
      </c>
    </row>
    <row r="3169" spans="1:19" x14ac:dyDescent="0.25">
      <c r="A3169" s="15" t="s">
        <v>609</v>
      </c>
      <c r="B3169" s="16">
        <v>0</v>
      </c>
      <c r="C3169" s="16">
        <v>13</v>
      </c>
      <c r="D3169" s="16">
        <v>13</v>
      </c>
      <c r="E3169" s="16">
        <v>0</v>
      </c>
      <c r="F3169" s="16">
        <v>0</v>
      </c>
      <c r="G3169" s="16">
        <v>0</v>
      </c>
      <c r="H3169" s="16">
        <v>0</v>
      </c>
      <c r="I3169" s="16">
        <v>0</v>
      </c>
      <c r="J3169" s="16">
        <v>0</v>
      </c>
      <c r="K3169" s="16">
        <v>0</v>
      </c>
      <c r="L3169" s="16">
        <v>12.486793296451586</v>
      </c>
      <c r="M3169" s="16">
        <v>12.486793296451586</v>
      </c>
      <c r="N3169" s="16">
        <v>0</v>
      </c>
      <c r="O3169" s="16">
        <v>0</v>
      </c>
      <c r="P3169" s="16">
        <v>0</v>
      </c>
      <c r="Q3169" s="16">
        <v>0</v>
      </c>
      <c r="R3169" s="16">
        <v>1</v>
      </c>
      <c r="S3169" s="16">
        <v>10</v>
      </c>
    </row>
    <row r="3170" spans="1:19" x14ac:dyDescent="0.25">
      <c r="A3170" s="15" t="s">
        <v>610</v>
      </c>
      <c r="B3170" s="16">
        <v>0</v>
      </c>
      <c r="C3170" s="16">
        <v>18</v>
      </c>
      <c r="D3170" s="16">
        <v>18</v>
      </c>
      <c r="E3170" s="16">
        <v>0</v>
      </c>
      <c r="F3170" s="16">
        <v>5.9198076147080547</v>
      </c>
      <c r="G3170" s="16">
        <v>5.9198076147080547</v>
      </c>
      <c r="H3170" s="16">
        <v>0</v>
      </c>
      <c r="I3170" s="16">
        <v>0.48551390188179899</v>
      </c>
      <c r="J3170" s="16">
        <v>0.48551390188179899</v>
      </c>
      <c r="K3170" s="16">
        <v>0</v>
      </c>
      <c r="L3170" s="16">
        <v>12.486793296451586</v>
      </c>
      <c r="M3170" s="16">
        <v>12.486793296451586</v>
      </c>
      <c r="N3170" s="16">
        <v>0</v>
      </c>
      <c r="O3170" s="16">
        <v>0</v>
      </c>
      <c r="P3170" s="16">
        <v>0</v>
      </c>
      <c r="Q3170" s="16">
        <v>0</v>
      </c>
      <c r="R3170" s="16">
        <v>1</v>
      </c>
      <c r="S3170" s="16">
        <v>0</v>
      </c>
    </row>
    <row r="3171" spans="1:19" x14ac:dyDescent="0.25">
      <c r="A3171" s="15" t="s">
        <v>610</v>
      </c>
      <c r="B3171" s="16">
        <v>0</v>
      </c>
      <c r="C3171" s="16">
        <v>18</v>
      </c>
      <c r="D3171" s="16">
        <v>18</v>
      </c>
      <c r="E3171" s="16">
        <v>0</v>
      </c>
      <c r="F3171" s="16">
        <v>0</v>
      </c>
      <c r="G3171" s="16">
        <v>0</v>
      </c>
      <c r="H3171" s="16">
        <v>0</v>
      </c>
      <c r="I3171" s="16">
        <v>0</v>
      </c>
      <c r="J3171" s="16">
        <v>0</v>
      </c>
      <c r="K3171" s="16">
        <v>0</v>
      </c>
      <c r="L3171" s="16">
        <v>12.486793296451586</v>
      </c>
      <c r="M3171" s="16">
        <v>12.486793296451586</v>
      </c>
      <c r="N3171" s="16">
        <v>0</v>
      </c>
      <c r="O3171" s="16">
        <v>0</v>
      </c>
      <c r="P3171" s="16">
        <v>0</v>
      </c>
      <c r="Q3171" s="16">
        <v>0</v>
      </c>
      <c r="R3171" s="16">
        <v>1</v>
      </c>
      <c r="S3171" s="16">
        <v>1</v>
      </c>
    </row>
    <row r="3172" spans="1:19" x14ac:dyDescent="0.25">
      <c r="A3172" s="15" t="s">
        <v>610</v>
      </c>
      <c r="B3172" s="16">
        <v>0</v>
      </c>
      <c r="C3172" s="16">
        <v>18</v>
      </c>
      <c r="D3172" s="16">
        <v>18</v>
      </c>
      <c r="E3172" s="16">
        <v>0</v>
      </c>
      <c r="F3172" s="16">
        <v>0</v>
      </c>
      <c r="G3172" s="16">
        <v>0</v>
      </c>
      <c r="H3172" s="16">
        <v>0</v>
      </c>
      <c r="I3172" s="16">
        <v>0</v>
      </c>
      <c r="J3172" s="16">
        <v>0</v>
      </c>
      <c r="K3172" s="16">
        <v>0</v>
      </c>
      <c r="L3172" s="16">
        <v>12.486793296451586</v>
      </c>
      <c r="M3172" s="16">
        <v>12.486793296451586</v>
      </c>
      <c r="N3172" s="16">
        <v>0</v>
      </c>
      <c r="O3172" s="16">
        <v>0</v>
      </c>
      <c r="P3172" s="16">
        <v>0</v>
      </c>
      <c r="Q3172" s="16">
        <v>0</v>
      </c>
      <c r="R3172" s="16">
        <v>1</v>
      </c>
      <c r="S3172" s="16">
        <v>2</v>
      </c>
    </row>
    <row r="3173" spans="1:19" x14ac:dyDescent="0.25">
      <c r="A3173" s="15" t="s">
        <v>610</v>
      </c>
      <c r="B3173" s="16">
        <v>0</v>
      </c>
      <c r="C3173" s="16">
        <v>18</v>
      </c>
      <c r="D3173" s="16">
        <v>18</v>
      </c>
      <c r="E3173" s="16">
        <v>0</v>
      </c>
      <c r="F3173" s="16">
        <v>0</v>
      </c>
      <c r="G3173" s="16">
        <v>0</v>
      </c>
      <c r="H3173" s="16">
        <v>0</v>
      </c>
      <c r="I3173" s="16">
        <v>0</v>
      </c>
      <c r="J3173" s="16">
        <v>0</v>
      </c>
      <c r="K3173" s="16">
        <v>0</v>
      </c>
      <c r="L3173" s="16">
        <v>12.486793296451586</v>
      </c>
      <c r="M3173" s="16">
        <v>12.486793296451586</v>
      </c>
      <c r="N3173" s="16">
        <v>0</v>
      </c>
      <c r="O3173" s="16">
        <v>0</v>
      </c>
      <c r="P3173" s="16">
        <v>0</v>
      </c>
      <c r="Q3173" s="16">
        <v>0</v>
      </c>
      <c r="R3173" s="16">
        <v>1</v>
      </c>
      <c r="S3173" s="16">
        <v>3</v>
      </c>
    </row>
    <row r="3174" spans="1:19" x14ac:dyDescent="0.25">
      <c r="A3174" s="15" t="s">
        <v>610</v>
      </c>
      <c r="B3174" s="16">
        <v>0</v>
      </c>
      <c r="C3174" s="16">
        <v>18</v>
      </c>
      <c r="D3174" s="16">
        <v>18</v>
      </c>
      <c r="E3174" s="16">
        <v>0</v>
      </c>
      <c r="F3174" s="16">
        <v>0</v>
      </c>
      <c r="G3174" s="16">
        <v>0</v>
      </c>
      <c r="H3174" s="16">
        <v>0</v>
      </c>
      <c r="I3174" s="16">
        <v>0</v>
      </c>
      <c r="J3174" s="16">
        <v>0</v>
      </c>
      <c r="K3174" s="16">
        <v>0</v>
      </c>
      <c r="L3174" s="16">
        <v>12.486793296451586</v>
      </c>
      <c r="M3174" s="16">
        <v>12.486793296451586</v>
      </c>
      <c r="N3174" s="16">
        <v>0</v>
      </c>
      <c r="O3174" s="16">
        <v>0</v>
      </c>
      <c r="P3174" s="16">
        <v>0</v>
      </c>
      <c r="Q3174" s="16">
        <v>0</v>
      </c>
      <c r="R3174" s="16">
        <v>1</v>
      </c>
      <c r="S3174" s="16">
        <v>4</v>
      </c>
    </row>
    <row r="3175" spans="1:19" x14ac:dyDescent="0.25">
      <c r="A3175" s="15" t="s">
        <v>610</v>
      </c>
      <c r="B3175" s="16">
        <v>0</v>
      </c>
      <c r="C3175" s="16">
        <v>18</v>
      </c>
      <c r="D3175" s="16">
        <v>18</v>
      </c>
      <c r="E3175" s="16">
        <v>0</v>
      </c>
      <c r="F3175" s="16">
        <v>0</v>
      </c>
      <c r="G3175" s="16">
        <v>0</v>
      </c>
      <c r="H3175" s="16">
        <v>0</v>
      </c>
      <c r="I3175" s="16">
        <v>0</v>
      </c>
      <c r="J3175" s="16">
        <v>0</v>
      </c>
      <c r="K3175" s="16">
        <v>0</v>
      </c>
      <c r="L3175" s="16">
        <v>12.486793296451586</v>
      </c>
      <c r="M3175" s="16">
        <v>12.486793296451586</v>
      </c>
      <c r="N3175" s="16">
        <v>0</v>
      </c>
      <c r="O3175" s="16">
        <v>0</v>
      </c>
      <c r="P3175" s="16">
        <v>0</v>
      </c>
      <c r="Q3175" s="16">
        <v>0</v>
      </c>
      <c r="R3175" s="16">
        <v>1</v>
      </c>
      <c r="S3175" s="16">
        <v>5</v>
      </c>
    </row>
    <row r="3176" spans="1:19" x14ac:dyDescent="0.25">
      <c r="A3176" s="15" t="s">
        <v>610</v>
      </c>
      <c r="B3176" s="16">
        <v>0</v>
      </c>
      <c r="C3176" s="16">
        <v>18</v>
      </c>
      <c r="D3176" s="16">
        <v>18</v>
      </c>
      <c r="E3176" s="16">
        <v>0</v>
      </c>
      <c r="F3176" s="16">
        <v>0</v>
      </c>
      <c r="G3176" s="16">
        <v>0</v>
      </c>
      <c r="H3176" s="16">
        <v>0</v>
      </c>
      <c r="I3176" s="16">
        <v>0</v>
      </c>
      <c r="J3176" s="16">
        <v>0</v>
      </c>
      <c r="K3176" s="16">
        <v>0</v>
      </c>
      <c r="L3176" s="16">
        <v>12.486793296451586</v>
      </c>
      <c r="M3176" s="16">
        <v>12.486793296451586</v>
      </c>
      <c r="N3176" s="16">
        <v>0</v>
      </c>
      <c r="O3176" s="16">
        <v>0</v>
      </c>
      <c r="P3176" s="16">
        <v>0</v>
      </c>
      <c r="Q3176" s="16">
        <v>0</v>
      </c>
      <c r="R3176" s="16">
        <v>1</v>
      </c>
      <c r="S3176" s="16">
        <v>6</v>
      </c>
    </row>
    <row r="3177" spans="1:19" x14ac:dyDescent="0.25">
      <c r="A3177" s="15" t="s">
        <v>610</v>
      </c>
      <c r="B3177" s="16">
        <v>0</v>
      </c>
      <c r="C3177" s="16">
        <v>18</v>
      </c>
      <c r="D3177" s="16">
        <v>18</v>
      </c>
      <c r="E3177" s="16">
        <v>0</v>
      </c>
      <c r="F3177" s="16">
        <v>0</v>
      </c>
      <c r="G3177" s="16">
        <v>0</v>
      </c>
      <c r="H3177" s="16">
        <v>0</v>
      </c>
      <c r="I3177" s="16">
        <v>0</v>
      </c>
      <c r="J3177" s="16">
        <v>0</v>
      </c>
      <c r="K3177" s="16">
        <v>0</v>
      </c>
      <c r="L3177" s="16">
        <v>12.486793296451586</v>
      </c>
      <c r="M3177" s="16">
        <v>12.486793296451586</v>
      </c>
      <c r="N3177" s="16">
        <v>0</v>
      </c>
      <c r="O3177" s="16">
        <v>0</v>
      </c>
      <c r="P3177" s="16">
        <v>0</v>
      </c>
      <c r="Q3177" s="16">
        <v>0</v>
      </c>
      <c r="R3177" s="16">
        <v>1</v>
      </c>
      <c r="S3177" s="16">
        <v>7</v>
      </c>
    </row>
    <row r="3178" spans="1:19" x14ac:dyDescent="0.25">
      <c r="A3178" s="15" t="s">
        <v>610</v>
      </c>
      <c r="B3178" s="16">
        <v>0</v>
      </c>
      <c r="C3178" s="16">
        <v>18</v>
      </c>
      <c r="D3178" s="16">
        <v>18</v>
      </c>
      <c r="E3178" s="16">
        <v>0</v>
      </c>
      <c r="F3178" s="16">
        <v>0</v>
      </c>
      <c r="G3178" s="16">
        <v>0</v>
      </c>
      <c r="H3178" s="16">
        <v>0</v>
      </c>
      <c r="I3178" s="16">
        <v>0</v>
      </c>
      <c r="J3178" s="16">
        <v>0</v>
      </c>
      <c r="K3178" s="16">
        <v>0</v>
      </c>
      <c r="L3178" s="16">
        <v>12.486793296451586</v>
      </c>
      <c r="M3178" s="16">
        <v>12.486793296451586</v>
      </c>
      <c r="N3178" s="16">
        <v>0</v>
      </c>
      <c r="O3178" s="16">
        <v>0</v>
      </c>
      <c r="P3178" s="16">
        <v>0</v>
      </c>
      <c r="Q3178" s="16">
        <v>0</v>
      </c>
      <c r="R3178" s="16">
        <v>1</v>
      </c>
      <c r="S3178" s="16">
        <v>8</v>
      </c>
    </row>
    <row r="3179" spans="1:19" x14ac:dyDescent="0.25">
      <c r="A3179" s="15" t="s">
        <v>610</v>
      </c>
      <c r="B3179" s="16">
        <v>0</v>
      </c>
      <c r="C3179" s="16">
        <v>18</v>
      </c>
      <c r="D3179" s="16">
        <v>18</v>
      </c>
      <c r="E3179" s="16">
        <v>0</v>
      </c>
      <c r="F3179" s="16">
        <v>0</v>
      </c>
      <c r="G3179" s="16">
        <v>0</v>
      </c>
      <c r="H3179" s="16">
        <v>0</v>
      </c>
      <c r="I3179" s="16">
        <v>0</v>
      </c>
      <c r="J3179" s="16">
        <v>0</v>
      </c>
      <c r="K3179" s="16">
        <v>0</v>
      </c>
      <c r="L3179" s="16">
        <v>12.486793296451586</v>
      </c>
      <c r="M3179" s="16">
        <v>12.486793296451586</v>
      </c>
      <c r="N3179" s="16">
        <v>0</v>
      </c>
      <c r="O3179" s="16">
        <v>0</v>
      </c>
      <c r="P3179" s="16">
        <v>0</v>
      </c>
      <c r="Q3179" s="16">
        <v>0</v>
      </c>
      <c r="R3179" s="16">
        <v>1</v>
      </c>
      <c r="S3179" s="16">
        <v>9</v>
      </c>
    </row>
    <row r="3180" spans="1:19" x14ac:dyDescent="0.25">
      <c r="A3180" s="15" t="s">
        <v>610</v>
      </c>
      <c r="B3180" s="16">
        <v>0</v>
      </c>
      <c r="C3180" s="16">
        <v>18</v>
      </c>
      <c r="D3180" s="16">
        <v>18</v>
      </c>
      <c r="E3180" s="16">
        <v>0</v>
      </c>
      <c r="F3180" s="16">
        <v>0</v>
      </c>
      <c r="G3180" s="16">
        <v>0</v>
      </c>
      <c r="H3180" s="16">
        <v>0</v>
      </c>
      <c r="I3180" s="16">
        <v>0</v>
      </c>
      <c r="J3180" s="16">
        <v>0</v>
      </c>
      <c r="K3180" s="16">
        <v>0</v>
      </c>
      <c r="L3180" s="16">
        <v>12.486793296451586</v>
      </c>
      <c r="M3180" s="16">
        <v>12.486793296451586</v>
      </c>
      <c r="N3180" s="16">
        <v>0</v>
      </c>
      <c r="O3180" s="16">
        <v>0</v>
      </c>
      <c r="P3180" s="16">
        <v>0</v>
      </c>
      <c r="Q3180" s="16">
        <v>0</v>
      </c>
      <c r="R3180" s="16">
        <v>1</v>
      </c>
      <c r="S3180" s="16">
        <v>10</v>
      </c>
    </row>
    <row r="3181" spans="1:19" x14ac:dyDescent="0.25">
      <c r="A3181" s="15" t="s">
        <v>611</v>
      </c>
      <c r="B3181" s="16">
        <v>0</v>
      </c>
      <c r="C3181" s="16">
        <v>9</v>
      </c>
      <c r="D3181" s="16">
        <v>8</v>
      </c>
      <c r="E3181" s="16">
        <v>0</v>
      </c>
      <c r="F3181" s="16">
        <v>5.926068721332868</v>
      </c>
      <c r="G3181" s="16">
        <v>5.926068721332868</v>
      </c>
      <c r="H3181" s="16">
        <v>0</v>
      </c>
      <c r="I3181" s="16">
        <v>0.48602740747275053</v>
      </c>
      <c r="J3181" s="16">
        <v>0.48602740747275053</v>
      </c>
      <c r="K3181" s="16">
        <v>0</v>
      </c>
      <c r="L3181" s="16">
        <v>12.5</v>
      </c>
      <c r="M3181" s="16">
        <v>12.5</v>
      </c>
      <c r="N3181" s="16">
        <v>0</v>
      </c>
      <c r="O3181" s="16">
        <v>0</v>
      </c>
      <c r="P3181" s="16">
        <v>0</v>
      </c>
      <c r="Q3181" s="16">
        <v>0</v>
      </c>
      <c r="R3181" s="16">
        <v>1</v>
      </c>
      <c r="S3181" s="16">
        <v>0</v>
      </c>
    </row>
    <row r="3182" spans="1:19" x14ac:dyDescent="0.25">
      <c r="A3182" s="15" t="s">
        <v>611</v>
      </c>
      <c r="B3182" s="16">
        <v>0</v>
      </c>
      <c r="C3182" s="16">
        <v>9</v>
      </c>
      <c r="D3182" s="16">
        <v>8</v>
      </c>
      <c r="E3182" s="16">
        <v>0</v>
      </c>
      <c r="F3182" s="16">
        <v>0</v>
      </c>
      <c r="G3182" s="16">
        <v>0</v>
      </c>
      <c r="H3182" s="16">
        <v>0</v>
      </c>
      <c r="I3182" s="16">
        <v>0</v>
      </c>
      <c r="J3182" s="16">
        <v>0</v>
      </c>
      <c r="K3182" s="16">
        <v>0</v>
      </c>
      <c r="L3182" s="16">
        <v>12.5</v>
      </c>
      <c r="M3182" s="16">
        <v>12.5</v>
      </c>
      <c r="N3182" s="16">
        <v>0</v>
      </c>
      <c r="O3182" s="16">
        <v>0</v>
      </c>
      <c r="P3182" s="16">
        <v>0</v>
      </c>
      <c r="Q3182" s="16">
        <v>0</v>
      </c>
      <c r="R3182" s="16">
        <v>1</v>
      </c>
      <c r="S3182" s="16">
        <v>1</v>
      </c>
    </row>
    <row r="3183" spans="1:19" x14ac:dyDescent="0.25">
      <c r="A3183" s="15" t="s">
        <v>611</v>
      </c>
      <c r="B3183" s="16">
        <v>0</v>
      </c>
      <c r="C3183" s="16">
        <v>9</v>
      </c>
      <c r="D3183" s="16">
        <v>8</v>
      </c>
      <c r="E3183" s="16">
        <v>0</v>
      </c>
      <c r="F3183" s="16">
        <v>0</v>
      </c>
      <c r="G3183" s="16">
        <v>0</v>
      </c>
      <c r="H3183" s="16">
        <v>0</v>
      </c>
      <c r="I3183" s="16">
        <v>0</v>
      </c>
      <c r="J3183" s="16">
        <v>0</v>
      </c>
      <c r="K3183" s="16">
        <v>0</v>
      </c>
      <c r="L3183" s="16">
        <v>12.5</v>
      </c>
      <c r="M3183" s="16">
        <v>12.5</v>
      </c>
      <c r="N3183" s="16">
        <v>0</v>
      </c>
      <c r="O3183" s="16">
        <v>0</v>
      </c>
      <c r="P3183" s="16">
        <v>0</v>
      </c>
      <c r="Q3183" s="16">
        <v>0</v>
      </c>
      <c r="R3183" s="16">
        <v>1</v>
      </c>
      <c r="S3183" s="16">
        <v>2</v>
      </c>
    </row>
    <row r="3184" spans="1:19" x14ac:dyDescent="0.25">
      <c r="A3184" s="15" t="s">
        <v>611</v>
      </c>
      <c r="B3184" s="16">
        <v>0</v>
      </c>
      <c r="C3184" s="16">
        <v>9</v>
      </c>
      <c r="D3184" s="16">
        <v>8</v>
      </c>
      <c r="E3184" s="16">
        <v>0</v>
      </c>
      <c r="F3184" s="16">
        <v>0</v>
      </c>
      <c r="G3184" s="16">
        <v>0</v>
      </c>
      <c r="H3184" s="16">
        <v>0</v>
      </c>
      <c r="I3184" s="16">
        <v>0</v>
      </c>
      <c r="J3184" s="16">
        <v>0</v>
      </c>
      <c r="K3184" s="16">
        <v>0</v>
      </c>
      <c r="L3184" s="16">
        <v>12.5</v>
      </c>
      <c r="M3184" s="16">
        <v>12.5</v>
      </c>
      <c r="N3184" s="16">
        <v>0</v>
      </c>
      <c r="O3184" s="16">
        <v>0</v>
      </c>
      <c r="P3184" s="16">
        <v>0</v>
      </c>
      <c r="Q3184" s="16">
        <v>0</v>
      </c>
      <c r="R3184" s="16">
        <v>1</v>
      </c>
      <c r="S3184" s="16">
        <v>3</v>
      </c>
    </row>
    <row r="3185" spans="1:19" x14ac:dyDescent="0.25">
      <c r="A3185" s="15" t="s">
        <v>611</v>
      </c>
      <c r="B3185" s="16">
        <v>0</v>
      </c>
      <c r="C3185" s="16">
        <v>9</v>
      </c>
      <c r="D3185" s="16">
        <v>8</v>
      </c>
      <c r="E3185" s="16">
        <v>0</v>
      </c>
      <c r="F3185" s="16">
        <v>0</v>
      </c>
      <c r="G3185" s="16">
        <v>0</v>
      </c>
      <c r="H3185" s="16">
        <v>0</v>
      </c>
      <c r="I3185" s="16">
        <v>0</v>
      </c>
      <c r="J3185" s="16">
        <v>0</v>
      </c>
      <c r="K3185" s="16">
        <v>0</v>
      </c>
      <c r="L3185" s="16">
        <v>12.5</v>
      </c>
      <c r="M3185" s="16">
        <v>12.5</v>
      </c>
      <c r="N3185" s="16">
        <v>0</v>
      </c>
      <c r="O3185" s="16">
        <v>0</v>
      </c>
      <c r="P3185" s="16">
        <v>0</v>
      </c>
      <c r="Q3185" s="16">
        <v>0</v>
      </c>
      <c r="R3185" s="16">
        <v>1</v>
      </c>
      <c r="S3185" s="16">
        <v>4</v>
      </c>
    </row>
    <row r="3186" spans="1:19" x14ac:dyDescent="0.25">
      <c r="A3186" s="15" t="s">
        <v>611</v>
      </c>
      <c r="B3186" s="16">
        <v>0</v>
      </c>
      <c r="C3186" s="16">
        <v>9</v>
      </c>
      <c r="D3186" s="16">
        <v>8</v>
      </c>
      <c r="E3186" s="16">
        <v>0</v>
      </c>
      <c r="F3186" s="16">
        <v>0</v>
      </c>
      <c r="G3186" s="16">
        <v>0</v>
      </c>
      <c r="H3186" s="16">
        <v>0</v>
      </c>
      <c r="I3186" s="16">
        <v>0</v>
      </c>
      <c r="J3186" s="16">
        <v>0</v>
      </c>
      <c r="K3186" s="16">
        <v>0</v>
      </c>
      <c r="L3186" s="16">
        <v>12.5</v>
      </c>
      <c r="M3186" s="16">
        <v>12.5</v>
      </c>
      <c r="N3186" s="16">
        <v>0</v>
      </c>
      <c r="O3186" s="16">
        <v>0</v>
      </c>
      <c r="P3186" s="16">
        <v>0</v>
      </c>
      <c r="Q3186" s="16">
        <v>0</v>
      </c>
      <c r="R3186" s="16">
        <v>1</v>
      </c>
      <c r="S3186" s="16">
        <v>5</v>
      </c>
    </row>
    <row r="3187" spans="1:19" x14ac:dyDescent="0.25">
      <c r="A3187" s="15" t="s">
        <v>611</v>
      </c>
      <c r="B3187" s="16">
        <v>0</v>
      </c>
      <c r="C3187" s="16">
        <v>9</v>
      </c>
      <c r="D3187" s="16">
        <v>8</v>
      </c>
      <c r="E3187" s="16">
        <v>0</v>
      </c>
      <c r="F3187" s="16">
        <v>0</v>
      </c>
      <c r="G3187" s="16">
        <v>0</v>
      </c>
      <c r="H3187" s="16">
        <v>0</v>
      </c>
      <c r="I3187" s="16">
        <v>0</v>
      </c>
      <c r="J3187" s="16">
        <v>0</v>
      </c>
      <c r="K3187" s="16">
        <v>0</v>
      </c>
      <c r="L3187" s="16">
        <v>12.5</v>
      </c>
      <c r="M3187" s="16">
        <v>12.5</v>
      </c>
      <c r="N3187" s="16">
        <v>0</v>
      </c>
      <c r="O3187" s="16">
        <v>0</v>
      </c>
      <c r="P3187" s="16">
        <v>0</v>
      </c>
      <c r="Q3187" s="16">
        <v>0</v>
      </c>
      <c r="R3187" s="16">
        <v>1</v>
      </c>
      <c r="S3187" s="16">
        <v>6</v>
      </c>
    </row>
    <row r="3188" spans="1:19" x14ac:dyDescent="0.25">
      <c r="A3188" s="15" t="s">
        <v>611</v>
      </c>
      <c r="B3188" s="16">
        <v>0</v>
      </c>
      <c r="C3188" s="16">
        <v>9</v>
      </c>
      <c r="D3188" s="16">
        <v>8</v>
      </c>
      <c r="E3188" s="16">
        <v>0</v>
      </c>
      <c r="F3188" s="16">
        <v>0</v>
      </c>
      <c r="G3188" s="16">
        <v>0</v>
      </c>
      <c r="H3188" s="16">
        <v>0</v>
      </c>
      <c r="I3188" s="16">
        <v>0</v>
      </c>
      <c r="J3188" s="16">
        <v>0</v>
      </c>
      <c r="K3188" s="16">
        <v>0</v>
      </c>
      <c r="L3188" s="16">
        <v>12.5</v>
      </c>
      <c r="M3188" s="16">
        <v>12.5</v>
      </c>
      <c r="N3188" s="16">
        <v>0</v>
      </c>
      <c r="O3188" s="16">
        <v>0</v>
      </c>
      <c r="P3188" s="16">
        <v>0</v>
      </c>
      <c r="Q3188" s="16">
        <v>0</v>
      </c>
      <c r="R3188" s="16">
        <v>1</v>
      </c>
      <c r="S3188" s="16">
        <v>7</v>
      </c>
    </row>
    <row r="3189" spans="1:19" x14ac:dyDescent="0.25">
      <c r="A3189" s="15" t="s">
        <v>611</v>
      </c>
      <c r="B3189" s="16">
        <v>0</v>
      </c>
      <c r="C3189" s="16">
        <v>9</v>
      </c>
      <c r="D3189" s="16">
        <v>8</v>
      </c>
      <c r="E3189" s="16">
        <v>0</v>
      </c>
      <c r="F3189" s="16">
        <v>0</v>
      </c>
      <c r="G3189" s="16">
        <v>0</v>
      </c>
      <c r="H3189" s="16">
        <v>0</v>
      </c>
      <c r="I3189" s="16">
        <v>0</v>
      </c>
      <c r="J3189" s="16">
        <v>0</v>
      </c>
      <c r="K3189" s="16">
        <v>0</v>
      </c>
      <c r="L3189" s="16">
        <v>12.5</v>
      </c>
      <c r="M3189" s="16">
        <v>12.5</v>
      </c>
      <c r="N3189" s="16">
        <v>0</v>
      </c>
      <c r="O3189" s="16">
        <v>0</v>
      </c>
      <c r="P3189" s="16">
        <v>0</v>
      </c>
      <c r="Q3189" s="16">
        <v>0</v>
      </c>
      <c r="R3189" s="16">
        <v>1</v>
      </c>
      <c r="S3189" s="16">
        <v>8</v>
      </c>
    </row>
    <row r="3190" spans="1:19" x14ac:dyDescent="0.25">
      <c r="A3190" s="15" t="s">
        <v>611</v>
      </c>
      <c r="B3190" s="16">
        <v>0</v>
      </c>
      <c r="C3190" s="16">
        <v>9</v>
      </c>
      <c r="D3190" s="16">
        <v>8</v>
      </c>
      <c r="E3190" s="16">
        <v>0</v>
      </c>
      <c r="F3190" s="16">
        <v>0</v>
      </c>
      <c r="G3190" s="16">
        <v>0</v>
      </c>
      <c r="H3190" s="16">
        <v>0</v>
      </c>
      <c r="I3190" s="16">
        <v>0</v>
      </c>
      <c r="J3190" s="16">
        <v>0</v>
      </c>
      <c r="K3190" s="16">
        <v>0</v>
      </c>
      <c r="L3190" s="16">
        <v>12.5</v>
      </c>
      <c r="M3190" s="16">
        <v>12.5</v>
      </c>
      <c r="N3190" s="16">
        <v>0</v>
      </c>
      <c r="O3190" s="16">
        <v>0</v>
      </c>
      <c r="P3190" s="16">
        <v>0</v>
      </c>
      <c r="Q3190" s="16">
        <v>0</v>
      </c>
      <c r="R3190" s="16">
        <v>1</v>
      </c>
      <c r="S3190" s="16">
        <v>9</v>
      </c>
    </row>
    <row r="3191" spans="1:19" x14ac:dyDescent="0.25">
      <c r="A3191" s="15" t="s">
        <v>611</v>
      </c>
      <c r="B3191" s="16">
        <v>0</v>
      </c>
      <c r="C3191" s="16">
        <v>9</v>
      </c>
      <c r="D3191" s="16">
        <v>8</v>
      </c>
      <c r="E3191" s="16">
        <v>0</v>
      </c>
      <c r="F3191" s="16">
        <v>0</v>
      </c>
      <c r="G3191" s="16">
        <v>0</v>
      </c>
      <c r="H3191" s="16">
        <v>0</v>
      </c>
      <c r="I3191" s="16">
        <v>0</v>
      </c>
      <c r="J3191" s="16">
        <v>0</v>
      </c>
      <c r="K3191" s="16">
        <v>0</v>
      </c>
      <c r="L3191" s="16">
        <v>12.5</v>
      </c>
      <c r="M3191" s="16">
        <v>12.5</v>
      </c>
      <c r="N3191" s="16">
        <v>0</v>
      </c>
      <c r="O3191" s="16">
        <v>0</v>
      </c>
      <c r="P3191" s="16">
        <v>0</v>
      </c>
      <c r="Q3191" s="16">
        <v>0</v>
      </c>
      <c r="R3191" s="16">
        <v>1</v>
      </c>
      <c r="S3191" s="16">
        <v>10</v>
      </c>
    </row>
    <row r="3192" spans="1:19" x14ac:dyDescent="0.25">
      <c r="A3192" s="15" t="s">
        <v>612</v>
      </c>
      <c r="B3192" s="16">
        <v>0</v>
      </c>
      <c r="C3192" s="16">
        <v>5</v>
      </c>
      <c r="D3192" s="16">
        <v>5</v>
      </c>
      <c r="E3192" s="16">
        <v>0</v>
      </c>
      <c r="F3192" s="16">
        <v>5.9198076147080547</v>
      </c>
      <c r="G3192" s="16">
        <v>5.9198076147080547</v>
      </c>
      <c r="H3192" s="16">
        <v>0</v>
      </c>
      <c r="I3192" s="16">
        <v>0.48551390188179899</v>
      </c>
      <c r="J3192" s="16">
        <v>0.48551390188179899</v>
      </c>
      <c r="K3192" s="16">
        <v>0</v>
      </c>
      <c r="L3192" s="16">
        <v>12.486793296451586</v>
      </c>
      <c r="M3192" s="16">
        <v>12.486793296451586</v>
      </c>
      <c r="N3192" s="16">
        <v>0</v>
      </c>
      <c r="O3192" s="16">
        <v>0</v>
      </c>
      <c r="P3192" s="16">
        <v>0</v>
      </c>
      <c r="Q3192" s="16">
        <v>0</v>
      </c>
      <c r="R3192" s="16">
        <v>1</v>
      </c>
      <c r="S3192" s="16">
        <v>0</v>
      </c>
    </row>
    <row r="3193" spans="1:19" x14ac:dyDescent="0.25">
      <c r="A3193" s="15" t="s">
        <v>612</v>
      </c>
      <c r="B3193" s="16">
        <v>0</v>
      </c>
      <c r="C3193" s="16">
        <v>5</v>
      </c>
      <c r="D3193" s="16">
        <v>5</v>
      </c>
      <c r="E3193" s="16">
        <v>0</v>
      </c>
      <c r="F3193" s="16">
        <v>0</v>
      </c>
      <c r="G3193" s="16">
        <v>0</v>
      </c>
      <c r="H3193" s="16">
        <v>0</v>
      </c>
      <c r="I3193" s="16">
        <v>0</v>
      </c>
      <c r="J3193" s="16">
        <v>0</v>
      </c>
      <c r="K3193" s="16">
        <v>0</v>
      </c>
      <c r="L3193" s="16">
        <v>12.486793296451586</v>
      </c>
      <c r="M3193" s="16">
        <v>12.486793296451586</v>
      </c>
      <c r="N3193" s="16">
        <v>0</v>
      </c>
      <c r="O3193" s="16">
        <v>0</v>
      </c>
      <c r="P3193" s="16">
        <v>0</v>
      </c>
      <c r="Q3193" s="16">
        <v>0</v>
      </c>
      <c r="R3193" s="16">
        <v>1</v>
      </c>
      <c r="S3193" s="16">
        <v>1</v>
      </c>
    </row>
    <row r="3194" spans="1:19" x14ac:dyDescent="0.25">
      <c r="A3194" s="15" t="s">
        <v>612</v>
      </c>
      <c r="B3194" s="16">
        <v>0</v>
      </c>
      <c r="C3194" s="16">
        <v>5</v>
      </c>
      <c r="D3194" s="16">
        <v>5</v>
      </c>
      <c r="E3194" s="16">
        <v>0</v>
      </c>
      <c r="F3194" s="16">
        <v>0</v>
      </c>
      <c r="G3194" s="16">
        <v>0</v>
      </c>
      <c r="H3194" s="16">
        <v>0</v>
      </c>
      <c r="I3194" s="16">
        <v>0</v>
      </c>
      <c r="J3194" s="16">
        <v>0</v>
      </c>
      <c r="K3194" s="16">
        <v>0</v>
      </c>
      <c r="L3194" s="16">
        <v>12.486793296451586</v>
      </c>
      <c r="M3194" s="16">
        <v>12.486793296451586</v>
      </c>
      <c r="N3194" s="16">
        <v>0</v>
      </c>
      <c r="O3194" s="16">
        <v>0</v>
      </c>
      <c r="P3194" s="16">
        <v>0</v>
      </c>
      <c r="Q3194" s="16">
        <v>0</v>
      </c>
      <c r="R3194" s="16">
        <v>1</v>
      </c>
      <c r="S3194" s="16">
        <v>2</v>
      </c>
    </row>
    <row r="3195" spans="1:19" x14ac:dyDescent="0.25">
      <c r="A3195" s="15" t="s">
        <v>612</v>
      </c>
      <c r="B3195" s="16">
        <v>0</v>
      </c>
      <c r="C3195" s="16">
        <v>5</v>
      </c>
      <c r="D3195" s="16">
        <v>5</v>
      </c>
      <c r="E3195" s="16">
        <v>0</v>
      </c>
      <c r="F3195" s="16">
        <v>0</v>
      </c>
      <c r="G3195" s="16">
        <v>0</v>
      </c>
      <c r="H3195" s="16">
        <v>0</v>
      </c>
      <c r="I3195" s="16">
        <v>0</v>
      </c>
      <c r="J3195" s="16">
        <v>0</v>
      </c>
      <c r="K3195" s="16">
        <v>0</v>
      </c>
      <c r="L3195" s="16">
        <v>12.486793296451586</v>
      </c>
      <c r="M3195" s="16">
        <v>12.486793296451586</v>
      </c>
      <c r="N3195" s="16">
        <v>0</v>
      </c>
      <c r="O3195" s="16">
        <v>0</v>
      </c>
      <c r="P3195" s="16">
        <v>0</v>
      </c>
      <c r="Q3195" s="16">
        <v>0</v>
      </c>
      <c r="R3195" s="16">
        <v>1</v>
      </c>
      <c r="S3195" s="16">
        <v>3</v>
      </c>
    </row>
    <row r="3196" spans="1:19" x14ac:dyDescent="0.25">
      <c r="A3196" s="15" t="s">
        <v>612</v>
      </c>
      <c r="B3196" s="16">
        <v>0</v>
      </c>
      <c r="C3196" s="16">
        <v>5</v>
      </c>
      <c r="D3196" s="16">
        <v>5</v>
      </c>
      <c r="E3196" s="16">
        <v>0</v>
      </c>
      <c r="F3196" s="16">
        <v>0</v>
      </c>
      <c r="G3196" s="16">
        <v>0</v>
      </c>
      <c r="H3196" s="16">
        <v>0</v>
      </c>
      <c r="I3196" s="16">
        <v>0</v>
      </c>
      <c r="J3196" s="16">
        <v>0</v>
      </c>
      <c r="K3196" s="16">
        <v>0</v>
      </c>
      <c r="L3196" s="16">
        <v>12.486793296451586</v>
      </c>
      <c r="M3196" s="16">
        <v>12.486793296451586</v>
      </c>
      <c r="N3196" s="16">
        <v>0</v>
      </c>
      <c r="O3196" s="16">
        <v>0</v>
      </c>
      <c r="P3196" s="16">
        <v>0</v>
      </c>
      <c r="Q3196" s="16">
        <v>0</v>
      </c>
      <c r="R3196" s="16">
        <v>1</v>
      </c>
      <c r="S3196" s="16">
        <v>4</v>
      </c>
    </row>
    <row r="3197" spans="1:19" x14ac:dyDescent="0.25">
      <c r="A3197" s="15" t="s">
        <v>612</v>
      </c>
      <c r="B3197" s="16">
        <v>0</v>
      </c>
      <c r="C3197" s="16">
        <v>5</v>
      </c>
      <c r="D3197" s="16">
        <v>5</v>
      </c>
      <c r="E3197" s="16">
        <v>0</v>
      </c>
      <c r="F3197" s="16">
        <v>0</v>
      </c>
      <c r="G3197" s="16">
        <v>0</v>
      </c>
      <c r="H3197" s="16">
        <v>0</v>
      </c>
      <c r="I3197" s="16">
        <v>0</v>
      </c>
      <c r="J3197" s="16">
        <v>0</v>
      </c>
      <c r="K3197" s="16">
        <v>0</v>
      </c>
      <c r="L3197" s="16">
        <v>12.486793296451586</v>
      </c>
      <c r="M3197" s="16">
        <v>12.486793296451586</v>
      </c>
      <c r="N3197" s="16">
        <v>0</v>
      </c>
      <c r="O3197" s="16">
        <v>0</v>
      </c>
      <c r="P3197" s="16">
        <v>0</v>
      </c>
      <c r="Q3197" s="16">
        <v>0</v>
      </c>
      <c r="R3197" s="16">
        <v>1</v>
      </c>
      <c r="S3197" s="16">
        <v>5</v>
      </c>
    </row>
    <row r="3198" spans="1:19" x14ac:dyDescent="0.25">
      <c r="A3198" s="15" t="s">
        <v>612</v>
      </c>
      <c r="B3198" s="16">
        <v>0</v>
      </c>
      <c r="C3198" s="16">
        <v>5</v>
      </c>
      <c r="D3198" s="16">
        <v>5</v>
      </c>
      <c r="E3198" s="16">
        <v>0</v>
      </c>
      <c r="F3198" s="16">
        <v>0</v>
      </c>
      <c r="G3198" s="16">
        <v>0</v>
      </c>
      <c r="H3198" s="16">
        <v>0</v>
      </c>
      <c r="I3198" s="16">
        <v>0</v>
      </c>
      <c r="J3198" s="16">
        <v>0</v>
      </c>
      <c r="K3198" s="16">
        <v>0</v>
      </c>
      <c r="L3198" s="16">
        <v>12.486793296451586</v>
      </c>
      <c r="M3198" s="16">
        <v>12.486793296451586</v>
      </c>
      <c r="N3198" s="16">
        <v>0</v>
      </c>
      <c r="O3198" s="16">
        <v>0</v>
      </c>
      <c r="P3198" s="16">
        <v>0</v>
      </c>
      <c r="Q3198" s="16">
        <v>0</v>
      </c>
      <c r="R3198" s="16">
        <v>1</v>
      </c>
      <c r="S3198" s="16">
        <v>6</v>
      </c>
    </row>
    <row r="3199" spans="1:19" x14ac:dyDescent="0.25">
      <c r="A3199" s="15" t="s">
        <v>612</v>
      </c>
      <c r="B3199" s="16">
        <v>0</v>
      </c>
      <c r="C3199" s="16">
        <v>5</v>
      </c>
      <c r="D3199" s="16">
        <v>5</v>
      </c>
      <c r="E3199" s="16">
        <v>0</v>
      </c>
      <c r="F3199" s="16">
        <v>0</v>
      </c>
      <c r="G3199" s="16">
        <v>0</v>
      </c>
      <c r="H3199" s="16">
        <v>0</v>
      </c>
      <c r="I3199" s="16">
        <v>0</v>
      </c>
      <c r="J3199" s="16">
        <v>0</v>
      </c>
      <c r="K3199" s="16">
        <v>0</v>
      </c>
      <c r="L3199" s="16">
        <v>12.486793296451586</v>
      </c>
      <c r="M3199" s="16">
        <v>12.486793296451586</v>
      </c>
      <c r="N3199" s="16">
        <v>0</v>
      </c>
      <c r="O3199" s="16">
        <v>0</v>
      </c>
      <c r="P3199" s="16">
        <v>0</v>
      </c>
      <c r="Q3199" s="16">
        <v>0</v>
      </c>
      <c r="R3199" s="16">
        <v>1</v>
      </c>
      <c r="S3199" s="16">
        <v>7</v>
      </c>
    </row>
    <row r="3200" spans="1:19" x14ac:dyDescent="0.25">
      <c r="A3200" s="15" t="s">
        <v>612</v>
      </c>
      <c r="B3200" s="16">
        <v>0</v>
      </c>
      <c r="C3200" s="16">
        <v>5</v>
      </c>
      <c r="D3200" s="16">
        <v>5</v>
      </c>
      <c r="E3200" s="16">
        <v>0</v>
      </c>
      <c r="F3200" s="16">
        <v>0</v>
      </c>
      <c r="G3200" s="16">
        <v>0</v>
      </c>
      <c r="H3200" s="16">
        <v>0</v>
      </c>
      <c r="I3200" s="16">
        <v>0</v>
      </c>
      <c r="J3200" s="16">
        <v>0</v>
      </c>
      <c r="K3200" s="16">
        <v>0</v>
      </c>
      <c r="L3200" s="16">
        <v>12.486793296451586</v>
      </c>
      <c r="M3200" s="16">
        <v>12.486793296451586</v>
      </c>
      <c r="N3200" s="16">
        <v>0</v>
      </c>
      <c r="O3200" s="16">
        <v>0</v>
      </c>
      <c r="P3200" s="16">
        <v>0</v>
      </c>
      <c r="Q3200" s="16">
        <v>0</v>
      </c>
      <c r="R3200" s="16">
        <v>1</v>
      </c>
      <c r="S3200" s="16">
        <v>8</v>
      </c>
    </row>
    <row r="3201" spans="1:19" x14ac:dyDescent="0.25">
      <c r="A3201" s="15" t="s">
        <v>612</v>
      </c>
      <c r="B3201" s="16">
        <v>0</v>
      </c>
      <c r="C3201" s="16">
        <v>5</v>
      </c>
      <c r="D3201" s="16">
        <v>5</v>
      </c>
      <c r="E3201" s="16">
        <v>0</v>
      </c>
      <c r="F3201" s="16">
        <v>0</v>
      </c>
      <c r="G3201" s="16">
        <v>0</v>
      </c>
      <c r="H3201" s="16">
        <v>0</v>
      </c>
      <c r="I3201" s="16">
        <v>0</v>
      </c>
      <c r="J3201" s="16">
        <v>0</v>
      </c>
      <c r="K3201" s="16">
        <v>0</v>
      </c>
      <c r="L3201" s="16">
        <v>12.486793296451586</v>
      </c>
      <c r="M3201" s="16">
        <v>12.486793296451586</v>
      </c>
      <c r="N3201" s="16">
        <v>0</v>
      </c>
      <c r="O3201" s="16">
        <v>0</v>
      </c>
      <c r="P3201" s="16">
        <v>0</v>
      </c>
      <c r="Q3201" s="16">
        <v>0</v>
      </c>
      <c r="R3201" s="16">
        <v>1</v>
      </c>
      <c r="S3201" s="16">
        <v>9</v>
      </c>
    </row>
    <row r="3202" spans="1:19" x14ac:dyDescent="0.25">
      <c r="A3202" s="15" t="s">
        <v>612</v>
      </c>
      <c r="B3202" s="16">
        <v>0</v>
      </c>
      <c r="C3202" s="16">
        <v>5</v>
      </c>
      <c r="D3202" s="16">
        <v>5</v>
      </c>
      <c r="E3202" s="16">
        <v>0</v>
      </c>
      <c r="F3202" s="16">
        <v>0</v>
      </c>
      <c r="G3202" s="16">
        <v>0</v>
      </c>
      <c r="H3202" s="16">
        <v>0</v>
      </c>
      <c r="I3202" s="16">
        <v>0</v>
      </c>
      <c r="J3202" s="16">
        <v>0</v>
      </c>
      <c r="K3202" s="16">
        <v>0</v>
      </c>
      <c r="L3202" s="16">
        <v>12.486793296451586</v>
      </c>
      <c r="M3202" s="16">
        <v>12.486793296451586</v>
      </c>
      <c r="N3202" s="16">
        <v>0</v>
      </c>
      <c r="O3202" s="16">
        <v>0</v>
      </c>
      <c r="P3202" s="16">
        <v>0</v>
      </c>
      <c r="Q3202" s="16">
        <v>0</v>
      </c>
      <c r="R3202" s="16">
        <v>1</v>
      </c>
      <c r="S3202" s="16">
        <v>10</v>
      </c>
    </row>
    <row r="3203" spans="1:19" x14ac:dyDescent="0.25">
      <c r="A3203" s="15" t="s">
        <v>613</v>
      </c>
      <c r="B3203" s="16">
        <v>0</v>
      </c>
      <c r="C3203" s="16">
        <v>5</v>
      </c>
      <c r="D3203" s="16">
        <v>4</v>
      </c>
      <c r="E3203" s="16">
        <v>0</v>
      </c>
      <c r="F3203" s="16">
        <v>5.9198076147080547</v>
      </c>
      <c r="G3203" s="16">
        <v>5.9198076147080547</v>
      </c>
      <c r="H3203" s="16">
        <v>0</v>
      </c>
      <c r="I3203" s="16">
        <v>0.48551390188179899</v>
      </c>
      <c r="J3203" s="16">
        <v>0.48551390188179899</v>
      </c>
      <c r="K3203" s="16">
        <v>0</v>
      </c>
      <c r="L3203" s="16">
        <v>12.486793296451586</v>
      </c>
      <c r="M3203" s="16">
        <v>12.486793296451586</v>
      </c>
      <c r="N3203" s="16">
        <v>0</v>
      </c>
      <c r="O3203" s="16">
        <v>0</v>
      </c>
      <c r="P3203" s="16">
        <v>0</v>
      </c>
      <c r="Q3203" s="16">
        <v>0</v>
      </c>
      <c r="R3203" s="16">
        <v>1</v>
      </c>
      <c r="S3203" s="16">
        <v>0</v>
      </c>
    </row>
    <row r="3204" spans="1:19" x14ac:dyDescent="0.25">
      <c r="A3204" s="15" t="s">
        <v>613</v>
      </c>
      <c r="B3204" s="16">
        <v>0</v>
      </c>
      <c r="C3204" s="16">
        <v>5</v>
      </c>
      <c r="D3204" s="16">
        <v>4</v>
      </c>
      <c r="E3204" s="16">
        <v>0</v>
      </c>
      <c r="F3204" s="16">
        <v>0</v>
      </c>
      <c r="G3204" s="16">
        <v>0</v>
      </c>
      <c r="H3204" s="16">
        <v>0</v>
      </c>
      <c r="I3204" s="16">
        <v>0</v>
      </c>
      <c r="J3204" s="16">
        <v>0</v>
      </c>
      <c r="K3204" s="16">
        <v>0</v>
      </c>
      <c r="L3204" s="16">
        <v>12.486793296451586</v>
      </c>
      <c r="M3204" s="16">
        <v>12.486793296451586</v>
      </c>
      <c r="N3204" s="16">
        <v>0</v>
      </c>
      <c r="O3204" s="16">
        <v>0</v>
      </c>
      <c r="P3204" s="16">
        <v>0</v>
      </c>
      <c r="Q3204" s="16">
        <v>0</v>
      </c>
      <c r="R3204" s="16">
        <v>1</v>
      </c>
      <c r="S3204" s="16">
        <v>1</v>
      </c>
    </row>
    <row r="3205" spans="1:19" x14ac:dyDescent="0.25">
      <c r="A3205" s="15" t="s">
        <v>613</v>
      </c>
      <c r="B3205" s="16">
        <v>0</v>
      </c>
      <c r="C3205" s="16">
        <v>5</v>
      </c>
      <c r="D3205" s="16">
        <v>4</v>
      </c>
      <c r="E3205" s="16">
        <v>0</v>
      </c>
      <c r="F3205" s="16">
        <v>0</v>
      </c>
      <c r="G3205" s="16">
        <v>0</v>
      </c>
      <c r="H3205" s="16">
        <v>0</v>
      </c>
      <c r="I3205" s="16">
        <v>0</v>
      </c>
      <c r="J3205" s="16">
        <v>0</v>
      </c>
      <c r="K3205" s="16">
        <v>0</v>
      </c>
      <c r="L3205" s="16">
        <v>12.486793296451586</v>
      </c>
      <c r="M3205" s="16">
        <v>12.486793296451586</v>
      </c>
      <c r="N3205" s="16">
        <v>0</v>
      </c>
      <c r="O3205" s="16">
        <v>0</v>
      </c>
      <c r="P3205" s="16">
        <v>0</v>
      </c>
      <c r="Q3205" s="16">
        <v>0</v>
      </c>
      <c r="R3205" s="16">
        <v>1</v>
      </c>
      <c r="S3205" s="16">
        <v>2</v>
      </c>
    </row>
    <row r="3206" spans="1:19" x14ac:dyDescent="0.25">
      <c r="A3206" s="15" t="s">
        <v>613</v>
      </c>
      <c r="B3206" s="16">
        <v>0</v>
      </c>
      <c r="C3206" s="16">
        <v>5</v>
      </c>
      <c r="D3206" s="16">
        <v>4</v>
      </c>
      <c r="E3206" s="16">
        <v>0</v>
      </c>
      <c r="F3206" s="16">
        <v>0</v>
      </c>
      <c r="G3206" s="16">
        <v>0</v>
      </c>
      <c r="H3206" s="16">
        <v>0</v>
      </c>
      <c r="I3206" s="16">
        <v>0</v>
      </c>
      <c r="J3206" s="16">
        <v>0</v>
      </c>
      <c r="K3206" s="16">
        <v>0</v>
      </c>
      <c r="L3206" s="16">
        <v>12.486793296451586</v>
      </c>
      <c r="M3206" s="16">
        <v>12.486793296451586</v>
      </c>
      <c r="N3206" s="16">
        <v>0</v>
      </c>
      <c r="O3206" s="16">
        <v>0</v>
      </c>
      <c r="P3206" s="16">
        <v>0</v>
      </c>
      <c r="Q3206" s="16">
        <v>0</v>
      </c>
      <c r="R3206" s="16">
        <v>1</v>
      </c>
      <c r="S3206" s="16">
        <v>3</v>
      </c>
    </row>
    <row r="3207" spans="1:19" x14ac:dyDescent="0.25">
      <c r="A3207" s="15" t="s">
        <v>613</v>
      </c>
      <c r="B3207" s="16">
        <v>0</v>
      </c>
      <c r="C3207" s="16">
        <v>5</v>
      </c>
      <c r="D3207" s="16">
        <v>4</v>
      </c>
      <c r="E3207" s="16">
        <v>0</v>
      </c>
      <c r="F3207" s="16">
        <v>0</v>
      </c>
      <c r="G3207" s="16">
        <v>0</v>
      </c>
      <c r="H3207" s="16">
        <v>0</v>
      </c>
      <c r="I3207" s="16">
        <v>0</v>
      </c>
      <c r="J3207" s="16">
        <v>0</v>
      </c>
      <c r="K3207" s="16">
        <v>0</v>
      </c>
      <c r="L3207" s="16">
        <v>12.486793296451586</v>
      </c>
      <c r="M3207" s="16">
        <v>12.486793296451586</v>
      </c>
      <c r="N3207" s="16">
        <v>0</v>
      </c>
      <c r="O3207" s="16">
        <v>0</v>
      </c>
      <c r="P3207" s="16">
        <v>0</v>
      </c>
      <c r="Q3207" s="16">
        <v>0</v>
      </c>
      <c r="R3207" s="16">
        <v>1</v>
      </c>
      <c r="S3207" s="16">
        <v>4</v>
      </c>
    </row>
    <row r="3208" spans="1:19" x14ac:dyDescent="0.25">
      <c r="A3208" s="15" t="s">
        <v>613</v>
      </c>
      <c r="B3208" s="16">
        <v>0</v>
      </c>
      <c r="C3208" s="16">
        <v>5</v>
      </c>
      <c r="D3208" s="16">
        <v>4</v>
      </c>
      <c r="E3208" s="16">
        <v>0</v>
      </c>
      <c r="F3208" s="16">
        <v>0</v>
      </c>
      <c r="G3208" s="16">
        <v>0</v>
      </c>
      <c r="H3208" s="16">
        <v>0</v>
      </c>
      <c r="I3208" s="16">
        <v>0</v>
      </c>
      <c r="J3208" s="16">
        <v>0</v>
      </c>
      <c r="K3208" s="16">
        <v>0</v>
      </c>
      <c r="L3208" s="16">
        <v>12.486793296451586</v>
      </c>
      <c r="M3208" s="16">
        <v>12.486793296451586</v>
      </c>
      <c r="N3208" s="16">
        <v>0</v>
      </c>
      <c r="O3208" s="16">
        <v>0</v>
      </c>
      <c r="P3208" s="16">
        <v>0</v>
      </c>
      <c r="Q3208" s="16">
        <v>0</v>
      </c>
      <c r="R3208" s="16">
        <v>1</v>
      </c>
      <c r="S3208" s="16">
        <v>5</v>
      </c>
    </row>
    <row r="3209" spans="1:19" x14ac:dyDescent="0.25">
      <c r="A3209" s="15" t="s">
        <v>613</v>
      </c>
      <c r="B3209" s="16">
        <v>0</v>
      </c>
      <c r="C3209" s="16">
        <v>5</v>
      </c>
      <c r="D3209" s="16">
        <v>4</v>
      </c>
      <c r="E3209" s="16">
        <v>0</v>
      </c>
      <c r="F3209" s="16">
        <v>0</v>
      </c>
      <c r="G3209" s="16">
        <v>0</v>
      </c>
      <c r="H3209" s="16">
        <v>0</v>
      </c>
      <c r="I3209" s="16">
        <v>0</v>
      </c>
      <c r="J3209" s="16">
        <v>0</v>
      </c>
      <c r="K3209" s="16">
        <v>0</v>
      </c>
      <c r="L3209" s="16">
        <v>12.486793296451586</v>
      </c>
      <c r="M3209" s="16">
        <v>12.486793296451586</v>
      </c>
      <c r="N3209" s="16">
        <v>0</v>
      </c>
      <c r="O3209" s="16">
        <v>0</v>
      </c>
      <c r="P3209" s="16">
        <v>0</v>
      </c>
      <c r="Q3209" s="16">
        <v>0</v>
      </c>
      <c r="R3209" s="16">
        <v>1</v>
      </c>
      <c r="S3209" s="16">
        <v>6</v>
      </c>
    </row>
    <row r="3210" spans="1:19" x14ac:dyDescent="0.25">
      <c r="A3210" s="15" t="s">
        <v>613</v>
      </c>
      <c r="B3210" s="16">
        <v>0</v>
      </c>
      <c r="C3210" s="16">
        <v>5</v>
      </c>
      <c r="D3210" s="16">
        <v>4</v>
      </c>
      <c r="E3210" s="16">
        <v>0</v>
      </c>
      <c r="F3210" s="16">
        <v>0</v>
      </c>
      <c r="G3210" s="16">
        <v>0</v>
      </c>
      <c r="H3210" s="16">
        <v>0</v>
      </c>
      <c r="I3210" s="16">
        <v>0</v>
      </c>
      <c r="J3210" s="16">
        <v>0</v>
      </c>
      <c r="K3210" s="16">
        <v>0</v>
      </c>
      <c r="L3210" s="16">
        <v>12.486793296451586</v>
      </c>
      <c r="M3210" s="16">
        <v>12.486793296451586</v>
      </c>
      <c r="N3210" s="16">
        <v>0</v>
      </c>
      <c r="O3210" s="16">
        <v>0</v>
      </c>
      <c r="P3210" s="16">
        <v>0</v>
      </c>
      <c r="Q3210" s="16">
        <v>0</v>
      </c>
      <c r="R3210" s="16">
        <v>1</v>
      </c>
      <c r="S3210" s="16">
        <v>7</v>
      </c>
    </row>
    <row r="3211" spans="1:19" x14ac:dyDescent="0.25">
      <c r="A3211" s="15" t="s">
        <v>613</v>
      </c>
      <c r="B3211" s="16">
        <v>0</v>
      </c>
      <c r="C3211" s="16">
        <v>5</v>
      </c>
      <c r="D3211" s="16">
        <v>4</v>
      </c>
      <c r="E3211" s="16">
        <v>0</v>
      </c>
      <c r="F3211" s="16">
        <v>0</v>
      </c>
      <c r="G3211" s="16">
        <v>0</v>
      </c>
      <c r="H3211" s="16">
        <v>0</v>
      </c>
      <c r="I3211" s="16">
        <v>0</v>
      </c>
      <c r="J3211" s="16">
        <v>0</v>
      </c>
      <c r="K3211" s="16">
        <v>0</v>
      </c>
      <c r="L3211" s="16">
        <v>12.486793296451586</v>
      </c>
      <c r="M3211" s="16">
        <v>12.486793296451586</v>
      </c>
      <c r="N3211" s="16">
        <v>0</v>
      </c>
      <c r="O3211" s="16">
        <v>0</v>
      </c>
      <c r="P3211" s="16">
        <v>0</v>
      </c>
      <c r="Q3211" s="16">
        <v>0</v>
      </c>
      <c r="R3211" s="16">
        <v>1</v>
      </c>
      <c r="S3211" s="16">
        <v>8</v>
      </c>
    </row>
    <row r="3212" spans="1:19" x14ac:dyDescent="0.25">
      <c r="A3212" s="15" t="s">
        <v>613</v>
      </c>
      <c r="B3212" s="16">
        <v>0</v>
      </c>
      <c r="C3212" s="16">
        <v>5</v>
      </c>
      <c r="D3212" s="16">
        <v>4</v>
      </c>
      <c r="E3212" s="16">
        <v>0</v>
      </c>
      <c r="F3212" s="16">
        <v>0</v>
      </c>
      <c r="G3212" s="16">
        <v>0</v>
      </c>
      <c r="H3212" s="16">
        <v>0</v>
      </c>
      <c r="I3212" s="16">
        <v>0</v>
      </c>
      <c r="J3212" s="16">
        <v>0</v>
      </c>
      <c r="K3212" s="16">
        <v>0</v>
      </c>
      <c r="L3212" s="16">
        <v>12.486793296451586</v>
      </c>
      <c r="M3212" s="16">
        <v>12.486793296451586</v>
      </c>
      <c r="N3212" s="16">
        <v>0</v>
      </c>
      <c r="O3212" s="16">
        <v>0</v>
      </c>
      <c r="P3212" s="16">
        <v>0</v>
      </c>
      <c r="Q3212" s="16">
        <v>0</v>
      </c>
      <c r="R3212" s="16">
        <v>1</v>
      </c>
      <c r="S3212" s="16">
        <v>9</v>
      </c>
    </row>
    <row r="3213" spans="1:19" x14ac:dyDescent="0.25">
      <c r="A3213" s="15" t="s">
        <v>613</v>
      </c>
      <c r="B3213" s="16">
        <v>0</v>
      </c>
      <c r="C3213" s="16">
        <v>5</v>
      </c>
      <c r="D3213" s="16">
        <v>4</v>
      </c>
      <c r="E3213" s="16">
        <v>0</v>
      </c>
      <c r="F3213" s="16">
        <v>0</v>
      </c>
      <c r="G3213" s="16">
        <v>0</v>
      </c>
      <c r="H3213" s="16">
        <v>0</v>
      </c>
      <c r="I3213" s="16">
        <v>0</v>
      </c>
      <c r="J3213" s="16">
        <v>0</v>
      </c>
      <c r="K3213" s="16">
        <v>0</v>
      </c>
      <c r="L3213" s="16">
        <v>12.486793296451586</v>
      </c>
      <c r="M3213" s="16">
        <v>12.486793296451586</v>
      </c>
      <c r="N3213" s="16">
        <v>0</v>
      </c>
      <c r="O3213" s="16">
        <v>0</v>
      </c>
      <c r="P3213" s="16">
        <v>0</v>
      </c>
      <c r="Q3213" s="16">
        <v>0</v>
      </c>
      <c r="R3213" s="16">
        <v>1</v>
      </c>
      <c r="S3213" s="16">
        <v>10</v>
      </c>
    </row>
    <row r="3214" spans="1:19" x14ac:dyDescent="0.25">
      <c r="A3214" s="15" t="s">
        <v>614</v>
      </c>
      <c r="B3214" s="16">
        <v>0</v>
      </c>
      <c r="C3214" s="16">
        <v>5</v>
      </c>
      <c r="D3214" s="16">
        <v>4</v>
      </c>
      <c r="E3214" s="16">
        <v>0</v>
      </c>
      <c r="F3214" s="16">
        <v>5.9198076147080547</v>
      </c>
      <c r="G3214" s="16">
        <v>5.9198076147080547</v>
      </c>
      <c r="H3214" s="16">
        <v>0</v>
      </c>
      <c r="I3214" s="16">
        <v>0.48551390188179899</v>
      </c>
      <c r="J3214" s="16">
        <v>0.48551390188179899</v>
      </c>
      <c r="K3214" s="16">
        <v>0</v>
      </c>
      <c r="L3214" s="16">
        <v>12.486793296451586</v>
      </c>
      <c r="M3214" s="16">
        <v>12.486793296451586</v>
      </c>
      <c r="N3214" s="16">
        <v>0</v>
      </c>
      <c r="O3214" s="16">
        <v>0</v>
      </c>
      <c r="P3214" s="16">
        <v>0</v>
      </c>
      <c r="Q3214" s="16">
        <v>0</v>
      </c>
      <c r="R3214" s="16">
        <v>1</v>
      </c>
      <c r="S3214" s="16">
        <v>0</v>
      </c>
    </row>
    <row r="3215" spans="1:19" x14ac:dyDescent="0.25">
      <c r="A3215" s="15" t="s">
        <v>614</v>
      </c>
      <c r="B3215" s="16">
        <v>0</v>
      </c>
      <c r="C3215" s="16">
        <v>5</v>
      </c>
      <c r="D3215" s="16">
        <v>4</v>
      </c>
      <c r="E3215" s="16">
        <v>0</v>
      </c>
      <c r="F3215" s="16">
        <v>0</v>
      </c>
      <c r="G3215" s="16">
        <v>0</v>
      </c>
      <c r="H3215" s="16">
        <v>0</v>
      </c>
      <c r="I3215" s="16">
        <v>0</v>
      </c>
      <c r="J3215" s="16">
        <v>0</v>
      </c>
      <c r="K3215" s="16">
        <v>0</v>
      </c>
      <c r="L3215" s="16">
        <v>12.486793296451586</v>
      </c>
      <c r="M3215" s="16">
        <v>12.486793296451586</v>
      </c>
      <c r="N3215" s="16">
        <v>0</v>
      </c>
      <c r="O3215" s="16">
        <v>0</v>
      </c>
      <c r="P3215" s="16">
        <v>0</v>
      </c>
      <c r="Q3215" s="16">
        <v>0</v>
      </c>
      <c r="R3215" s="16">
        <v>1</v>
      </c>
      <c r="S3215" s="16">
        <v>1</v>
      </c>
    </row>
    <row r="3216" spans="1:19" x14ac:dyDescent="0.25">
      <c r="A3216" s="15" t="s">
        <v>614</v>
      </c>
      <c r="B3216" s="16">
        <v>0</v>
      </c>
      <c r="C3216" s="16">
        <v>5</v>
      </c>
      <c r="D3216" s="16">
        <v>4</v>
      </c>
      <c r="E3216" s="16">
        <v>0</v>
      </c>
      <c r="F3216" s="16">
        <v>0</v>
      </c>
      <c r="G3216" s="16">
        <v>0</v>
      </c>
      <c r="H3216" s="16">
        <v>0</v>
      </c>
      <c r="I3216" s="16">
        <v>0</v>
      </c>
      <c r="J3216" s="16">
        <v>0</v>
      </c>
      <c r="K3216" s="16">
        <v>0</v>
      </c>
      <c r="L3216" s="16">
        <v>12.486793296451586</v>
      </c>
      <c r="M3216" s="16">
        <v>12.486793296451586</v>
      </c>
      <c r="N3216" s="16">
        <v>0</v>
      </c>
      <c r="O3216" s="16">
        <v>0</v>
      </c>
      <c r="P3216" s="16">
        <v>0</v>
      </c>
      <c r="Q3216" s="16">
        <v>0</v>
      </c>
      <c r="R3216" s="16">
        <v>1</v>
      </c>
      <c r="S3216" s="16">
        <v>2</v>
      </c>
    </row>
    <row r="3217" spans="1:19" x14ac:dyDescent="0.25">
      <c r="A3217" s="15" t="s">
        <v>614</v>
      </c>
      <c r="B3217" s="16">
        <v>0</v>
      </c>
      <c r="C3217" s="16">
        <v>5</v>
      </c>
      <c r="D3217" s="16">
        <v>4</v>
      </c>
      <c r="E3217" s="16">
        <v>0</v>
      </c>
      <c r="F3217" s="16">
        <v>0</v>
      </c>
      <c r="G3217" s="16">
        <v>0</v>
      </c>
      <c r="H3217" s="16">
        <v>0</v>
      </c>
      <c r="I3217" s="16">
        <v>0</v>
      </c>
      <c r="J3217" s="16">
        <v>0</v>
      </c>
      <c r="K3217" s="16">
        <v>0</v>
      </c>
      <c r="L3217" s="16">
        <v>12.486793296451586</v>
      </c>
      <c r="M3217" s="16">
        <v>12.486793296451586</v>
      </c>
      <c r="N3217" s="16">
        <v>0</v>
      </c>
      <c r="O3217" s="16">
        <v>0</v>
      </c>
      <c r="P3217" s="16">
        <v>0</v>
      </c>
      <c r="Q3217" s="16">
        <v>0</v>
      </c>
      <c r="R3217" s="16">
        <v>1</v>
      </c>
      <c r="S3217" s="16">
        <v>3</v>
      </c>
    </row>
    <row r="3218" spans="1:19" x14ac:dyDescent="0.25">
      <c r="A3218" s="15" t="s">
        <v>614</v>
      </c>
      <c r="B3218" s="16">
        <v>0</v>
      </c>
      <c r="C3218" s="16">
        <v>5</v>
      </c>
      <c r="D3218" s="16">
        <v>4</v>
      </c>
      <c r="E3218" s="16">
        <v>0</v>
      </c>
      <c r="F3218" s="16">
        <v>0</v>
      </c>
      <c r="G3218" s="16">
        <v>0</v>
      </c>
      <c r="H3218" s="16">
        <v>0</v>
      </c>
      <c r="I3218" s="16">
        <v>0</v>
      </c>
      <c r="J3218" s="16">
        <v>0</v>
      </c>
      <c r="K3218" s="16">
        <v>0</v>
      </c>
      <c r="L3218" s="16">
        <v>12.486793296451586</v>
      </c>
      <c r="M3218" s="16">
        <v>12.486793296451586</v>
      </c>
      <c r="N3218" s="16">
        <v>0</v>
      </c>
      <c r="O3218" s="16">
        <v>0</v>
      </c>
      <c r="P3218" s="16">
        <v>0</v>
      </c>
      <c r="Q3218" s="16">
        <v>0</v>
      </c>
      <c r="R3218" s="16">
        <v>1</v>
      </c>
      <c r="S3218" s="16">
        <v>4</v>
      </c>
    </row>
    <row r="3219" spans="1:19" x14ac:dyDescent="0.25">
      <c r="A3219" s="15" t="s">
        <v>614</v>
      </c>
      <c r="B3219" s="16">
        <v>0</v>
      </c>
      <c r="C3219" s="16">
        <v>5</v>
      </c>
      <c r="D3219" s="16">
        <v>4</v>
      </c>
      <c r="E3219" s="16">
        <v>0</v>
      </c>
      <c r="F3219" s="16">
        <v>0</v>
      </c>
      <c r="G3219" s="16">
        <v>0</v>
      </c>
      <c r="H3219" s="16">
        <v>0</v>
      </c>
      <c r="I3219" s="16">
        <v>0</v>
      </c>
      <c r="J3219" s="16">
        <v>0</v>
      </c>
      <c r="K3219" s="16">
        <v>0</v>
      </c>
      <c r="L3219" s="16">
        <v>12.486793296451586</v>
      </c>
      <c r="M3219" s="16">
        <v>12.486793296451586</v>
      </c>
      <c r="N3219" s="16">
        <v>0</v>
      </c>
      <c r="O3219" s="16">
        <v>0</v>
      </c>
      <c r="P3219" s="16">
        <v>0</v>
      </c>
      <c r="Q3219" s="16">
        <v>0</v>
      </c>
      <c r="R3219" s="16">
        <v>1</v>
      </c>
      <c r="S3219" s="16">
        <v>5</v>
      </c>
    </row>
    <row r="3220" spans="1:19" x14ac:dyDescent="0.25">
      <c r="A3220" s="15" t="s">
        <v>614</v>
      </c>
      <c r="B3220" s="16">
        <v>0</v>
      </c>
      <c r="C3220" s="16">
        <v>5</v>
      </c>
      <c r="D3220" s="16">
        <v>4</v>
      </c>
      <c r="E3220" s="16">
        <v>0</v>
      </c>
      <c r="F3220" s="16">
        <v>0</v>
      </c>
      <c r="G3220" s="16">
        <v>0</v>
      </c>
      <c r="H3220" s="16">
        <v>0</v>
      </c>
      <c r="I3220" s="16">
        <v>0</v>
      </c>
      <c r="J3220" s="16">
        <v>0</v>
      </c>
      <c r="K3220" s="16">
        <v>0</v>
      </c>
      <c r="L3220" s="16">
        <v>12.486793296451586</v>
      </c>
      <c r="M3220" s="16">
        <v>12.486793296451586</v>
      </c>
      <c r="N3220" s="16">
        <v>0</v>
      </c>
      <c r="O3220" s="16">
        <v>0</v>
      </c>
      <c r="P3220" s="16">
        <v>0</v>
      </c>
      <c r="Q3220" s="16">
        <v>0</v>
      </c>
      <c r="R3220" s="16">
        <v>1</v>
      </c>
      <c r="S3220" s="16">
        <v>6</v>
      </c>
    </row>
    <row r="3221" spans="1:19" x14ac:dyDescent="0.25">
      <c r="A3221" s="15" t="s">
        <v>614</v>
      </c>
      <c r="B3221" s="16">
        <v>0</v>
      </c>
      <c r="C3221" s="16">
        <v>5</v>
      </c>
      <c r="D3221" s="16">
        <v>4</v>
      </c>
      <c r="E3221" s="16">
        <v>0</v>
      </c>
      <c r="F3221" s="16">
        <v>0</v>
      </c>
      <c r="G3221" s="16">
        <v>0</v>
      </c>
      <c r="H3221" s="16">
        <v>0</v>
      </c>
      <c r="I3221" s="16">
        <v>0</v>
      </c>
      <c r="J3221" s="16">
        <v>0</v>
      </c>
      <c r="K3221" s="16">
        <v>0</v>
      </c>
      <c r="L3221" s="16">
        <v>12.486793296451586</v>
      </c>
      <c r="M3221" s="16">
        <v>12.486793296451586</v>
      </c>
      <c r="N3221" s="16">
        <v>0</v>
      </c>
      <c r="O3221" s="16">
        <v>0</v>
      </c>
      <c r="P3221" s="16">
        <v>0</v>
      </c>
      <c r="Q3221" s="16">
        <v>0</v>
      </c>
      <c r="R3221" s="16">
        <v>1</v>
      </c>
      <c r="S3221" s="16">
        <v>7</v>
      </c>
    </row>
    <row r="3222" spans="1:19" x14ac:dyDescent="0.25">
      <c r="A3222" s="15" t="s">
        <v>614</v>
      </c>
      <c r="B3222" s="16">
        <v>0</v>
      </c>
      <c r="C3222" s="16">
        <v>5</v>
      </c>
      <c r="D3222" s="16">
        <v>4</v>
      </c>
      <c r="E3222" s="16">
        <v>0</v>
      </c>
      <c r="F3222" s="16">
        <v>0</v>
      </c>
      <c r="G3222" s="16">
        <v>0</v>
      </c>
      <c r="H3222" s="16">
        <v>0</v>
      </c>
      <c r="I3222" s="16">
        <v>0</v>
      </c>
      <c r="J3222" s="16">
        <v>0</v>
      </c>
      <c r="K3222" s="16">
        <v>0</v>
      </c>
      <c r="L3222" s="16">
        <v>12.486793296451586</v>
      </c>
      <c r="M3222" s="16">
        <v>12.486793296451586</v>
      </c>
      <c r="N3222" s="16">
        <v>0</v>
      </c>
      <c r="O3222" s="16">
        <v>0</v>
      </c>
      <c r="P3222" s="16">
        <v>0</v>
      </c>
      <c r="Q3222" s="16">
        <v>0</v>
      </c>
      <c r="R3222" s="16">
        <v>1</v>
      </c>
      <c r="S3222" s="16">
        <v>8</v>
      </c>
    </row>
    <row r="3223" spans="1:19" x14ac:dyDescent="0.25">
      <c r="A3223" s="15" t="s">
        <v>614</v>
      </c>
      <c r="B3223" s="16">
        <v>0</v>
      </c>
      <c r="C3223" s="16">
        <v>5</v>
      </c>
      <c r="D3223" s="16">
        <v>4</v>
      </c>
      <c r="E3223" s="16">
        <v>0</v>
      </c>
      <c r="F3223" s="16">
        <v>0</v>
      </c>
      <c r="G3223" s="16">
        <v>0</v>
      </c>
      <c r="H3223" s="16">
        <v>0</v>
      </c>
      <c r="I3223" s="16">
        <v>0</v>
      </c>
      <c r="J3223" s="16">
        <v>0</v>
      </c>
      <c r="K3223" s="16">
        <v>0</v>
      </c>
      <c r="L3223" s="16">
        <v>12.486793296451586</v>
      </c>
      <c r="M3223" s="16">
        <v>12.486793296451586</v>
      </c>
      <c r="N3223" s="16">
        <v>0</v>
      </c>
      <c r="O3223" s="16">
        <v>0</v>
      </c>
      <c r="P3223" s="16">
        <v>0</v>
      </c>
      <c r="Q3223" s="16">
        <v>0</v>
      </c>
      <c r="R3223" s="16">
        <v>1</v>
      </c>
      <c r="S3223" s="16">
        <v>9</v>
      </c>
    </row>
    <row r="3224" spans="1:19" x14ac:dyDescent="0.25">
      <c r="A3224" s="15" t="s">
        <v>614</v>
      </c>
      <c r="B3224" s="16">
        <v>0</v>
      </c>
      <c r="C3224" s="16">
        <v>5</v>
      </c>
      <c r="D3224" s="16">
        <v>4</v>
      </c>
      <c r="E3224" s="16">
        <v>0</v>
      </c>
      <c r="F3224" s="16">
        <v>0</v>
      </c>
      <c r="G3224" s="16">
        <v>0</v>
      </c>
      <c r="H3224" s="16">
        <v>0</v>
      </c>
      <c r="I3224" s="16">
        <v>0</v>
      </c>
      <c r="J3224" s="16">
        <v>0</v>
      </c>
      <c r="K3224" s="16">
        <v>0</v>
      </c>
      <c r="L3224" s="16">
        <v>12.486793296451586</v>
      </c>
      <c r="M3224" s="16">
        <v>12.486793296451586</v>
      </c>
      <c r="N3224" s="16">
        <v>0</v>
      </c>
      <c r="O3224" s="16">
        <v>0</v>
      </c>
      <c r="P3224" s="16">
        <v>0</v>
      </c>
      <c r="Q3224" s="16">
        <v>0</v>
      </c>
      <c r="R3224" s="16">
        <v>1</v>
      </c>
      <c r="S3224" s="16">
        <v>10</v>
      </c>
    </row>
    <row r="3225" spans="1:19" x14ac:dyDescent="0.25">
      <c r="A3225" s="15" t="s">
        <v>615</v>
      </c>
      <c r="B3225" s="16">
        <v>0</v>
      </c>
      <c r="C3225" s="16">
        <v>6</v>
      </c>
      <c r="D3225" s="16">
        <v>5</v>
      </c>
      <c r="E3225" s="16">
        <v>0</v>
      </c>
      <c r="F3225" s="16">
        <v>5.9198076147080547</v>
      </c>
      <c r="G3225" s="16">
        <v>5.9198076147080547</v>
      </c>
      <c r="H3225" s="16">
        <v>0</v>
      </c>
      <c r="I3225" s="16">
        <v>0.48551390188179899</v>
      </c>
      <c r="J3225" s="16">
        <v>0.48551390188179899</v>
      </c>
      <c r="K3225" s="16">
        <v>0</v>
      </c>
      <c r="L3225" s="16">
        <v>12.486793296451586</v>
      </c>
      <c r="M3225" s="16">
        <v>12.486793296451586</v>
      </c>
      <c r="N3225" s="16">
        <v>0</v>
      </c>
      <c r="O3225" s="16">
        <v>0</v>
      </c>
      <c r="P3225" s="16">
        <v>0</v>
      </c>
      <c r="Q3225" s="16">
        <v>0</v>
      </c>
      <c r="R3225" s="16">
        <v>1</v>
      </c>
      <c r="S3225" s="16">
        <v>0</v>
      </c>
    </row>
    <row r="3226" spans="1:19" x14ac:dyDescent="0.25">
      <c r="A3226" s="15" t="s">
        <v>615</v>
      </c>
      <c r="B3226" s="16">
        <v>0</v>
      </c>
      <c r="C3226" s="16">
        <v>6</v>
      </c>
      <c r="D3226" s="16">
        <v>5</v>
      </c>
      <c r="E3226" s="16">
        <v>0</v>
      </c>
      <c r="F3226" s="16">
        <v>0</v>
      </c>
      <c r="G3226" s="16">
        <v>0</v>
      </c>
      <c r="H3226" s="16">
        <v>0</v>
      </c>
      <c r="I3226" s="16">
        <v>0</v>
      </c>
      <c r="J3226" s="16">
        <v>0</v>
      </c>
      <c r="K3226" s="16">
        <v>0</v>
      </c>
      <c r="L3226" s="16">
        <v>12.486793296451586</v>
      </c>
      <c r="M3226" s="16">
        <v>12.486793296451586</v>
      </c>
      <c r="N3226" s="16">
        <v>0</v>
      </c>
      <c r="O3226" s="16">
        <v>0</v>
      </c>
      <c r="P3226" s="16">
        <v>0</v>
      </c>
      <c r="Q3226" s="16">
        <v>0</v>
      </c>
      <c r="R3226" s="16">
        <v>1</v>
      </c>
      <c r="S3226" s="16">
        <v>1</v>
      </c>
    </row>
    <row r="3227" spans="1:19" x14ac:dyDescent="0.25">
      <c r="A3227" s="15" t="s">
        <v>615</v>
      </c>
      <c r="B3227" s="16">
        <v>0</v>
      </c>
      <c r="C3227" s="16">
        <v>6</v>
      </c>
      <c r="D3227" s="16">
        <v>5</v>
      </c>
      <c r="E3227" s="16">
        <v>0</v>
      </c>
      <c r="F3227" s="16">
        <v>0</v>
      </c>
      <c r="G3227" s="16">
        <v>0</v>
      </c>
      <c r="H3227" s="16">
        <v>0</v>
      </c>
      <c r="I3227" s="16">
        <v>0</v>
      </c>
      <c r="J3227" s="16">
        <v>0</v>
      </c>
      <c r="K3227" s="16">
        <v>0</v>
      </c>
      <c r="L3227" s="16">
        <v>12.486793296451586</v>
      </c>
      <c r="M3227" s="16">
        <v>12.486793296451586</v>
      </c>
      <c r="N3227" s="16">
        <v>0</v>
      </c>
      <c r="O3227" s="16">
        <v>0</v>
      </c>
      <c r="P3227" s="16">
        <v>0</v>
      </c>
      <c r="Q3227" s="16">
        <v>0</v>
      </c>
      <c r="R3227" s="16">
        <v>1</v>
      </c>
      <c r="S3227" s="16">
        <v>2</v>
      </c>
    </row>
    <row r="3228" spans="1:19" x14ac:dyDescent="0.25">
      <c r="A3228" s="15" t="s">
        <v>615</v>
      </c>
      <c r="B3228" s="16">
        <v>0</v>
      </c>
      <c r="C3228" s="16">
        <v>6</v>
      </c>
      <c r="D3228" s="16">
        <v>5</v>
      </c>
      <c r="E3228" s="16">
        <v>0</v>
      </c>
      <c r="F3228" s="16">
        <v>0</v>
      </c>
      <c r="G3228" s="16">
        <v>0</v>
      </c>
      <c r="H3228" s="16">
        <v>0</v>
      </c>
      <c r="I3228" s="16">
        <v>0</v>
      </c>
      <c r="J3228" s="16">
        <v>0</v>
      </c>
      <c r="K3228" s="16">
        <v>0</v>
      </c>
      <c r="L3228" s="16">
        <v>12.486793296451586</v>
      </c>
      <c r="M3228" s="16">
        <v>12.486793296451586</v>
      </c>
      <c r="N3228" s="16">
        <v>0</v>
      </c>
      <c r="O3228" s="16">
        <v>0</v>
      </c>
      <c r="P3228" s="16">
        <v>0</v>
      </c>
      <c r="Q3228" s="16">
        <v>0</v>
      </c>
      <c r="R3228" s="16">
        <v>1</v>
      </c>
      <c r="S3228" s="16">
        <v>3</v>
      </c>
    </row>
    <row r="3229" spans="1:19" x14ac:dyDescent="0.25">
      <c r="A3229" s="15" t="s">
        <v>615</v>
      </c>
      <c r="B3229" s="16">
        <v>0</v>
      </c>
      <c r="C3229" s="16">
        <v>6</v>
      </c>
      <c r="D3229" s="16">
        <v>5</v>
      </c>
      <c r="E3229" s="16">
        <v>0</v>
      </c>
      <c r="F3229" s="16">
        <v>0</v>
      </c>
      <c r="G3229" s="16">
        <v>0</v>
      </c>
      <c r="H3229" s="16">
        <v>0</v>
      </c>
      <c r="I3229" s="16">
        <v>0</v>
      </c>
      <c r="J3229" s="16">
        <v>0</v>
      </c>
      <c r="K3229" s="16">
        <v>0</v>
      </c>
      <c r="L3229" s="16">
        <v>12.486793296451586</v>
      </c>
      <c r="M3229" s="16">
        <v>12.486793296451586</v>
      </c>
      <c r="N3229" s="16">
        <v>0</v>
      </c>
      <c r="O3229" s="16">
        <v>0</v>
      </c>
      <c r="P3229" s="16">
        <v>0</v>
      </c>
      <c r="Q3229" s="16">
        <v>0</v>
      </c>
      <c r="R3229" s="16">
        <v>1</v>
      </c>
      <c r="S3229" s="16">
        <v>4</v>
      </c>
    </row>
    <row r="3230" spans="1:19" x14ac:dyDescent="0.25">
      <c r="A3230" s="15" t="s">
        <v>615</v>
      </c>
      <c r="B3230" s="16">
        <v>0</v>
      </c>
      <c r="C3230" s="16">
        <v>6</v>
      </c>
      <c r="D3230" s="16">
        <v>5</v>
      </c>
      <c r="E3230" s="16">
        <v>0</v>
      </c>
      <c r="F3230" s="16">
        <v>0</v>
      </c>
      <c r="G3230" s="16">
        <v>0</v>
      </c>
      <c r="H3230" s="16">
        <v>0</v>
      </c>
      <c r="I3230" s="16">
        <v>0</v>
      </c>
      <c r="J3230" s="16">
        <v>0</v>
      </c>
      <c r="K3230" s="16">
        <v>0</v>
      </c>
      <c r="L3230" s="16">
        <v>12.486793296451586</v>
      </c>
      <c r="M3230" s="16">
        <v>12.486793296451586</v>
      </c>
      <c r="N3230" s="16">
        <v>0</v>
      </c>
      <c r="O3230" s="16">
        <v>0</v>
      </c>
      <c r="P3230" s="16">
        <v>0</v>
      </c>
      <c r="Q3230" s="16">
        <v>0</v>
      </c>
      <c r="R3230" s="16">
        <v>1</v>
      </c>
      <c r="S3230" s="16">
        <v>5</v>
      </c>
    </row>
    <row r="3231" spans="1:19" x14ac:dyDescent="0.25">
      <c r="A3231" s="15" t="s">
        <v>615</v>
      </c>
      <c r="B3231" s="16">
        <v>0</v>
      </c>
      <c r="C3231" s="16">
        <v>6</v>
      </c>
      <c r="D3231" s="16">
        <v>5</v>
      </c>
      <c r="E3231" s="16">
        <v>0</v>
      </c>
      <c r="F3231" s="16">
        <v>0</v>
      </c>
      <c r="G3231" s="16">
        <v>0</v>
      </c>
      <c r="H3231" s="16">
        <v>0</v>
      </c>
      <c r="I3231" s="16">
        <v>0</v>
      </c>
      <c r="J3231" s="16">
        <v>0</v>
      </c>
      <c r="K3231" s="16">
        <v>0</v>
      </c>
      <c r="L3231" s="16">
        <v>12.486793296451586</v>
      </c>
      <c r="M3231" s="16">
        <v>12.486793296451586</v>
      </c>
      <c r="N3231" s="16">
        <v>0</v>
      </c>
      <c r="O3231" s="16">
        <v>0</v>
      </c>
      <c r="P3231" s="16">
        <v>0</v>
      </c>
      <c r="Q3231" s="16">
        <v>0</v>
      </c>
      <c r="R3231" s="16">
        <v>1</v>
      </c>
      <c r="S3231" s="16">
        <v>6</v>
      </c>
    </row>
    <row r="3232" spans="1:19" x14ac:dyDescent="0.25">
      <c r="A3232" s="15" t="s">
        <v>615</v>
      </c>
      <c r="B3232" s="16">
        <v>0</v>
      </c>
      <c r="C3232" s="16">
        <v>6</v>
      </c>
      <c r="D3232" s="16">
        <v>5</v>
      </c>
      <c r="E3232" s="16">
        <v>0</v>
      </c>
      <c r="F3232" s="16">
        <v>0</v>
      </c>
      <c r="G3232" s="16">
        <v>0</v>
      </c>
      <c r="H3232" s="16">
        <v>0</v>
      </c>
      <c r="I3232" s="16">
        <v>0</v>
      </c>
      <c r="J3232" s="16">
        <v>0</v>
      </c>
      <c r="K3232" s="16">
        <v>0</v>
      </c>
      <c r="L3232" s="16">
        <v>12.486793296451586</v>
      </c>
      <c r="M3232" s="16">
        <v>12.486793296451586</v>
      </c>
      <c r="N3232" s="16">
        <v>0</v>
      </c>
      <c r="O3232" s="16">
        <v>0</v>
      </c>
      <c r="P3232" s="16">
        <v>0</v>
      </c>
      <c r="Q3232" s="16">
        <v>0</v>
      </c>
      <c r="R3232" s="16">
        <v>1</v>
      </c>
      <c r="S3232" s="16">
        <v>7</v>
      </c>
    </row>
    <row r="3233" spans="1:19" x14ac:dyDescent="0.25">
      <c r="A3233" s="15" t="s">
        <v>615</v>
      </c>
      <c r="B3233" s="16">
        <v>0</v>
      </c>
      <c r="C3233" s="16">
        <v>6</v>
      </c>
      <c r="D3233" s="16">
        <v>5</v>
      </c>
      <c r="E3233" s="16">
        <v>0</v>
      </c>
      <c r="F3233" s="16">
        <v>0</v>
      </c>
      <c r="G3233" s="16">
        <v>0</v>
      </c>
      <c r="H3233" s="16">
        <v>0</v>
      </c>
      <c r="I3233" s="16">
        <v>0</v>
      </c>
      <c r="J3233" s="16">
        <v>0</v>
      </c>
      <c r="K3233" s="16">
        <v>0</v>
      </c>
      <c r="L3233" s="16">
        <v>12.486793296451586</v>
      </c>
      <c r="M3233" s="16">
        <v>12.486793296451586</v>
      </c>
      <c r="N3233" s="16">
        <v>0</v>
      </c>
      <c r="O3233" s="16">
        <v>0</v>
      </c>
      <c r="P3233" s="16">
        <v>0</v>
      </c>
      <c r="Q3233" s="16">
        <v>0</v>
      </c>
      <c r="R3233" s="16">
        <v>1</v>
      </c>
      <c r="S3233" s="16">
        <v>8</v>
      </c>
    </row>
    <row r="3234" spans="1:19" x14ac:dyDescent="0.25">
      <c r="A3234" s="15" t="s">
        <v>615</v>
      </c>
      <c r="B3234" s="16">
        <v>0</v>
      </c>
      <c r="C3234" s="16">
        <v>6</v>
      </c>
      <c r="D3234" s="16">
        <v>5</v>
      </c>
      <c r="E3234" s="16">
        <v>0</v>
      </c>
      <c r="F3234" s="16">
        <v>0</v>
      </c>
      <c r="G3234" s="16">
        <v>0</v>
      </c>
      <c r="H3234" s="16">
        <v>0</v>
      </c>
      <c r="I3234" s="16">
        <v>0</v>
      </c>
      <c r="J3234" s="16">
        <v>0</v>
      </c>
      <c r="K3234" s="16">
        <v>0</v>
      </c>
      <c r="L3234" s="16">
        <v>12.486793296451586</v>
      </c>
      <c r="M3234" s="16">
        <v>12.486793296451586</v>
      </c>
      <c r="N3234" s="16">
        <v>0</v>
      </c>
      <c r="O3234" s="16">
        <v>0</v>
      </c>
      <c r="P3234" s="16">
        <v>0</v>
      </c>
      <c r="Q3234" s="16">
        <v>0</v>
      </c>
      <c r="R3234" s="16">
        <v>1</v>
      </c>
      <c r="S3234" s="16">
        <v>9</v>
      </c>
    </row>
    <row r="3235" spans="1:19" x14ac:dyDescent="0.25">
      <c r="A3235" s="15" t="s">
        <v>615</v>
      </c>
      <c r="B3235" s="16">
        <v>0</v>
      </c>
      <c r="C3235" s="16">
        <v>6</v>
      </c>
      <c r="D3235" s="16">
        <v>5</v>
      </c>
      <c r="E3235" s="16">
        <v>0</v>
      </c>
      <c r="F3235" s="16">
        <v>0</v>
      </c>
      <c r="G3235" s="16">
        <v>0</v>
      </c>
      <c r="H3235" s="16">
        <v>0</v>
      </c>
      <c r="I3235" s="16">
        <v>0</v>
      </c>
      <c r="J3235" s="16">
        <v>0</v>
      </c>
      <c r="K3235" s="16">
        <v>0</v>
      </c>
      <c r="L3235" s="16">
        <v>12.486793296451586</v>
      </c>
      <c r="M3235" s="16">
        <v>12.486793296451586</v>
      </c>
      <c r="N3235" s="16">
        <v>0</v>
      </c>
      <c r="O3235" s="16">
        <v>0</v>
      </c>
      <c r="P3235" s="16">
        <v>0</v>
      </c>
      <c r="Q3235" s="16">
        <v>0</v>
      </c>
      <c r="R3235" s="16">
        <v>1</v>
      </c>
      <c r="S3235" s="16">
        <v>10</v>
      </c>
    </row>
    <row r="3236" spans="1:19" x14ac:dyDescent="0.25">
      <c r="A3236" s="15" t="s">
        <v>616</v>
      </c>
      <c r="B3236" s="16">
        <v>0</v>
      </c>
      <c r="C3236" s="16">
        <v>12</v>
      </c>
      <c r="D3236" s="16">
        <v>12</v>
      </c>
      <c r="E3236" s="16">
        <v>0</v>
      </c>
      <c r="F3236" s="16">
        <v>5.9198076147080547</v>
      </c>
      <c r="G3236" s="16">
        <v>5.9198076147080547</v>
      </c>
      <c r="H3236" s="16">
        <v>0</v>
      </c>
      <c r="I3236" s="16">
        <v>0.48551390188179899</v>
      </c>
      <c r="J3236" s="16">
        <v>0.48551390188179899</v>
      </c>
      <c r="K3236" s="16">
        <v>0</v>
      </c>
      <c r="L3236" s="16">
        <v>12.486793296451586</v>
      </c>
      <c r="M3236" s="16">
        <v>12.486793296451586</v>
      </c>
      <c r="N3236" s="16">
        <v>0</v>
      </c>
      <c r="O3236" s="16">
        <v>0</v>
      </c>
      <c r="P3236" s="16">
        <v>0</v>
      </c>
      <c r="Q3236" s="16">
        <v>0</v>
      </c>
      <c r="R3236" s="16">
        <v>1</v>
      </c>
      <c r="S3236" s="16">
        <v>0</v>
      </c>
    </row>
    <row r="3237" spans="1:19" x14ac:dyDescent="0.25">
      <c r="A3237" s="15" t="s">
        <v>616</v>
      </c>
      <c r="B3237" s="16">
        <v>0</v>
      </c>
      <c r="C3237" s="16">
        <v>12</v>
      </c>
      <c r="D3237" s="16">
        <v>12</v>
      </c>
      <c r="E3237" s="16">
        <v>0</v>
      </c>
      <c r="F3237" s="16">
        <v>0</v>
      </c>
      <c r="G3237" s="16">
        <v>0</v>
      </c>
      <c r="H3237" s="16">
        <v>0</v>
      </c>
      <c r="I3237" s="16">
        <v>0</v>
      </c>
      <c r="J3237" s="16">
        <v>0</v>
      </c>
      <c r="K3237" s="16">
        <v>0</v>
      </c>
      <c r="L3237" s="16">
        <v>12.486793296451586</v>
      </c>
      <c r="M3237" s="16">
        <v>12.486793296451586</v>
      </c>
      <c r="N3237" s="16">
        <v>0</v>
      </c>
      <c r="O3237" s="16">
        <v>0</v>
      </c>
      <c r="P3237" s="16">
        <v>0</v>
      </c>
      <c r="Q3237" s="16">
        <v>0</v>
      </c>
      <c r="R3237" s="16">
        <v>1</v>
      </c>
      <c r="S3237" s="16">
        <v>1</v>
      </c>
    </row>
    <row r="3238" spans="1:19" x14ac:dyDescent="0.25">
      <c r="A3238" s="15" t="s">
        <v>616</v>
      </c>
      <c r="B3238" s="16">
        <v>0</v>
      </c>
      <c r="C3238" s="16">
        <v>12</v>
      </c>
      <c r="D3238" s="16">
        <v>12</v>
      </c>
      <c r="E3238" s="16">
        <v>0</v>
      </c>
      <c r="F3238" s="16">
        <v>0</v>
      </c>
      <c r="G3238" s="16">
        <v>0</v>
      </c>
      <c r="H3238" s="16">
        <v>0</v>
      </c>
      <c r="I3238" s="16">
        <v>0</v>
      </c>
      <c r="J3238" s="16">
        <v>0</v>
      </c>
      <c r="K3238" s="16">
        <v>0</v>
      </c>
      <c r="L3238" s="16">
        <v>12.486793296451586</v>
      </c>
      <c r="M3238" s="16">
        <v>12.486793296451586</v>
      </c>
      <c r="N3238" s="16">
        <v>0</v>
      </c>
      <c r="O3238" s="16">
        <v>0</v>
      </c>
      <c r="P3238" s="16">
        <v>0</v>
      </c>
      <c r="Q3238" s="16">
        <v>0</v>
      </c>
      <c r="R3238" s="16">
        <v>1</v>
      </c>
      <c r="S3238" s="16">
        <v>2</v>
      </c>
    </row>
    <row r="3239" spans="1:19" x14ac:dyDescent="0.25">
      <c r="A3239" s="15" t="s">
        <v>616</v>
      </c>
      <c r="B3239" s="16">
        <v>0</v>
      </c>
      <c r="C3239" s="16">
        <v>12</v>
      </c>
      <c r="D3239" s="16">
        <v>12</v>
      </c>
      <c r="E3239" s="16">
        <v>0</v>
      </c>
      <c r="F3239" s="16">
        <v>0</v>
      </c>
      <c r="G3239" s="16">
        <v>0</v>
      </c>
      <c r="H3239" s="16">
        <v>0</v>
      </c>
      <c r="I3239" s="16">
        <v>0</v>
      </c>
      <c r="J3239" s="16">
        <v>0</v>
      </c>
      <c r="K3239" s="16">
        <v>0</v>
      </c>
      <c r="L3239" s="16">
        <v>12.486793296451586</v>
      </c>
      <c r="M3239" s="16">
        <v>12.486793296451586</v>
      </c>
      <c r="N3239" s="16">
        <v>0</v>
      </c>
      <c r="O3239" s="16">
        <v>0</v>
      </c>
      <c r="P3239" s="16">
        <v>0</v>
      </c>
      <c r="Q3239" s="16">
        <v>0</v>
      </c>
      <c r="R3239" s="16">
        <v>1</v>
      </c>
      <c r="S3239" s="16">
        <v>3</v>
      </c>
    </row>
    <row r="3240" spans="1:19" x14ac:dyDescent="0.25">
      <c r="A3240" s="15" t="s">
        <v>616</v>
      </c>
      <c r="B3240" s="16">
        <v>0</v>
      </c>
      <c r="C3240" s="16">
        <v>12</v>
      </c>
      <c r="D3240" s="16">
        <v>12</v>
      </c>
      <c r="E3240" s="16">
        <v>0</v>
      </c>
      <c r="F3240" s="16">
        <v>0</v>
      </c>
      <c r="G3240" s="16">
        <v>0</v>
      </c>
      <c r="H3240" s="16">
        <v>0</v>
      </c>
      <c r="I3240" s="16">
        <v>0</v>
      </c>
      <c r="J3240" s="16">
        <v>0</v>
      </c>
      <c r="K3240" s="16">
        <v>0</v>
      </c>
      <c r="L3240" s="16">
        <v>12.486793296451586</v>
      </c>
      <c r="M3240" s="16">
        <v>12.486793296451586</v>
      </c>
      <c r="N3240" s="16">
        <v>0</v>
      </c>
      <c r="O3240" s="16">
        <v>0</v>
      </c>
      <c r="P3240" s="16">
        <v>0</v>
      </c>
      <c r="Q3240" s="16">
        <v>0</v>
      </c>
      <c r="R3240" s="16">
        <v>1</v>
      </c>
      <c r="S3240" s="16">
        <v>4</v>
      </c>
    </row>
    <row r="3241" spans="1:19" x14ac:dyDescent="0.25">
      <c r="A3241" s="15" t="s">
        <v>616</v>
      </c>
      <c r="B3241" s="16">
        <v>0</v>
      </c>
      <c r="C3241" s="16">
        <v>12</v>
      </c>
      <c r="D3241" s="16">
        <v>12</v>
      </c>
      <c r="E3241" s="16">
        <v>0</v>
      </c>
      <c r="F3241" s="16">
        <v>0</v>
      </c>
      <c r="G3241" s="16">
        <v>0</v>
      </c>
      <c r="H3241" s="16">
        <v>0</v>
      </c>
      <c r="I3241" s="16">
        <v>0</v>
      </c>
      <c r="J3241" s="16">
        <v>0</v>
      </c>
      <c r="K3241" s="16">
        <v>0</v>
      </c>
      <c r="L3241" s="16">
        <v>12.486793296451586</v>
      </c>
      <c r="M3241" s="16">
        <v>12.486793296451586</v>
      </c>
      <c r="N3241" s="16">
        <v>0</v>
      </c>
      <c r="O3241" s="16">
        <v>0</v>
      </c>
      <c r="P3241" s="16">
        <v>0</v>
      </c>
      <c r="Q3241" s="16">
        <v>0</v>
      </c>
      <c r="R3241" s="16">
        <v>1</v>
      </c>
      <c r="S3241" s="16">
        <v>5</v>
      </c>
    </row>
    <row r="3242" spans="1:19" x14ac:dyDescent="0.25">
      <c r="A3242" s="15" t="s">
        <v>616</v>
      </c>
      <c r="B3242" s="16">
        <v>0</v>
      </c>
      <c r="C3242" s="16">
        <v>12</v>
      </c>
      <c r="D3242" s="16">
        <v>12</v>
      </c>
      <c r="E3242" s="16">
        <v>0</v>
      </c>
      <c r="F3242" s="16">
        <v>0</v>
      </c>
      <c r="G3242" s="16">
        <v>0</v>
      </c>
      <c r="H3242" s="16">
        <v>0</v>
      </c>
      <c r="I3242" s="16">
        <v>0</v>
      </c>
      <c r="J3242" s="16">
        <v>0</v>
      </c>
      <c r="K3242" s="16">
        <v>0</v>
      </c>
      <c r="L3242" s="16">
        <v>12.486793296451586</v>
      </c>
      <c r="M3242" s="16">
        <v>12.486793296451586</v>
      </c>
      <c r="N3242" s="16">
        <v>0</v>
      </c>
      <c r="O3242" s="16">
        <v>0</v>
      </c>
      <c r="P3242" s="16">
        <v>0</v>
      </c>
      <c r="Q3242" s="16">
        <v>0</v>
      </c>
      <c r="R3242" s="16">
        <v>1</v>
      </c>
      <c r="S3242" s="16">
        <v>6</v>
      </c>
    </row>
    <row r="3243" spans="1:19" x14ac:dyDescent="0.25">
      <c r="A3243" s="15" t="s">
        <v>616</v>
      </c>
      <c r="B3243" s="16">
        <v>0</v>
      </c>
      <c r="C3243" s="16">
        <v>12</v>
      </c>
      <c r="D3243" s="16">
        <v>12</v>
      </c>
      <c r="E3243" s="16">
        <v>0</v>
      </c>
      <c r="F3243" s="16">
        <v>0</v>
      </c>
      <c r="G3243" s="16">
        <v>0</v>
      </c>
      <c r="H3243" s="16">
        <v>0</v>
      </c>
      <c r="I3243" s="16">
        <v>0</v>
      </c>
      <c r="J3243" s="16">
        <v>0</v>
      </c>
      <c r="K3243" s="16">
        <v>0</v>
      </c>
      <c r="L3243" s="16">
        <v>12.486793296451586</v>
      </c>
      <c r="M3243" s="16">
        <v>12.486793296451586</v>
      </c>
      <c r="N3243" s="16">
        <v>0</v>
      </c>
      <c r="O3243" s="16">
        <v>0</v>
      </c>
      <c r="P3243" s="16">
        <v>0</v>
      </c>
      <c r="Q3243" s="16">
        <v>0</v>
      </c>
      <c r="R3243" s="16">
        <v>1</v>
      </c>
      <c r="S3243" s="16">
        <v>7</v>
      </c>
    </row>
    <row r="3244" spans="1:19" x14ac:dyDescent="0.25">
      <c r="A3244" s="15" t="s">
        <v>616</v>
      </c>
      <c r="B3244" s="16">
        <v>0</v>
      </c>
      <c r="C3244" s="16">
        <v>12</v>
      </c>
      <c r="D3244" s="16">
        <v>12</v>
      </c>
      <c r="E3244" s="16">
        <v>0</v>
      </c>
      <c r="F3244" s="16">
        <v>0</v>
      </c>
      <c r="G3244" s="16">
        <v>0</v>
      </c>
      <c r="H3244" s="16">
        <v>0</v>
      </c>
      <c r="I3244" s="16">
        <v>0</v>
      </c>
      <c r="J3244" s="16">
        <v>0</v>
      </c>
      <c r="K3244" s="16">
        <v>0</v>
      </c>
      <c r="L3244" s="16">
        <v>12.486793296451586</v>
      </c>
      <c r="M3244" s="16">
        <v>12.486793296451586</v>
      </c>
      <c r="N3244" s="16">
        <v>0</v>
      </c>
      <c r="O3244" s="16">
        <v>0</v>
      </c>
      <c r="P3244" s="16">
        <v>0</v>
      </c>
      <c r="Q3244" s="16">
        <v>0</v>
      </c>
      <c r="R3244" s="16">
        <v>1</v>
      </c>
      <c r="S3244" s="16">
        <v>8</v>
      </c>
    </row>
    <row r="3245" spans="1:19" x14ac:dyDescent="0.25">
      <c r="A3245" s="15" t="s">
        <v>616</v>
      </c>
      <c r="B3245" s="16">
        <v>0</v>
      </c>
      <c r="C3245" s="16">
        <v>12</v>
      </c>
      <c r="D3245" s="16">
        <v>12</v>
      </c>
      <c r="E3245" s="16">
        <v>0</v>
      </c>
      <c r="F3245" s="16">
        <v>0</v>
      </c>
      <c r="G3245" s="16">
        <v>0</v>
      </c>
      <c r="H3245" s="16">
        <v>0</v>
      </c>
      <c r="I3245" s="16">
        <v>0</v>
      </c>
      <c r="J3245" s="16">
        <v>0</v>
      </c>
      <c r="K3245" s="16">
        <v>0</v>
      </c>
      <c r="L3245" s="16">
        <v>12.486793296451586</v>
      </c>
      <c r="M3245" s="16">
        <v>12.486793296451586</v>
      </c>
      <c r="N3245" s="16">
        <v>0</v>
      </c>
      <c r="O3245" s="16">
        <v>0</v>
      </c>
      <c r="P3245" s="16">
        <v>0</v>
      </c>
      <c r="Q3245" s="16">
        <v>0</v>
      </c>
      <c r="R3245" s="16">
        <v>1</v>
      </c>
      <c r="S3245" s="16">
        <v>9</v>
      </c>
    </row>
    <row r="3246" spans="1:19" x14ac:dyDescent="0.25">
      <c r="A3246" s="15" t="s">
        <v>616</v>
      </c>
      <c r="B3246" s="16">
        <v>0</v>
      </c>
      <c r="C3246" s="16">
        <v>12</v>
      </c>
      <c r="D3246" s="16">
        <v>12</v>
      </c>
      <c r="E3246" s="16">
        <v>0</v>
      </c>
      <c r="F3246" s="16">
        <v>0</v>
      </c>
      <c r="G3246" s="16">
        <v>0</v>
      </c>
      <c r="H3246" s="16">
        <v>0</v>
      </c>
      <c r="I3246" s="16">
        <v>0</v>
      </c>
      <c r="J3246" s="16">
        <v>0</v>
      </c>
      <c r="K3246" s="16">
        <v>0</v>
      </c>
      <c r="L3246" s="16">
        <v>12.486793296451586</v>
      </c>
      <c r="M3246" s="16">
        <v>12.486793296451586</v>
      </c>
      <c r="N3246" s="16">
        <v>0</v>
      </c>
      <c r="O3246" s="16">
        <v>0</v>
      </c>
      <c r="P3246" s="16">
        <v>0</v>
      </c>
      <c r="Q3246" s="16">
        <v>0</v>
      </c>
      <c r="R3246" s="16">
        <v>1</v>
      </c>
      <c r="S3246" s="16">
        <v>10</v>
      </c>
    </row>
    <row r="3247" spans="1:19" x14ac:dyDescent="0.25">
      <c r="A3247" s="15" t="s">
        <v>617</v>
      </c>
      <c r="B3247" s="16">
        <v>0</v>
      </c>
      <c r="C3247" s="16">
        <v>28</v>
      </c>
      <c r="D3247" s="16">
        <v>0</v>
      </c>
      <c r="E3247" s="16">
        <v>27</v>
      </c>
      <c r="F3247" s="16">
        <v>11.839615229416109</v>
      </c>
      <c r="G3247" s="16">
        <v>0</v>
      </c>
      <c r="H3247" s="16">
        <v>11.839615229416109</v>
      </c>
      <c r="I3247" s="16">
        <v>0.97102780376359799</v>
      </c>
      <c r="J3247" s="16">
        <v>0</v>
      </c>
      <c r="K3247" s="16">
        <v>0.97102780376359799</v>
      </c>
      <c r="L3247" s="16">
        <v>24.973586592903171</v>
      </c>
      <c r="M3247" s="16">
        <v>0</v>
      </c>
      <c r="N3247" s="16">
        <v>24.973586592903171</v>
      </c>
      <c r="O3247" s="16">
        <v>0</v>
      </c>
      <c r="P3247" s="16">
        <v>0</v>
      </c>
      <c r="Q3247" s="16">
        <v>0</v>
      </c>
      <c r="R3247" s="16">
        <v>1</v>
      </c>
      <c r="S3247" s="16">
        <v>0</v>
      </c>
    </row>
    <row r="3248" spans="1:19" x14ac:dyDescent="0.25">
      <c r="A3248" s="15" t="s">
        <v>617</v>
      </c>
      <c r="B3248" s="16">
        <v>0</v>
      </c>
      <c r="C3248" s="16">
        <v>28</v>
      </c>
      <c r="D3248" s="16">
        <v>0</v>
      </c>
      <c r="E3248" s="16">
        <v>27</v>
      </c>
      <c r="F3248" s="16">
        <v>0</v>
      </c>
      <c r="G3248" s="16">
        <v>0</v>
      </c>
      <c r="H3248" s="16">
        <v>0</v>
      </c>
      <c r="I3248" s="16">
        <v>0</v>
      </c>
      <c r="J3248" s="16">
        <v>0</v>
      </c>
      <c r="K3248" s="16">
        <v>0</v>
      </c>
      <c r="L3248" s="16">
        <v>24.973586592903171</v>
      </c>
      <c r="M3248" s="16">
        <v>0</v>
      </c>
      <c r="N3248" s="16">
        <v>24.973586592903171</v>
      </c>
      <c r="O3248" s="16">
        <v>0</v>
      </c>
      <c r="P3248" s="16">
        <v>0</v>
      </c>
      <c r="Q3248" s="16">
        <v>0</v>
      </c>
      <c r="R3248" s="16">
        <v>1</v>
      </c>
      <c r="S3248" s="16">
        <v>1</v>
      </c>
    </row>
    <row r="3249" spans="1:19" x14ac:dyDescent="0.25">
      <c r="A3249" s="15" t="s">
        <v>617</v>
      </c>
      <c r="B3249" s="16">
        <v>0</v>
      </c>
      <c r="C3249" s="16">
        <v>28</v>
      </c>
      <c r="D3249" s="16">
        <v>0</v>
      </c>
      <c r="E3249" s="16">
        <v>27</v>
      </c>
      <c r="F3249" s="16">
        <v>0</v>
      </c>
      <c r="G3249" s="16">
        <v>0</v>
      </c>
      <c r="H3249" s="16">
        <v>0</v>
      </c>
      <c r="I3249" s="16">
        <v>0</v>
      </c>
      <c r="J3249" s="16">
        <v>0</v>
      </c>
      <c r="K3249" s="16">
        <v>0</v>
      </c>
      <c r="L3249" s="16">
        <v>24.973586592903171</v>
      </c>
      <c r="M3249" s="16">
        <v>0</v>
      </c>
      <c r="N3249" s="16">
        <v>24.973586592903171</v>
      </c>
      <c r="O3249" s="16">
        <v>0</v>
      </c>
      <c r="P3249" s="16">
        <v>0</v>
      </c>
      <c r="Q3249" s="16">
        <v>0</v>
      </c>
      <c r="R3249" s="16">
        <v>1</v>
      </c>
      <c r="S3249" s="16">
        <v>2</v>
      </c>
    </row>
    <row r="3250" spans="1:19" x14ac:dyDescent="0.25">
      <c r="A3250" s="15" t="s">
        <v>617</v>
      </c>
      <c r="B3250" s="16">
        <v>0</v>
      </c>
      <c r="C3250" s="16">
        <v>28</v>
      </c>
      <c r="D3250" s="16">
        <v>0</v>
      </c>
      <c r="E3250" s="16">
        <v>27</v>
      </c>
      <c r="F3250" s="16">
        <v>0</v>
      </c>
      <c r="G3250" s="16">
        <v>0</v>
      </c>
      <c r="H3250" s="16">
        <v>0</v>
      </c>
      <c r="I3250" s="16">
        <v>0</v>
      </c>
      <c r="J3250" s="16">
        <v>0</v>
      </c>
      <c r="K3250" s="16">
        <v>0</v>
      </c>
      <c r="L3250" s="16">
        <v>24.973586592903171</v>
      </c>
      <c r="M3250" s="16">
        <v>0</v>
      </c>
      <c r="N3250" s="16">
        <v>24.973586592903171</v>
      </c>
      <c r="O3250" s="16">
        <v>0</v>
      </c>
      <c r="P3250" s="16">
        <v>0</v>
      </c>
      <c r="Q3250" s="16">
        <v>0</v>
      </c>
      <c r="R3250" s="16">
        <v>1</v>
      </c>
      <c r="S3250" s="16">
        <v>3</v>
      </c>
    </row>
    <row r="3251" spans="1:19" x14ac:dyDescent="0.25">
      <c r="A3251" s="15" t="s">
        <v>617</v>
      </c>
      <c r="B3251" s="16">
        <v>0</v>
      </c>
      <c r="C3251" s="16">
        <v>28</v>
      </c>
      <c r="D3251" s="16">
        <v>0</v>
      </c>
      <c r="E3251" s="16">
        <v>27</v>
      </c>
      <c r="F3251" s="16">
        <v>0</v>
      </c>
      <c r="G3251" s="16">
        <v>0</v>
      </c>
      <c r="H3251" s="16">
        <v>0</v>
      </c>
      <c r="I3251" s="16">
        <v>0</v>
      </c>
      <c r="J3251" s="16">
        <v>0</v>
      </c>
      <c r="K3251" s="16">
        <v>0</v>
      </c>
      <c r="L3251" s="16">
        <v>24.973586592903171</v>
      </c>
      <c r="M3251" s="16">
        <v>0</v>
      </c>
      <c r="N3251" s="16">
        <v>24.973586592903171</v>
      </c>
      <c r="O3251" s="16">
        <v>0</v>
      </c>
      <c r="P3251" s="16">
        <v>0</v>
      </c>
      <c r="Q3251" s="16">
        <v>0</v>
      </c>
      <c r="R3251" s="16">
        <v>1</v>
      </c>
      <c r="S3251" s="16">
        <v>4</v>
      </c>
    </row>
    <row r="3252" spans="1:19" x14ac:dyDescent="0.25">
      <c r="A3252" s="15" t="s">
        <v>617</v>
      </c>
      <c r="B3252" s="16">
        <v>0</v>
      </c>
      <c r="C3252" s="16">
        <v>28</v>
      </c>
      <c r="D3252" s="16">
        <v>0</v>
      </c>
      <c r="E3252" s="16">
        <v>27</v>
      </c>
      <c r="F3252" s="16">
        <v>0</v>
      </c>
      <c r="G3252" s="16">
        <v>0</v>
      </c>
      <c r="H3252" s="16">
        <v>0</v>
      </c>
      <c r="I3252" s="16">
        <v>0</v>
      </c>
      <c r="J3252" s="16">
        <v>0</v>
      </c>
      <c r="K3252" s="16">
        <v>0</v>
      </c>
      <c r="L3252" s="16">
        <v>24.973586592903171</v>
      </c>
      <c r="M3252" s="16">
        <v>0</v>
      </c>
      <c r="N3252" s="16">
        <v>24.973586592903171</v>
      </c>
      <c r="O3252" s="16">
        <v>0</v>
      </c>
      <c r="P3252" s="16">
        <v>0</v>
      </c>
      <c r="Q3252" s="16">
        <v>0</v>
      </c>
      <c r="R3252" s="16">
        <v>1</v>
      </c>
      <c r="S3252" s="16">
        <v>5</v>
      </c>
    </row>
    <row r="3253" spans="1:19" x14ac:dyDescent="0.25">
      <c r="A3253" s="15" t="s">
        <v>617</v>
      </c>
      <c r="B3253" s="16">
        <v>0</v>
      </c>
      <c r="C3253" s="16">
        <v>28</v>
      </c>
      <c r="D3253" s="16">
        <v>0</v>
      </c>
      <c r="E3253" s="16">
        <v>27</v>
      </c>
      <c r="F3253" s="16">
        <v>0</v>
      </c>
      <c r="G3253" s="16">
        <v>0</v>
      </c>
      <c r="H3253" s="16">
        <v>0</v>
      </c>
      <c r="I3253" s="16">
        <v>0</v>
      </c>
      <c r="J3253" s="16">
        <v>0</v>
      </c>
      <c r="K3253" s="16">
        <v>0</v>
      </c>
      <c r="L3253" s="16">
        <v>24.973586592903171</v>
      </c>
      <c r="M3253" s="16">
        <v>0</v>
      </c>
      <c r="N3253" s="16">
        <v>24.973586592903171</v>
      </c>
      <c r="O3253" s="16">
        <v>0</v>
      </c>
      <c r="P3253" s="16">
        <v>0</v>
      </c>
      <c r="Q3253" s="16">
        <v>0</v>
      </c>
      <c r="R3253" s="16">
        <v>1</v>
      </c>
      <c r="S3253" s="16">
        <v>6</v>
      </c>
    </row>
    <row r="3254" spans="1:19" x14ac:dyDescent="0.25">
      <c r="A3254" s="15" t="s">
        <v>617</v>
      </c>
      <c r="B3254" s="16">
        <v>0</v>
      </c>
      <c r="C3254" s="16">
        <v>28</v>
      </c>
      <c r="D3254" s="16">
        <v>0</v>
      </c>
      <c r="E3254" s="16">
        <v>27</v>
      </c>
      <c r="F3254" s="16">
        <v>0</v>
      </c>
      <c r="G3254" s="16">
        <v>0</v>
      </c>
      <c r="H3254" s="16">
        <v>0</v>
      </c>
      <c r="I3254" s="16">
        <v>0</v>
      </c>
      <c r="J3254" s="16">
        <v>0</v>
      </c>
      <c r="K3254" s="16">
        <v>0</v>
      </c>
      <c r="L3254" s="16">
        <v>24.973586592903171</v>
      </c>
      <c r="M3254" s="16">
        <v>0</v>
      </c>
      <c r="N3254" s="16">
        <v>24.973586592903171</v>
      </c>
      <c r="O3254" s="16">
        <v>0</v>
      </c>
      <c r="P3254" s="16">
        <v>0</v>
      </c>
      <c r="Q3254" s="16">
        <v>0</v>
      </c>
      <c r="R3254" s="16">
        <v>1</v>
      </c>
      <c r="S3254" s="16">
        <v>7</v>
      </c>
    </row>
    <row r="3255" spans="1:19" x14ac:dyDescent="0.25">
      <c r="A3255" s="15" t="s">
        <v>617</v>
      </c>
      <c r="B3255" s="16">
        <v>0</v>
      </c>
      <c r="C3255" s="16">
        <v>28</v>
      </c>
      <c r="D3255" s="16">
        <v>0</v>
      </c>
      <c r="E3255" s="16">
        <v>27</v>
      </c>
      <c r="F3255" s="16">
        <v>0</v>
      </c>
      <c r="G3255" s="16">
        <v>0</v>
      </c>
      <c r="H3255" s="16">
        <v>0</v>
      </c>
      <c r="I3255" s="16">
        <v>0</v>
      </c>
      <c r="J3255" s="16">
        <v>0</v>
      </c>
      <c r="K3255" s="16">
        <v>0</v>
      </c>
      <c r="L3255" s="16">
        <v>24.973586592903171</v>
      </c>
      <c r="M3255" s="16">
        <v>0</v>
      </c>
      <c r="N3255" s="16">
        <v>24.973586592903171</v>
      </c>
      <c r="O3255" s="16">
        <v>0</v>
      </c>
      <c r="P3255" s="16">
        <v>0</v>
      </c>
      <c r="Q3255" s="16">
        <v>0</v>
      </c>
      <c r="R3255" s="16">
        <v>1</v>
      </c>
      <c r="S3255" s="16">
        <v>8</v>
      </c>
    </row>
    <row r="3256" spans="1:19" x14ac:dyDescent="0.25">
      <c r="A3256" s="15" t="s">
        <v>617</v>
      </c>
      <c r="B3256" s="16">
        <v>0</v>
      </c>
      <c r="C3256" s="16">
        <v>28</v>
      </c>
      <c r="D3256" s="16">
        <v>0</v>
      </c>
      <c r="E3256" s="16">
        <v>27</v>
      </c>
      <c r="F3256" s="16">
        <v>0</v>
      </c>
      <c r="G3256" s="16">
        <v>0</v>
      </c>
      <c r="H3256" s="16">
        <v>0</v>
      </c>
      <c r="I3256" s="16">
        <v>0</v>
      </c>
      <c r="J3256" s="16">
        <v>0</v>
      </c>
      <c r="K3256" s="16">
        <v>0</v>
      </c>
      <c r="L3256" s="16">
        <v>24.973586592903171</v>
      </c>
      <c r="M3256" s="16">
        <v>0</v>
      </c>
      <c r="N3256" s="16">
        <v>24.973586592903171</v>
      </c>
      <c r="O3256" s="16">
        <v>0</v>
      </c>
      <c r="P3256" s="16">
        <v>0</v>
      </c>
      <c r="Q3256" s="16">
        <v>0</v>
      </c>
      <c r="R3256" s="16">
        <v>1</v>
      </c>
      <c r="S3256" s="16">
        <v>9</v>
      </c>
    </row>
    <row r="3257" spans="1:19" x14ac:dyDescent="0.25">
      <c r="A3257" s="15" t="s">
        <v>617</v>
      </c>
      <c r="B3257" s="16">
        <v>0</v>
      </c>
      <c r="C3257" s="16">
        <v>28</v>
      </c>
      <c r="D3257" s="16">
        <v>0</v>
      </c>
      <c r="E3257" s="16">
        <v>27</v>
      </c>
      <c r="F3257" s="16">
        <v>0</v>
      </c>
      <c r="G3257" s="16">
        <v>0</v>
      </c>
      <c r="H3257" s="16">
        <v>0</v>
      </c>
      <c r="I3257" s="16">
        <v>0</v>
      </c>
      <c r="J3257" s="16">
        <v>0</v>
      </c>
      <c r="K3257" s="16">
        <v>0</v>
      </c>
      <c r="L3257" s="16">
        <v>24.973586592903171</v>
      </c>
      <c r="M3257" s="16">
        <v>0</v>
      </c>
      <c r="N3257" s="16">
        <v>24.973586592903171</v>
      </c>
      <c r="O3257" s="16">
        <v>0</v>
      </c>
      <c r="P3257" s="16">
        <v>0</v>
      </c>
      <c r="Q3257" s="16">
        <v>0</v>
      </c>
      <c r="R3257" s="16">
        <v>1</v>
      </c>
      <c r="S3257" s="16">
        <v>10</v>
      </c>
    </row>
    <row r="3258" spans="1:19" x14ac:dyDescent="0.25">
      <c r="A3258" s="15" t="s">
        <v>618</v>
      </c>
      <c r="B3258" s="16">
        <v>0</v>
      </c>
      <c r="C3258" s="16">
        <v>6</v>
      </c>
      <c r="D3258" s="16">
        <v>0</v>
      </c>
      <c r="E3258" s="16">
        <v>5</v>
      </c>
      <c r="F3258" s="16">
        <v>5.9198076147080547</v>
      </c>
      <c r="G3258" s="16">
        <v>0</v>
      </c>
      <c r="H3258" s="16">
        <v>5.9198076147080547</v>
      </c>
      <c r="I3258" s="16">
        <v>0.48551390188179899</v>
      </c>
      <c r="J3258" s="16">
        <v>0</v>
      </c>
      <c r="K3258" s="16">
        <v>0.48551390188179899</v>
      </c>
      <c r="L3258" s="16">
        <v>12.486793296451586</v>
      </c>
      <c r="M3258" s="16">
        <v>0</v>
      </c>
      <c r="N3258" s="16">
        <v>12.486793296451586</v>
      </c>
      <c r="O3258" s="16">
        <v>0</v>
      </c>
      <c r="P3258" s="16">
        <v>0</v>
      </c>
      <c r="Q3258" s="16">
        <v>0</v>
      </c>
      <c r="R3258" s="16">
        <v>1</v>
      </c>
      <c r="S3258" s="16">
        <v>0</v>
      </c>
    </row>
    <row r="3259" spans="1:19" x14ac:dyDescent="0.25">
      <c r="A3259" s="15" t="s">
        <v>618</v>
      </c>
      <c r="B3259" s="16">
        <v>0</v>
      </c>
      <c r="C3259" s="16">
        <v>6</v>
      </c>
      <c r="D3259" s="16">
        <v>0</v>
      </c>
      <c r="E3259" s="16">
        <v>5</v>
      </c>
      <c r="F3259" s="16">
        <v>0</v>
      </c>
      <c r="G3259" s="16">
        <v>0</v>
      </c>
      <c r="H3259" s="16">
        <v>0</v>
      </c>
      <c r="I3259" s="16">
        <v>0</v>
      </c>
      <c r="J3259" s="16">
        <v>0</v>
      </c>
      <c r="K3259" s="16">
        <v>0</v>
      </c>
      <c r="L3259" s="16">
        <v>12.486793296451586</v>
      </c>
      <c r="M3259" s="16">
        <v>0</v>
      </c>
      <c r="N3259" s="16">
        <v>12.486793296451586</v>
      </c>
      <c r="O3259" s="16">
        <v>0</v>
      </c>
      <c r="P3259" s="16">
        <v>0</v>
      </c>
      <c r="Q3259" s="16">
        <v>0</v>
      </c>
      <c r="R3259" s="16">
        <v>1</v>
      </c>
      <c r="S3259" s="16">
        <v>1</v>
      </c>
    </row>
    <row r="3260" spans="1:19" x14ac:dyDescent="0.25">
      <c r="A3260" s="15" t="s">
        <v>618</v>
      </c>
      <c r="B3260" s="16">
        <v>0</v>
      </c>
      <c r="C3260" s="16">
        <v>6</v>
      </c>
      <c r="D3260" s="16">
        <v>0</v>
      </c>
      <c r="E3260" s="16">
        <v>5</v>
      </c>
      <c r="F3260" s="16">
        <v>0</v>
      </c>
      <c r="G3260" s="16">
        <v>0</v>
      </c>
      <c r="H3260" s="16">
        <v>0</v>
      </c>
      <c r="I3260" s="16">
        <v>0</v>
      </c>
      <c r="J3260" s="16">
        <v>0</v>
      </c>
      <c r="K3260" s="16">
        <v>0</v>
      </c>
      <c r="L3260" s="16">
        <v>12.486793296451586</v>
      </c>
      <c r="M3260" s="16">
        <v>0</v>
      </c>
      <c r="N3260" s="16">
        <v>12.486793296451586</v>
      </c>
      <c r="O3260" s="16">
        <v>0</v>
      </c>
      <c r="P3260" s="16">
        <v>0</v>
      </c>
      <c r="Q3260" s="16">
        <v>0</v>
      </c>
      <c r="R3260" s="16">
        <v>1</v>
      </c>
      <c r="S3260" s="16">
        <v>2</v>
      </c>
    </row>
    <row r="3261" spans="1:19" x14ac:dyDescent="0.25">
      <c r="A3261" s="15" t="s">
        <v>618</v>
      </c>
      <c r="B3261" s="16">
        <v>0</v>
      </c>
      <c r="C3261" s="16">
        <v>6</v>
      </c>
      <c r="D3261" s="16">
        <v>0</v>
      </c>
      <c r="E3261" s="16">
        <v>5</v>
      </c>
      <c r="F3261" s="16">
        <v>0</v>
      </c>
      <c r="G3261" s="16">
        <v>0</v>
      </c>
      <c r="H3261" s="16">
        <v>0</v>
      </c>
      <c r="I3261" s="16">
        <v>0</v>
      </c>
      <c r="J3261" s="16">
        <v>0</v>
      </c>
      <c r="K3261" s="16">
        <v>0</v>
      </c>
      <c r="L3261" s="16">
        <v>12.486793296451586</v>
      </c>
      <c r="M3261" s="16">
        <v>0</v>
      </c>
      <c r="N3261" s="16">
        <v>12.486793296451586</v>
      </c>
      <c r="O3261" s="16">
        <v>0</v>
      </c>
      <c r="P3261" s="16">
        <v>0</v>
      </c>
      <c r="Q3261" s="16">
        <v>0</v>
      </c>
      <c r="R3261" s="16">
        <v>1</v>
      </c>
      <c r="S3261" s="16">
        <v>3</v>
      </c>
    </row>
    <row r="3262" spans="1:19" x14ac:dyDescent="0.25">
      <c r="A3262" s="15" t="s">
        <v>618</v>
      </c>
      <c r="B3262" s="16">
        <v>0</v>
      </c>
      <c r="C3262" s="16">
        <v>6</v>
      </c>
      <c r="D3262" s="16">
        <v>0</v>
      </c>
      <c r="E3262" s="16">
        <v>5</v>
      </c>
      <c r="F3262" s="16">
        <v>0</v>
      </c>
      <c r="G3262" s="16">
        <v>0</v>
      </c>
      <c r="H3262" s="16">
        <v>0</v>
      </c>
      <c r="I3262" s="16">
        <v>0</v>
      </c>
      <c r="J3262" s="16">
        <v>0</v>
      </c>
      <c r="K3262" s="16">
        <v>0</v>
      </c>
      <c r="L3262" s="16">
        <v>12.486793296451586</v>
      </c>
      <c r="M3262" s="16">
        <v>0</v>
      </c>
      <c r="N3262" s="16">
        <v>12.486793296451586</v>
      </c>
      <c r="O3262" s="16">
        <v>0</v>
      </c>
      <c r="P3262" s="16">
        <v>0</v>
      </c>
      <c r="Q3262" s="16">
        <v>0</v>
      </c>
      <c r="R3262" s="16">
        <v>1</v>
      </c>
      <c r="S3262" s="16">
        <v>4</v>
      </c>
    </row>
    <row r="3263" spans="1:19" x14ac:dyDescent="0.25">
      <c r="A3263" s="15" t="s">
        <v>618</v>
      </c>
      <c r="B3263" s="16">
        <v>0</v>
      </c>
      <c r="C3263" s="16">
        <v>6</v>
      </c>
      <c r="D3263" s="16">
        <v>0</v>
      </c>
      <c r="E3263" s="16">
        <v>5</v>
      </c>
      <c r="F3263" s="16">
        <v>0</v>
      </c>
      <c r="G3263" s="16">
        <v>0</v>
      </c>
      <c r="H3263" s="16">
        <v>0</v>
      </c>
      <c r="I3263" s="16">
        <v>0</v>
      </c>
      <c r="J3263" s="16">
        <v>0</v>
      </c>
      <c r="K3263" s="16">
        <v>0</v>
      </c>
      <c r="L3263" s="16">
        <v>12.486793296451586</v>
      </c>
      <c r="M3263" s="16">
        <v>0</v>
      </c>
      <c r="N3263" s="16">
        <v>12.486793296451586</v>
      </c>
      <c r="O3263" s="16">
        <v>0</v>
      </c>
      <c r="P3263" s="16">
        <v>0</v>
      </c>
      <c r="Q3263" s="16">
        <v>0</v>
      </c>
      <c r="R3263" s="16">
        <v>1</v>
      </c>
      <c r="S3263" s="16">
        <v>5</v>
      </c>
    </row>
    <row r="3264" spans="1:19" x14ac:dyDescent="0.25">
      <c r="A3264" s="15" t="s">
        <v>618</v>
      </c>
      <c r="B3264" s="16">
        <v>0</v>
      </c>
      <c r="C3264" s="16">
        <v>6</v>
      </c>
      <c r="D3264" s="16">
        <v>0</v>
      </c>
      <c r="E3264" s="16">
        <v>5</v>
      </c>
      <c r="F3264" s="16">
        <v>0</v>
      </c>
      <c r="G3264" s="16">
        <v>0</v>
      </c>
      <c r="H3264" s="16">
        <v>0</v>
      </c>
      <c r="I3264" s="16">
        <v>0</v>
      </c>
      <c r="J3264" s="16">
        <v>0</v>
      </c>
      <c r="K3264" s="16">
        <v>0</v>
      </c>
      <c r="L3264" s="16">
        <v>12.486793296451586</v>
      </c>
      <c r="M3264" s="16">
        <v>0</v>
      </c>
      <c r="N3264" s="16">
        <v>12.486793296451586</v>
      </c>
      <c r="O3264" s="16">
        <v>0</v>
      </c>
      <c r="P3264" s="16">
        <v>0</v>
      </c>
      <c r="Q3264" s="16">
        <v>0</v>
      </c>
      <c r="R3264" s="16">
        <v>1</v>
      </c>
      <c r="S3264" s="16">
        <v>6</v>
      </c>
    </row>
    <row r="3265" spans="1:19" x14ac:dyDescent="0.25">
      <c r="A3265" s="15" t="s">
        <v>618</v>
      </c>
      <c r="B3265" s="16">
        <v>0</v>
      </c>
      <c r="C3265" s="16">
        <v>6</v>
      </c>
      <c r="D3265" s="16">
        <v>0</v>
      </c>
      <c r="E3265" s="16">
        <v>5</v>
      </c>
      <c r="F3265" s="16">
        <v>0</v>
      </c>
      <c r="G3265" s="16">
        <v>0</v>
      </c>
      <c r="H3265" s="16">
        <v>0</v>
      </c>
      <c r="I3265" s="16">
        <v>0</v>
      </c>
      <c r="J3265" s="16">
        <v>0</v>
      </c>
      <c r="K3265" s="16">
        <v>0</v>
      </c>
      <c r="L3265" s="16">
        <v>12.486793296451586</v>
      </c>
      <c r="M3265" s="16">
        <v>0</v>
      </c>
      <c r="N3265" s="16">
        <v>12.486793296451586</v>
      </c>
      <c r="O3265" s="16">
        <v>0</v>
      </c>
      <c r="P3265" s="16">
        <v>0</v>
      </c>
      <c r="Q3265" s="16">
        <v>0</v>
      </c>
      <c r="R3265" s="16">
        <v>1</v>
      </c>
      <c r="S3265" s="16">
        <v>7</v>
      </c>
    </row>
    <row r="3266" spans="1:19" x14ac:dyDescent="0.25">
      <c r="A3266" s="15" t="s">
        <v>618</v>
      </c>
      <c r="B3266" s="16">
        <v>0</v>
      </c>
      <c r="C3266" s="16">
        <v>6</v>
      </c>
      <c r="D3266" s="16">
        <v>0</v>
      </c>
      <c r="E3266" s="16">
        <v>5</v>
      </c>
      <c r="F3266" s="16">
        <v>0</v>
      </c>
      <c r="G3266" s="16">
        <v>0</v>
      </c>
      <c r="H3266" s="16">
        <v>0</v>
      </c>
      <c r="I3266" s="16">
        <v>0</v>
      </c>
      <c r="J3266" s="16">
        <v>0</v>
      </c>
      <c r="K3266" s="16">
        <v>0</v>
      </c>
      <c r="L3266" s="16">
        <v>12.486793296451586</v>
      </c>
      <c r="M3266" s="16">
        <v>0</v>
      </c>
      <c r="N3266" s="16">
        <v>12.486793296451586</v>
      </c>
      <c r="O3266" s="16">
        <v>0</v>
      </c>
      <c r="P3266" s="16">
        <v>0</v>
      </c>
      <c r="Q3266" s="16">
        <v>0</v>
      </c>
      <c r="R3266" s="16">
        <v>1</v>
      </c>
      <c r="S3266" s="16">
        <v>8</v>
      </c>
    </row>
    <row r="3267" spans="1:19" x14ac:dyDescent="0.25">
      <c r="A3267" s="15" t="s">
        <v>618</v>
      </c>
      <c r="B3267" s="16">
        <v>0</v>
      </c>
      <c r="C3267" s="16">
        <v>6</v>
      </c>
      <c r="D3267" s="16">
        <v>0</v>
      </c>
      <c r="E3267" s="16">
        <v>5</v>
      </c>
      <c r="F3267" s="16">
        <v>0</v>
      </c>
      <c r="G3267" s="16">
        <v>0</v>
      </c>
      <c r="H3267" s="16">
        <v>0</v>
      </c>
      <c r="I3267" s="16">
        <v>0</v>
      </c>
      <c r="J3267" s="16">
        <v>0</v>
      </c>
      <c r="K3267" s="16">
        <v>0</v>
      </c>
      <c r="L3267" s="16">
        <v>12.486793296451586</v>
      </c>
      <c r="M3267" s="16">
        <v>0</v>
      </c>
      <c r="N3267" s="16">
        <v>12.486793296451586</v>
      </c>
      <c r="O3267" s="16">
        <v>0</v>
      </c>
      <c r="P3267" s="16">
        <v>0</v>
      </c>
      <c r="Q3267" s="16">
        <v>0</v>
      </c>
      <c r="R3267" s="16">
        <v>1</v>
      </c>
      <c r="S3267" s="16">
        <v>9</v>
      </c>
    </row>
    <row r="3268" spans="1:19" x14ac:dyDescent="0.25">
      <c r="A3268" s="15" t="s">
        <v>618</v>
      </c>
      <c r="B3268" s="16">
        <v>0</v>
      </c>
      <c r="C3268" s="16">
        <v>6</v>
      </c>
      <c r="D3268" s="16">
        <v>0</v>
      </c>
      <c r="E3268" s="16">
        <v>5</v>
      </c>
      <c r="F3268" s="16">
        <v>0</v>
      </c>
      <c r="G3268" s="16">
        <v>0</v>
      </c>
      <c r="H3268" s="16">
        <v>0</v>
      </c>
      <c r="I3268" s="16">
        <v>0</v>
      </c>
      <c r="J3268" s="16">
        <v>0</v>
      </c>
      <c r="K3268" s="16">
        <v>0</v>
      </c>
      <c r="L3268" s="16">
        <v>12.486793296451586</v>
      </c>
      <c r="M3268" s="16">
        <v>0</v>
      </c>
      <c r="N3268" s="16">
        <v>12.486793296451586</v>
      </c>
      <c r="O3268" s="16">
        <v>0</v>
      </c>
      <c r="P3268" s="16">
        <v>0</v>
      </c>
      <c r="Q3268" s="16">
        <v>0</v>
      </c>
      <c r="R3268" s="16">
        <v>1</v>
      </c>
      <c r="S3268" s="16">
        <v>10</v>
      </c>
    </row>
    <row r="3269" spans="1:19" x14ac:dyDescent="0.25">
      <c r="A3269" s="15" t="s">
        <v>619</v>
      </c>
      <c r="B3269" s="16">
        <v>0</v>
      </c>
      <c r="C3269" s="16">
        <v>5</v>
      </c>
      <c r="D3269" s="16">
        <v>0</v>
      </c>
      <c r="E3269" s="16">
        <v>5</v>
      </c>
      <c r="F3269" s="16">
        <v>5.9198076147080547</v>
      </c>
      <c r="G3269" s="16">
        <v>0</v>
      </c>
      <c r="H3269" s="16">
        <v>5.9198076147080547</v>
      </c>
      <c r="I3269" s="16">
        <v>0.48551390188179899</v>
      </c>
      <c r="J3269" s="16">
        <v>0</v>
      </c>
      <c r="K3269" s="16">
        <v>0.48551390188179899</v>
      </c>
      <c r="L3269" s="16">
        <v>12.486793296451586</v>
      </c>
      <c r="M3269" s="16">
        <v>0</v>
      </c>
      <c r="N3269" s="16">
        <v>12.486793296451586</v>
      </c>
      <c r="O3269" s="16">
        <v>0</v>
      </c>
      <c r="P3269" s="16">
        <v>0</v>
      </c>
      <c r="Q3269" s="16">
        <v>0</v>
      </c>
      <c r="R3269" s="16">
        <v>1</v>
      </c>
      <c r="S3269" s="16">
        <v>0</v>
      </c>
    </row>
    <row r="3270" spans="1:19" x14ac:dyDescent="0.25">
      <c r="A3270" s="15" t="s">
        <v>619</v>
      </c>
      <c r="B3270" s="16">
        <v>0</v>
      </c>
      <c r="C3270" s="16">
        <v>5</v>
      </c>
      <c r="D3270" s="16">
        <v>0</v>
      </c>
      <c r="E3270" s="16">
        <v>5</v>
      </c>
      <c r="F3270" s="16">
        <v>0</v>
      </c>
      <c r="G3270" s="16">
        <v>0</v>
      </c>
      <c r="H3270" s="16">
        <v>0</v>
      </c>
      <c r="I3270" s="16">
        <v>0</v>
      </c>
      <c r="J3270" s="16">
        <v>0</v>
      </c>
      <c r="K3270" s="16">
        <v>0</v>
      </c>
      <c r="L3270" s="16">
        <v>12.486793296451586</v>
      </c>
      <c r="M3270" s="16">
        <v>0</v>
      </c>
      <c r="N3270" s="16">
        <v>12.486793296451586</v>
      </c>
      <c r="O3270" s="16">
        <v>0</v>
      </c>
      <c r="P3270" s="16">
        <v>0</v>
      </c>
      <c r="Q3270" s="16">
        <v>0</v>
      </c>
      <c r="R3270" s="16">
        <v>1</v>
      </c>
      <c r="S3270" s="16">
        <v>1</v>
      </c>
    </row>
    <row r="3271" spans="1:19" x14ac:dyDescent="0.25">
      <c r="A3271" s="15" t="s">
        <v>619</v>
      </c>
      <c r="B3271" s="16">
        <v>0</v>
      </c>
      <c r="C3271" s="16">
        <v>5</v>
      </c>
      <c r="D3271" s="16">
        <v>0</v>
      </c>
      <c r="E3271" s="16">
        <v>5</v>
      </c>
      <c r="F3271" s="16">
        <v>0</v>
      </c>
      <c r="G3271" s="16">
        <v>0</v>
      </c>
      <c r="H3271" s="16">
        <v>0</v>
      </c>
      <c r="I3271" s="16">
        <v>0</v>
      </c>
      <c r="J3271" s="16">
        <v>0</v>
      </c>
      <c r="K3271" s="16">
        <v>0</v>
      </c>
      <c r="L3271" s="16">
        <v>12.486793296451586</v>
      </c>
      <c r="M3271" s="16">
        <v>0</v>
      </c>
      <c r="N3271" s="16">
        <v>12.486793296451586</v>
      </c>
      <c r="O3271" s="16">
        <v>0</v>
      </c>
      <c r="P3271" s="16">
        <v>0</v>
      </c>
      <c r="Q3271" s="16">
        <v>0</v>
      </c>
      <c r="R3271" s="16">
        <v>1</v>
      </c>
      <c r="S3271" s="16">
        <v>2</v>
      </c>
    </row>
    <row r="3272" spans="1:19" x14ac:dyDescent="0.25">
      <c r="A3272" s="15" t="s">
        <v>619</v>
      </c>
      <c r="B3272" s="16">
        <v>0</v>
      </c>
      <c r="C3272" s="16">
        <v>5</v>
      </c>
      <c r="D3272" s="16">
        <v>0</v>
      </c>
      <c r="E3272" s="16">
        <v>5</v>
      </c>
      <c r="F3272" s="16">
        <v>0</v>
      </c>
      <c r="G3272" s="16">
        <v>0</v>
      </c>
      <c r="H3272" s="16">
        <v>0</v>
      </c>
      <c r="I3272" s="16">
        <v>0</v>
      </c>
      <c r="J3272" s="16">
        <v>0</v>
      </c>
      <c r="K3272" s="16">
        <v>0</v>
      </c>
      <c r="L3272" s="16">
        <v>12.486793296451586</v>
      </c>
      <c r="M3272" s="16">
        <v>0</v>
      </c>
      <c r="N3272" s="16">
        <v>12.486793296451586</v>
      </c>
      <c r="O3272" s="16">
        <v>0</v>
      </c>
      <c r="P3272" s="16">
        <v>0</v>
      </c>
      <c r="Q3272" s="16">
        <v>0</v>
      </c>
      <c r="R3272" s="16">
        <v>1</v>
      </c>
      <c r="S3272" s="16">
        <v>3</v>
      </c>
    </row>
    <row r="3273" spans="1:19" x14ac:dyDescent="0.25">
      <c r="A3273" s="15" t="s">
        <v>619</v>
      </c>
      <c r="B3273" s="16">
        <v>0</v>
      </c>
      <c r="C3273" s="16">
        <v>5</v>
      </c>
      <c r="D3273" s="16">
        <v>0</v>
      </c>
      <c r="E3273" s="16">
        <v>5</v>
      </c>
      <c r="F3273" s="16">
        <v>0</v>
      </c>
      <c r="G3273" s="16">
        <v>0</v>
      </c>
      <c r="H3273" s="16">
        <v>0</v>
      </c>
      <c r="I3273" s="16">
        <v>0</v>
      </c>
      <c r="J3273" s="16">
        <v>0</v>
      </c>
      <c r="K3273" s="16">
        <v>0</v>
      </c>
      <c r="L3273" s="16">
        <v>12.486793296451586</v>
      </c>
      <c r="M3273" s="16">
        <v>0</v>
      </c>
      <c r="N3273" s="16">
        <v>12.486793296451586</v>
      </c>
      <c r="O3273" s="16">
        <v>0</v>
      </c>
      <c r="P3273" s="16">
        <v>0</v>
      </c>
      <c r="Q3273" s="16">
        <v>0</v>
      </c>
      <c r="R3273" s="16">
        <v>1</v>
      </c>
      <c r="S3273" s="16">
        <v>4</v>
      </c>
    </row>
    <row r="3274" spans="1:19" x14ac:dyDescent="0.25">
      <c r="A3274" s="15" t="s">
        <v>619</v>
      </c>
      <c r="B3274" s="16">
        <v>0</v>
      </c>
      <c r="C3274" s="16">
        <v>5</v>
      </c>
      <c r="D3274" s="16">
        <v>0</v>
      </c>
      <c r="E3274" s="16">
        <v>5</v>
      </c>
      <c r="F3274" s="16">
        <v>0</v>
      </c>
      <c r="G3274" s="16">
        <v>0</v>
      </c>
      <c r="H3274" s="16">
        <v>0</v>
      </c>
      <c r="I3274" s="16">
        <v>0</v>
      </c>
      <c r="J3274" s="16">
        <v>0</v>
      </c>
      <c r="K3274" s="16">
        <v>0</v>
      </c>
      <c r="L3274" s="16">
        <v>12.486793296451586</v>
      </c>
      <c r="M3274" s="16">
        <v>0</v>
      </c>
      <c r="N3274" s="16">
        <v>12.486793296451586</v>
      </c>
      <c r="O3274" s="16">
        <v>0</v>
      </c>
      <c r="P3274" s="16">
        <v>0</v>
      </c>
      <c r="Q3274" s="16">
        <v>0</v>
      </c>
      <c r="R3274" s="16">
        <v>1</v>
      </c>
      <c r="S3274" s="16">
        <v>5</v>
      </c>
    </row>
    <row r="3275" spans="1:19" x14ac:dyDescent="0.25">
      <c r="A3275" s="15" t="s">
        <v>619</v>
      </c>
      <c r="B3275" s="16">
        <v>0</v>
      </c>
      <c r="C3275" s="16">
        <v>5</v>
      </c>
      <c r="D3275" s="16">
        <v>0</v>
      </c>
      <c r="E3275" s="16">
        <v>5</v>
      </c>
      <c r="F3275" s="16">
        <v>0</v>
      </c>
      <c r="G3275" s="16">
        <v>0</v>
      </c>
      <c r="H3275" s="16">
        <v>0</v>
      </c>
      <c r="I3275" s="16">
        <v>0</v>
      </c>
      <c r="J3275" s="16">
        <v>0</v>
      </c>
      <c r="K3275" s="16">
        <v>0</v>
      </c>
      <c r="L3275" s="16">
        <v>12.486793296451586</v>
      </c>
      <c r="M3275" s="16">
        <v>0</v>
      </c>
      <c r="N3275" s="16">
        <v>12.486793296451586</v>
      </c>
      <c r="O3275" s="16">
        <v>0</v>
      </c>
      <c r="P3275" s="16">
        <v>0</v>
      </c>
      <c r="Q3275" s="16">
        <v>0</v>
      </c>
      <c r="R3275" s="16">
        <v>1</v>
      </c>
      <c r="S3275" s="16">
        <v>6</v>
      </c>
    </row>
    <row r="3276" spans="1:19" x14ac:dyDescent="0.25">
      <c r="A3276" s="15" t="s">
        <v>619</v>
      </c>
      <c r="B3276" s="16">
        <v>0</v>
      </c>
      <c r="C3276" s="16">
        <v>5</v>
      </c>
      <c r="D3276" s="16">
        <v>0</v>
      </c>
      <c r="E3276" s="16">
        <v>5</v>
      </c>
      <c r="F3276" s="16">
        <v>0</v>
      </c>
      <c r="G3276" s="16">
        <v>0</v>
      </c>
      <c r="H3276" s="16">
        <v>0</v>
      </c>
      <c r="I3276" s="16">
        <v>0</v>
      </c>
      <c r="J3276" s="16">
        <v>0</v>
      </c>
      <c r="K3276" s="16">
        <v>0</v>
      </c>
      <c r="L3276" s="16">
        <v>12.486793296451586</v>
      </c>
      <c r="M3276" s="16">
        <v>0</v>
      </c>
      <c r="N3276" s="16">
        <v>12.486793296451586</v>
      </c>
      <c r="O3276" s="16">
        <v>0</v>
      </c>
      <c r="P3276" s="16">
        <v>0</v>
      </c>
      <c r="Q3276" s="16">
        <v>0</v>
      </c>
      <c r="R3276" s="16">
        <v>1</v>
      </c>
      <c r="S3276" s="16">
        <v>7</v>
      </c>
    </row>
    <row r="3277" spans="1:19" x14ac:dyDescent="0.25">
      <c r="A3277" s="15" t="s">
        <v>619</v>
      </c>
      <c r="B3277" s="16">
        <v>0</v>
      </c>
      <c r="C3277" s="16">
        <v>5</v>
      </c>
      <c r="D3277" s="16">
        <v>0</v>
      </c>
      <c r="E3277" s="16">
        <v>5</v>
      </c>
      <c r="F3277" s="16">
        <v>0</v>
      </c>
      <c r="G3277" s="16">
        <v>0</v>
      </c>
      <c r="H3277" s="16">
        <v>0</v>
      </c>
      <c r="I3277" s="16">
        <v>0</v>
      </c>
      <c r="J3277" s="16">
        <v>0</v>
      </c>
      <c r="K3277" s="16">
        <v>0</v>
      </c>
      <c r="L3277" s="16">
        <v>12.486793296451586</v>
      </c>
      <c r="M3277" s="16">
        <v>0</v>
      </c>
      <c r="N3277" s="16">
        <v>12.486793296451586</v>
      </c>
      <c r="O3277" s="16">
        <v>0</v>
      </c>
      <c r="P3277" s="16">
        <v>0</v>
      </c>
      <c r="Q3277" s="16">
        <v>0</v>
      </c>
      <c r="R3277" s="16">
        <v>1</v>
      </c>
      <c r="S3277" s="16">
        <v>8</v>
      </c>
    </row>
    <row r="3278" spans="1:19" x14ac:dyDescent="0.25">
      <c r="A3278" s="15" t="s">
        <v>619</v>
      </c>
      <c r="B3278" s="16">
        <v>0</v>
      </c>
      <c r="C3278" s="16">
        <v>5</v>
      </c>
      <c r="D3278" s="16">
        <v>0</v>
      </c>
      <c r="E3278" s="16">
        <v>5</v>
      </c>
      <c r="F3278" s="16">
        <v>0</v>
      </c>
      <c r="G3278" s="16">
        <v>0</v>
      </c>
      <c r="H3278" s="16">
        <v>0</v>
      </c>
      <c r="I3278" s="16">
        <v>0</v>
      </c>
      <c r="J3278" s="16">
        <v>0</v>
      </c>
      <c r="K3278" s="16">
        <v>0</v>
      </c>
      <c r="L3278" s="16">
        <v>12.486793296451586</v>
      </c>
      <c r="M3278" s="16">
        <v>0</v>
      </c>
      <c r="N3278" s="16">
        <v>12.486793296451586</v>
      </c>
      <c r="O3278" s="16">
        <v>0</v>
      </c>
      <c r="P3278" s="16">
        <v>0</v>
      </c>
      <c r="Q3278" s="16">
        <v>0</v>
      </c>
      <c r="R3278" s="16">
        <v>1</v>
      </c>
      <c r="S3278" s="16">
        <v>9</v>
      </c>
    </row>
    <row r="3279" spans="1:19" x14ac:dyDescent="0.25">
      <c r="A3279" s="15" t="s">
        <v>619</v>
      </c>
      <c r="B3279" s="16">
        <v>0</v>
      </c>
      <c r="C3279" s="16">
        <v>5</v>
      </c>
      <c r="D3279" s="16">
        <v>0</v>
      </c>
      <c r="E3279" s="16">
        <v>5</v>
      </c>
      <c r="F3279" s="16">
        <v>0</v>
      </c>
      <c r="G3279" s="16">
        <v>0</v>
      </c>
      <c r="H3279" s="16">
        <v>0</v>
      </c>
      <c r="I3279" s="16">
        <v>0</v>
      </c>
      <c r="J3279" s="16">
        <v>0</v>
      </c>
      <c r="K3279" s="16">
        <v>0</v>
      </c>
      <c r="L3279" s="16">
        <v>12.486793296451586</v>
      </c>
      <c r="M3279" s="16">
        <v>0</v>
      </c>
      <c r="N3279" s="16">
        <v>12.486793296451586</v>
      </c>
      <c r="O3279" s="16">
        <v>0</v>
      </c>
      <c r="P3279" s="16">
        <v>0</v>
      </c>
      <c r="Q3279" s="16">
        <v>0</v>
      </c>
      <c r="R3279" s="16">
        <v>1</v>
      </c>
      <c r="S3279" s="16">
        <v>10</v>
      </c>
    </row>
    <row r="3280" spans="1:19" x14ac:dyDescent="0.25">
      <c r="A3280" s="15" t="s">
        <v>620</v>
      </c>
      <c r="B3280" s="16">
        <v>0</v>
      </c>
      <c r="C3280" s="16">
        <v>7</v>
      </c>
      <c r="D3280" s="16">
        <v>0</v>
      </c>
      <c r="E3280" s="16">
        <v>7</v>
      </c>
      <c r="F3280" s="16">
        <v>5.9198076147080547</v>
      </c>
      <c r="G3280" s="16">
        <v>0</v>
      </c>
      <c r="H3280" s="16">
        <v>5.9198076147080547</v>
      </c>
      <c r="I3280" s="16">
        <v>0.48551390188179899</v>
      </c>
      <c r="J3280" s="16">
        <v>0</v>
      </c>
      <c r="K3280" s="16">
        <v>0.48551390188179899</v>
      </c>
      <c r="L3280" s="16">
        <v>12.486793296451586</v>
      </c>
      <c r="M3280" s="16">
        <v>0</v>
      </c>
      <c r="N3280" s="16">
        <v>12.486793296451586</v>
      </c>
      <c r="O3280" s="16">
        <v>0</v>
      </c>
      <c r="P3280" s="16">
        <v>0</v>
      </c>
      <c r="Q3280" s="16">
        <v>0</v>
      </c>
      <c r="R3280" s="16">
        <v>1</v>
      </c>
      <c r="S3280" s="16">
        <v>0</v>
      </c>
    </row>
    <row r="3281" spans="1:19" x14ac:dyDescent="0.25">
      <c r="A3281" s="15" t="s">
        <v>620</v>
      </c>
      <c r="B3281" s="16">
        <v>0</v>
      </c>
      <c r="C3281" s="16">
        <v>7</v>
      </c>
      <c r="D3281" s="16">
        <v>0</v>
      </c>
      <c r="E3281" s="16">
        <v>7</v>
      </c>
      <c r="F3281" s="16">
        <v>0</v>
      </c>
      <c r="G3281" s="16">
        <v>0</v>
      </c>
      <c r="H3281" s="16">
        <v>0</v>
      </c>
      <c r="I3281" s="16">
        <v>0</v>
      </c>
      <c r="J3281" s="16">
        <v>0</v>
      </c>
      <c r="K3281" s="16">
        <v>0</v>
      </c>
      <c r="L3281" s="16">
        <v>12.486793296451586</v>
      </c>
      <c r="M3281" s="16">
        <v>0</v>
      </c>
      <c r="N3281" s="16">
        <v>12.486793296451586</v>
      </c>
      <c r="O3281" s="16">
        <v>0</v>
      </c>
      <c r="P3281" s="16">
        <v>0</v>
      </c>
      <c r="Q3281" s="16">
        <v>0</v>
      </c>
      <c r="R3281" s="16">
        <v>1</v>
      </c>
      <c r="S3281" s="16">
        <v>1</v>
      </c>
    </row>
    <row r="3282" spans="1:19" x14ac:dyDescent="0.25">
      <c r="A3282" s="15" t="s">
        <v>620</v>
      </c>
      <c r="B3282" s="16">
        <v>0</v>
      </c>
      <c r="C3282" s="16">
        <v>7</v>
      </c>
      <c r="D3282" s="16">
        <v>0</v>
      </c>
      <c r="E3282" s="16">
        <v>7</v>
      </c>
      <c r="F3282" s="16">
        <v>0</v>
      </c>
      <c r="G3282" s="16">
        <v>0</v>
      </c>
      <c r="H3282" s="16">
        <v>0</v>
      </c>
      <c r="I3282" s="16">
        <v>0</v>
      </c>
      <c r="J3282" s="16">
        <v>0</v>
      </c>
      <c r="K3282" s="16">
        <v>0</v>
      </c>
      <c r="L3282" s="16">
        <v>12.486793296451586</v>
      </c>
      <c r="M3282" s="16">
        <v>0</v>
      </c>
      <c r="N3282" s="16">
        <v>12.486793296451586</v>
      </c>
      <c r="O3282" s="16">
        <v>0</v>
      </c>
      <c r="P3282" s="16">
        <v>0</v>
      </c>
      <c r="Q3282" s="16">
        <v>0</v>
      </c>
      <c r="R3282" s="16">
        <v>1</v>
      </c>
      <c r="S3282" s="16">
        <v>2</v>
      </c>
    </row>
    <row r="3283" spans="1:19" x14ac:dyDescent="0.25">
      <c r="A3283" s="15" t="s">
        <v>620</v>
      </c>
      <c r="B3283" s="16">
        <v>0</v>
      </c>
      <c r="C3283" s="16">
        <v>7</v>
      </c>
      <c r="D3283" s="16">
        <v>0</v>
      </c>
      <c r="E3283" s="16">
        <v>7</v>
      </c>
      <c r="F3283" s="16">
        <v>0</v>
      </c>
      <c r="G3283" s="16">
        <v>0</v>
      </c>
      <c r="H3283" s="16">
        <v>0</v>
      </c>
      <c r="I3283" s="16">
        <v>0</v>
      </c>
      <c r="J3283" s="16">
        <v>0</v>
      </c>
      <c r="K3283" s="16">
        <v>0</v>
      </c>
      <c r="L3283" s="16">
        <v>12.486793296451586</v>
      </c>
      <c r="M3283" s="16">
        <v>0</v>
      </c>
      <c r="N3283" s="16">
        <v>12.486793296451586</v>
      </c>
      <c r="O3283" s="16">
        <v>0</v>
      </c>
      <c r="P3283" s="16">
        <v>0</v>
      </c>
      <c r="Q3283" s="16">
        <v>0</v>
      </c>
      <c r="R3283" s="16">
        <v>1</v>
      </c>
      <c r="S3283" s="16">
        <v>3</v>
      </c>
    </row>
    <row r="3284" spans="1:19" x14ac:dyDescent="0.25">
      <c r="A3284" s="15" t="s">
        <v>620</v>
      </c>
      <c r="B3284" s="16">
        <v>0</v>
      </c>
      <c r="C3284" s="16">
        <v>7</v>
      </c>
      <c r="D3284" s="16">
        <v>0</v>
      </c>
      <c r="E3284" s="16">
        <v>7</v>
      </c>
      <c r="F3284" s="16">
        <v>0</v>
      </c>
      <c r="G3284" s="16">
        <v>0</v>
      </c>
      <c r="H3284" s="16">
        <v>0</v>
      </c>
      <c r="I3284" s="16">
        <v>0</v>
      </c>
      <c r="J3284" s="16">
        <v>0</v>
      </c>
      <c r="K3284" s="16">
        <v>0</v>
      </c>
      <c r="L3284" s="16">
        <v>12.486793296451586</v>
      </c>
      <c r="M3284" s="16">
        <v>0</v>
      </c>
      <c r="N3284" s="16">
        <v>12.486793296451586</v>
      </c>
      <c r="O3284" s="16">
        <v>0</v>
      </c>
      <c r="P3284" s="16">
        <v>0</v>
      </c>
      <c r="Q3284" s="16">
        <v>0</v>
      </c>
      <c r="R3284" s="16">
        <v>1</v>
      </c>
      <c r="S3284" s="16">
        <v>4</v>
      </c>
    </row>
    <row r="3285" spans="1:19" x14ac:dyDescent="0.25">
      <c r="A3285" s="15" t="s">
        <v>620</v>
      </c>
      <c r="B3285" s="16">
        <v>0</v>
      </c>
      <c r="C3285" s="16">
        <v>7</v>
      </c>
      <c r="D3285" s="16">
        <v>0</v>
      </c>
      <c r="E3285" s="16">
        <v>7</v>
      </c>
      <c r="F3285" s="16">
        <v>0</v>
      </c>
      <c r="G3285" s="16">
        <v>0</v>
      </c>
      <c r="H3285" s="16">
        <v>0</v>
      </c>
      <c r="I3285" s="16">
        <v>0</v>
      </c>
      <c r="J3285" s="16">
        <v>0</v>
      </c>
      <c r="K3285" s="16">
        <v>0</v>
      </c>
      <c r="L3285" s="16">
        <v>12.486793296451586</v>
      </c>
      <c r="M3285" s="16">
        <v>0</v>
      </c>
      <c r="N3285" s="16">
        <v>12.486793296451586</v>
      </c>
      <c r="O3285" s="16">
        <v>0</v>
      </c>
      <c r="P3285" s="16">
        <v>0</v>
      </c>
      <c r="Q3285" s="16">
        <v>0</v>
      </c>
      <c r="R3285" s="16">
        <v>1</v>
      </c>
      <c r="S3285" s="16">
        <v>5</v>
      </c>
    </row>
    <row r="3286" spans="1:19" x14ac:dyDescent="0.25">
      <c r="A3286" s="15" t="s">
        <v>620</v>
      </c>
      <c r="B3286" s="16">
        <v>0</v>
      </c>
      <c r="C3286" s="16">
        <v>7</v>
      </c>
      <c r="D3286" s="16">
        <v>0</v>
      </c>
      <c r="E3286" s="16">
        <v>7</v>
      </c>
      <c r="F3286" s="16">
        <v>0</v>
      </c>
      <c r="G3286" s="16">
        <v>0</v>
      </c>
      <c r="H3286" s="16">
        <v>0</v>
      </c>
      <c r="I3286" s="16">
        <v>0</v>
      </c>
      <c r="J3286" s="16">
        <v>0</v>
      </c>
      <c r="K3286" s="16">
        <v>0</v>
      </c>
      <c r="L3286" s="16">
        <v>12.486793296451586</v>
      </c>
      <c r="M3286" s="16">
        <v>0</v>
      </c>
      <c r="N3286" s="16">
        <v>12.486793296451586</v>
      </c>
      <c r="O3286" s="16">
        <v>0</v>
      </c>
      <c r="P3286" s="16">
        <v>0</v>
      </c>
      <c r="Q3286" s="16">
        <v>0</v>
      </c>
      <c r="R3286" s="16">
        <v>1</v>
      </c>
      <c r="S3286" s="16">
        <v>6</v>
      </c>
    </row>
    <row r="3287" spans="1:19" x14ac:dyDescent="0.25">
      <c r="A3287" s="15" t="s">
        <v>620</v>
      </c>
      <c r="B3287" s="16">
        <v>0</v>
      </c>
      <c r="C3287" s="16">
        <v>7</v>
      </c>
      <c r="D3287" s="16">
        <v>0</v>
      </c>
      <c r="E3287" s="16">
        <v>7</v>
      </c>
      <c r="F3287" s="16">
        <v>0</v>
      </c>
      <c r="G3287" s="16">
        <v>0</v>
      </c>
      <c r="H3287" s="16">
        <v>0</v>
      </c>
      <c r="I3287" s="16">
        <v>0</v>
      </c>
      <c r="J3287" s="16">
        <v>0</v>
      </c>
      <c r="K3287" s="16">
        <v>0</v>
      </c>
      <c r="L3287" s="16">
        <v>12.486793296451586</v>
      </c>
      <c r="M3287" s="16">
        <v>0</v>
      </c>
      <c r="N3287" s="16">
        <v>12.486793296451586</v>
      </c>
      <c r="O3287" s="16">
        <v>0</v>
      </c>
      <c r="P3287" s="16">
        <v>0</v>
      </c>
      <c r="Q3287" s="16">
        <v>0</v>
      </c>
      <c r="R3287" s="16">
        <v>1</v>
      </c>
      <c r="S3287" s="16">
        <v>7</v>
      </c>
    </row>
    <row r="3288" spans="1:19" x14ac:dyDescent="0.25">
      <c r="A3288" s="15" t="s">
        <v>620</v>
      </c>
      <c r="B3288" s="16">
        <v>0</v>
      </c>
      <c r="C3288" s="16">
        <v>7</v>
      </c>
      <c r="D3288" s="16">
        <v>0</v>
      </c>
      <c r="E3288" s="16">
        <v>7</v>
      </c>
      <c r="F3288" s="16">
        <v>0</v>
      </c>
      <c r="G3288" s="16">
        <v>0</v>
      </c>
      <c r="H3288" s="16">
        <v>0</v>
      </c>
      <c r="I3288" s="16">
        <v>0</v>
      </c>
      <c r="J3288" s="16">
        <v>0</v>
      </c>
      <c r="K3288" s="16">
        <v>0</v>
      </c>
      <c r="L3288" s="16">
        <v>12.486793296451586</v>
      </c>
      <c r="M3288" s="16">
        <v>0</v>
      </c>
      <c r="N3288" s="16">
        <v>12.486793296451586</v>
      </c>
      <c r="O3288" s="16">
        <v>0</v>
      </c>
      <c r="P3288" s="16">
        <v>0</v>
      </c>
      <c r="Q3288" s="16">
        <v>0</v>
      </c>
      <c r="R3288" s="16">
        <v>1</v>
      </c>
      <c r="S3288" s="16">
        <v>8</v>
      </c>
    </row>
    <row r="3289" spans="1:19" x14ac:dyDescent="0.25">
      <c r="A3289" s="15" t="s">
        <v>620</v>
      </c>
      <c r="B3289" s="16">
        <v>0</v>
      </c>
      <c r="C3289" s="16">
        <v>7</v>
      </c>
      <c r="D3289" s="16">
        <v>0</v>
      </c>
      <c r="E3289" s="16">
        <v>7</v>
      </c>
      <c r="F3289" s="16">
        <v>0</v>
      </c>
      <c r="G3289" s="16">
        <v>0</v>
      </c>
      <c r="H3289" s="16">
        <v>0</v>
      </c>
      <c r="I3289" s="16">
        <v>0</v>
      </c>
      <c r="J3289" s="16">
        <v>0</v>
      </c>
      <c r="K3289" s="16">
        <v>0</v>
      </c>
      <c r="L3289" s="16">
        <v>12.486793296451586</v>
      </c>
      <c r="M3289" s="16">
        <v>0</v>
      </c>
      <c r="N3289" s="16">
        <v>12.486793296451586</v>
      </c>
      <c r="O3289" s="16">
        <v>0</v>
      </c>
      <c r="P3289" s="16">
        <v>0</v>
      </c>
      <c r="Q3289" s="16">
        <v>0</v>
      </c>
      <c r="R3289" s="16">
        <v>1</v>
      </c>
      <c r="S3289" s="16">
        <v>9</v>
      </c>
    </row>
    <row r="3290" spans="1:19" x14ac:dyDescent="0.25">
      <c r="A3290" s="15" t="s">
        <v>620</v>
      </c>
      <c r="B3290" s="16">
        <v>0</v>
      </c>
      <c r="C3290" s="16">
        <v>7</v>
      </c>
      <c r="D3290" s="16">
        <v>0</v>
      </c>
      <c r="E3290" s="16">
        <v>7</v>
      </c>
      <c r="F3290" s="16">
        <v>0</v>
      </c>
      <c r="G3290" s="16">
        <v>0</v>
      </c>
      <c r="H3290" s="16">
        <v>0</v>
      </c>
      <c r="I3290" s="16">
        <v>0</v>
      </c>
      <c r="J3290" s="16">
        <v>0</v>
      </c>
      <c r="K3290" s="16">
        <v>0</v>
      </c>
      <c r="L3290" s="16">
        <v>12.486793296451586</v>
      </c>
      <c r="M3290" s="16">
        <v>0</v>
      </c>
      <c r="N3290" s="16">
        <v>12.486793296451586</v>
      </c>
      <c r="O3290" s="16">
        <v>0</v>
      </c>
      <c r="P3290" s="16">
        <v>0</v>
      </c>
      <c r="Q3290" s="16">
        <v>0</v>
      </c>
      <c r="R3290" s="16">
        <v>1</v>
      </c>
      <c r="S3290" s="16">
        <v>10</v>
      </c>
    </row>
    <row r="3291" spans="1:19" x14ac:dyDescent="0.25">
      <c r="A3291" s="15" t="s">
        <v>621</v>
      </c>
      <c r="B3291" s="16">
        <v>0</v>
      </c>
      <c r="C3291" s="16">
        <v>6</v>
      </c>
      <c r="D3291" s="16">
        <v>0</v>
      </c>
      <c r="E3291" s="16">
        <v>6</v>
      </c>
      <c r="F3291" s="16">
        <v>5.9198076147080547</v>
      </c>
      <c r="G3291" s="16">
        <v>0</v>
      </c>
      <c r="H3291" s="16">
        <v>5.9198076147080547</v>
      </c>
      <c r="I3291" s="16">
        <v>0.48551390188179899</v>
      </c>
      <c r="J3291" s="16">
        <v>0</v>
      </c>
      <c r="K3291" s="16">
        <v>0.48551390188179899</v>
      </c>
      <c r="L3291" s="16">
        <v>12.486793296451586</v>
      </c>
      <c r="M3291" s="16">
        <v>0</v>
      </c>
      <c r="N3291" s="16">
        <v>12.486793296451586</v>
      </c>
      <c r="O3291" s="16">
        <v>0</v>
      </c>
      <c r="P3291" s="16">
        <v>0</v>
      </c>
      <c r="Q3291" s="16">
        <v>0</v>
      </c>
      <c r="R3291" s="16">
        <v>1</v>
      </c>
      <c r="S3291" s="16">
        <v>0</v>
      </c>
    </row>
    <row r="3292" spans="1:19" x14ac:dyDescent="0.25">
      <c r="A3292" s="15" t="s">
        <v>621</v>
      </c>
      <c r="B3292" s="16">
        <v>0</v>
      </c>
      <c r="C3292" s="16">
        <v>6</v>
      </c>
      <c r="D3292" s="16">
        <v>0</v>
      </c>
      <c r="E3292" s="16">
        <v>6</v>
      </c>
      <c r="F3292" s="16">
        <v>0</v>
      </c>
      <c r="G3292" s="16">
        <v>0</v>
      </c>
      <c r="H3292" s="16">
        <v>0</v>
      </c>
      <c r="I3292" s="16">
        <v>0</v>
      </c>
      <c r="J3292" s="16">
        <v>0</v>
      </c>
      <c r="K3292" s="16">
        <v>0</v>
      </c>
      <c r="L3292" s="16">
        <v>12.486793296451586</v>
      </c>
      <c r="M3292" s="16">
        <v>0</v>
      </c>
      <c r="N3292" s="16">
        <v>12.486793296451586</v>
      </c>
      <c r="O3292" s="16">
        <v>0</v>
      </c>
      <c r="P3292" s="16">
        <v>0</v>
      </c>
      <c r="Q3292" s="16">
        <v>0</v>
      </c>
      <c r="R3292" s="16">
        <v>1</v>
      </c>
      <c r="S3292" s="16">
        <v>1</v>
      </c>
    </row>
    <row r="3293" spans="1:19" x14ac:dyDescent="0.25">
      <c r="A3293" s="15" t="s">
        <v>621</v>
      </c>
      <c r="B3293" s="16">
        <v>0</v>
      </c>
      <c r="C3293" s="16">
        <v>6</v>
      </c>
      <c r="D3293" s="16">
        <v>0</v>
      </c>
      <c r="E3293" s="16">
        <v>6</v>
      </c>
      <c r="F3293" s="16">
        <v>0</v>
      </c>
      <c r="G3293" s="16">
        <v>0</v>
      </c>
      <c r="H3293" s="16">
        <v>0</v>
      </c>
      <c r="I3293" s="16">
        <v>0</v>
      </c>
      <c r="J3293" s="16">
        <v>0</v>
      </c>
      <c r="K3293" s="16">
        <v>0</v>
      </c>
      <c r="L3293" s="16">
        <v>12.486793296451586</v>
      </c>
      <c r="M3293" s="16">
        <v>0</v>
      </c>
      <c r="N3293" s="16">
        <v>12.486793296451586</v>
      </c>
      <c r="O3293" s="16">
        <v>0</v>
      </c>
      <c r="P3293" s="16">
        <v>0</v>
      </c>
      <c r="Q3293" s="16">
        <v>0</v>
      </c>
      <c r="R3293" s="16">
        <v>1</v>
      </c>
      <c r="S3293" s="16">
        <v>2</v>
      </c>
    </row>
    <row r="3294" spans="1:19" x14ac:dyDescent="0.25">
      <c r="A3294" s="15" t="s">
        <v>621</v>
      </c>
      <c r="B3294" s="16">
        <v>0</v>
      </c>
      <c r="C3294" s="16">
        <v>6</v>
      </c>
      <c r="D3294" s="16">
        <v>0</v>
      </c>
      <c r="E3294" s="16">
        <v>6</v>
      </c>
      <c r="F3294" s="16">
        <v>0</v>
      </c>
      <c r="G3294" s="16">
        <v>0</v>
      </c>
      <c r="H3294" s="16">
        <v>0</v>
      </c>
      <c r="I3294" s="16">
        <v>0</v>
      </c>
      <c r="J3294" s="16">
        <v>0</v>
      </c>
      <c r="K3294" s="16">
        <v>0</v>
      </c>
      <c r="L3294" s="16">
        <v>12.486793296451586</v>
      </c>
      <c r="M3294" s="16">
        <v>0</v>
      </c>
      <c r="N3294" s="16">
        <v>12.486793296451586</v>
      </c>
      <c r="O3294" s="16">
        <v>0</v>
      </c>
      <c r="P3294" s="16">
        <v>0</v>
      </c>
      <c r="Q3294" s="16">
        <v>0</v>
      </c>
      <c r="R3294" s="16">
        <v>1</v>
      </c>
      <c r="S3294" s="16">
        <v>3</v>
      </c>
    </row>
    <row r="3295" spans="1:19" x14ac:dyDescent="0.25">
      <c r="A3295" s="15" t="s">
        <v>621</v>
      </c>
      <c r="B3295" s="16">
        <v>0</v>
      </c>
      <c r="C3295" s="16">
        <v>6</v>
      </c>
      <c r="D3295" s="16">
        <v>0</v>
      </c>
      <c r="E3295" s="16">
        <v>6</v>
      </c>
      <c r="F3295" s="16">
        <v>0</v>
      </c>
      <c r="G3295" s="16">
        <v>0</v>
      </c>
      <c r="H3295" s="16">
        <v>0</v>
      </c>
      <c r="I3295" s="16">
        <v>0</v>
      </c>
      <c r="J3295" s="16">
        <v>0</v>
      </c>
      <c r="K3295" s="16">
        <v>0</v>
      </c>
      <c r="L3295" s="16">
        <v>12.486793296451586</v>
      </c>
      <c r="M3295" s="16">
        <v>0</v>
      </c>
      <c r="N3295" s="16">
        <v>12.486793296451586</v>
      </c>
      <c r="O3295" s="16">
        <v>0</v>
      </c>
      <c r="P3295" s="16">
        <v>0</v>
      </c>
      <c r="Q3295" s="16">
        <v>0</v>
      </c>
      <c r="R3295" s="16">
        <v>1</v>
      </c>
      <c r="S3295" s="16">
        <v>4</v>
      </c>
    </row>
    <row r="3296" spans="1:19" x14ac:dyDescent="0.25">
      <c r="A3296" s="15" t="s">
        <v>621</v>
      </c>
      <c r="B3296" s="16">
        <v>0</v>
      </c>
      <c r="C3296" s="16">
        <v>6</v>
      </c>
      <c r="D3296" s="16">
        <v>0</v>
      </c>
      <c r="E3296" s="16">
        <v>6</v>
      </c>
      <c r="F3296" s="16">
        <v>0</v>
      </c>
      <c r="G3296" s="16">
        <v>0</v>
      </c>
      <c r="H3296" s="16">
        <v>0</v>
      </c>
      <c r="I3296" s="16">
        <v>0</v>
      </c>
      <c r="J3296" s="16">
        <v>0</v>
      </c>
      <c r="K3296" s="16">
        <v>0</v>
      </c>
      <c r="L3296" s="16">
        <v>12.486793296451586</v>
      </c>
      <c r="M3296" s="16">
        <v>0</v>
      </c>
      <c r="N3296" s="16">
        <v>12.486793296451586</v>
      </c>
      <c r="O3296" s="16">
        <v>0</v>
      </c>
      <c r="P3296" s="16">
        <v>0</v>
      </c>
      <c r="Q3296" s="16">
        <v>0</v>
      </c>
      <c r="R3296" s="16">
        <v>1</v>
      </c>
      <c r="S3296" s="16">
        <v>5</v>
      </c>
    </row>
    <row r="3297" spans="1:19" x14ac:dyDescent="0.25">
      <c r="A3297" s="15" t="s">
        <v>621</v>
      </c>
      <c r="B3297" s="16">
        <v>0</v>
      </c>
      <c r="C3297" s="16">
        <v>6</v>
      </c>
      <c r="D3297" s="16">
        <v>0</v>
      </c>
      <c r="E3297" s="16">
        <v>6</v>
      </c>
      <c r="F3297" s="16">
        <v>0</v>
      </c>
      <c r="G3297" s="16">
        <v>0</v>
      </c>
      <c r="H3297" s="16">
        <v>0</v>
      </c>
      <c r="I3297" s="16">
        <v>0</v>
      </c>
      <c r="J3297" s="16">
        <v>0</v>
      </c>
      <c r="K3297" s="16">
        <v>0</v>
      </c>
      <c r="L3297" s="16">
        <v>12.486793296451586</v>
      </c>
      <c r="M3297" s="16">
        <v>0</v>
      </c>
      <c r="N3297" s="16">
        <v>12.486793296451586</v>
      </c>
      <c r="O3297" s="16">
        <v>0</v>
      </c>
      <c r="P3297" s="16">
        <v>0</v>
      </c>
      <c r="Q3297" s="16">
        <v>0</v>
      </c>
      <c r="R3297" s="16">
        <v>1</v>
      </c>
      <c r="S3297" s="16">
        <v>6</v>
      </c>
    </row>
    <row r="3298" spans="1:19" x14ac:dyDescent="0.25">
      <c r="A3298" s="15" t="s">
        <v>621</v>
      </c>
      <c r="B3298" s="16">
        <v>0</v>
      </c>
      <c r="C3298" s="16">
        <v>6</v>
      </c>
      <c r="D3298" s="16">
        <v>0</v>
      </c>
      <c r="E3298" s="16">
        <v>6</v>
      </c>
      <c r="F3298" s="16">
        <v>0</v>
      </c>
      <c r="G3298" s="16">
        <v>0</v>
      </c>
      <c r="H3298" s="16">
        <v>0</v>
      </c>
      <c r="I3298" s="16">
        <v>0</v>
      </c>
      <c r="J3298" s="16">
        <v>0</v>
      </c>
      <c r="K3298" s="16">
        <v>0</v>
      </c>
      <c r="L3298" s="16">
        <v>12.486793296451586</v>
      </c>
      <c r="M3298" s="16">
        <v>0</v>
      </c>
      <c r="N3298" s="16">
        <v>12.486793296451586</v>
      </c>
      <c r="O3298" s="16">
        <v>0</v>
      </c>
      <c r="P3298" s="16">
        <v>0</v>
      </c>
      <c r="Q3298" s="16">
        <v>0</v>
      </c>
      <c r="R3298" s="16">
        <v>1</v>
      </c>
      <c r="S3298" s="16">
        <v>7</v>
      </c>
    </row>
    <row r="3299" spans="1:19" x14ac:dyDescent="0.25">
      <c r="A3299" s="15" t="s">
        <v>621</v>
      </c>
      <c r="B3299" s="16">
        <v>0</v>
      </c>
      <c r="C3299" s="16">
        <v>6</v>
      </c>
      <c r="D3299" s="16">
        <v>0</v>
      </c>
      <c r="E3299" s="16">
        <v>6</v>
      </c>
      <c r="F3299" s="16">
        <v>0</v>
      </c>
      <c r="G3299" s="16">
        <v>0</v>
      </c>
      <c r="H3299" s="16">
        <v>0</v>
      </c>
      <c r="I3299" s="16">
        <v>0</v>
      </c>
      <c r="J3299" s="16">
        <v>0</v>
      </c>
      <c r="K3299" s="16">
        <v>0</v>
      </c>
      <c r="L3299" s="16">
        <v>12.486793296451586</v>
      </c>
      <c r="M3299" s="16">
        <v>0</v>
      </c>
      <c r="N3299" s="16">
        <v>12.486793296451586</v>
      </c>
      <c r="O3299" s="16">
        <v>0</v>
      </c>
      <c r="P3299" s="16">
        <v>0</v>
      </c>
      <c r="Q3299" s="16">
        <v>0</v>
      </c>
      <c r="R3299" s="16">
        <v>1</v>
      </c>
      <c r="S3299" s="16">
        <v>8</v>
      </c>
    </row>
    <row r="3300" spans="1:19" x14ac:dyDescent="0.25">
      <c r="A3300" s="15" t="s">
        <v>621</v>
      </c>
      <c r="B3300" s="16">
        <v>0</v>
      </c>
      <c r="C3300" s="16">
        <v>6</v>
      </c>
      <c r="D3300" s="16">
        <v>0</v>
      </c>
      <c r="E3300" s="16">
        <v>6</v>
      </c>
      <c r="F3300" s="16">
        <v>0</v>
      </c>
      <c r="G3300" s="16">
        <v>0</v>
      </c>
      <c r="H3300" s="16">
        <v>0</v>
      </c>
      <c r="I3300" s="16">
        <v>0</v>
      </c>
      <c r="J3300" s="16">
        <v>0</v>
      </c>
      <c r="K3300" s="16">
        <v>0</v>
      </c>
      <c r="L3300" s="16">
        <v>12.486793296451586</v>
      </c>
      <c r="M3300" s="16">
        <v>0</v>
      </c>
      <c r="N3300" s="16">
        <v>12.486793296451586</v>
      </c>
      <c r="O3300" s="16">
        <v>0</v>
      </c>
      <c r="P3300" s="16">
        <v>0</v>
      </c>
      <c r="Q3300" s="16">
        <v>0</v>
      </c>
      <c r="R3300" s="16">
        <v>1</v>
      </c>
      <c r="S3300" s="16">
        <v>9</v>
      </c>
    </row>
    <row r="3301" spans="1:19" x14ac:dyDescent="0.25">
      <c r="A3301" s="15" t="s">
        <v>621</v>
      </c>
      <c r="B3301" s="16">
        <v>0</v>
      </c>
      <c r="C3301" s="16">
        <v>6</v>
      </c>
      <c r="D3301" s="16">
        <v>0</v>
      </c>
      <c r="E3301" s="16">
        <v>6</v>
      </c>
      <c r="F3301" s="16">
        <v>0</v>
      </c>
      <c r="G3301" s="16">
        <v>0</v>
      </c>
      <c r="H3301" s="16">
        <v>0</v>
      </c>
      <c r="I3301" s="16">
        <v>0</v>
      </c>
      <c r="J3301" s="16">
        <v>0</v>
      </c>
      <c r="K3301" s="16">
        <v>0</v>
      </c>
      <c r="L3301" s="16">
        <v>12.486793296451586</v>
      </c>
      <c r="M3301" s="16">
        <v>0</v>
      </c>
      <c r="N3301" s="16">
        <v>12.486793296451586</v>
      </c>
      <c r="O3301" s="16">
        <v>0</v>
      </c>
      <c r="P3301" s="16">
        <v>0</v>
      </c>
      <c r="Q3301" s="16">
        <v>0</v>
      </c>
      <c r="R3301" s="16">
        <v>1</v>
      </c>
      <c r="S3301" s="16">
        <v>10</v>
      </c>
    </row>
    <row r="3302" spans="1:19" x14ac:dyDescent="0.25">
      <c r="A3302" s="15" t="s">
        <v>622</v>
      </c>
      <c r="B3302" s="16">
        <v>0</v>
      </c>
      <c r="C3302" s="16">
        <v>8</v>
      </c>
      <c r="D3302" s="16">
        <v>0</v>
      </c>
      <c r="E3302" s="16">
        <v>7</v>
      </c>
      <c r="F3302" s="16">
        <v>5.9198076147080547</v>
      </c>
      <c r="G3302" s="16">
        <v>0</v>
      </c>
      <c r="H3302" s="16">
        <v>5.9198076147080547</v>
      </c>
      <c r="I3302" s="16">
        <v>0.48551390188179899</v>
      </c>
      <c r="J3302" s="16">
        <v>0</v>
      </c>
      <c r="K3302" s="16">
        <v>0.48551390188179899</v>
      </c>
      <c r="L3302" s="16">
        <v>12.486793296451586</v>
      </c>
      <c r="M3302" s="16">
        <v>0</v>
      </c>
      <c r="N3302" s="16">
        <v>12.486793296451586</v>
      </c>
      <c r="O3302" s="16">
        <v>0</v>
      </c>
      <c r="P3302" s="16">
        <v>0</v>
      </c>
      <c r="Q3302" s="16">
        <v>0</v>
      </c>
      <c r="R3302" s="16">
        <v>1</v>
      </c>
      <c r="S3302" s="16">
        <v>0</v>
      </c>
    </row>
    <row r="3303" spans="1:19" x14ac:dyDescent="0.25">
      <c r="A3303" s="15" t="s">
        <v>622</v>
      </c>
      <c r="B3303" s="16">
        <v>0</v>
      </c>
      <c r="C3303" s="16">
        <v>8</v>
      </c>
      <c r="D3303" s="16">
        <v>0</v>
      </c>
      <c r="E3303" s="16">
        <v>7</v>
      </c>
      <c r="F3303" s="16">
        <v>0</v>
      </c>
      <c r="G3303" s="16">
        <v>0</v>
      </c>
      <c r="H3303" s="16">
        <v>0</v>
      </c>
      <c r="I3303" s="16">
        <v>0</v>
      </c>
      <c r="J3303" s="16">
        <v>0</v>
      </c>
      <c r="K3303" s="16">
        <v>0</v>
      </c>
      <c r="L3303" s="16">
        <v>12.486793296451586</v>
      </c>
      <c r="M3303" s="16">
        <v>0</v>
      </c>
      <c r="N3303" s="16">
        <v>12.486793296451586</v>
      </c>
      <c r="O3303" s="16">
        <v>0</v>
      </c>
      <c r="P3303" s="16">
        <v>0</v>
      </c>
      <c r="Q3303" s="16">
        <v>0</v>
      </c>
      <c r="R3303" s="16">
        <v>1</v>
      </c>
      <c r="S3303" s="16">
        <v>1</v>
      </c>
    </row>
    <row r="3304" spans="1:19" x14ac:dyDescent="0.25">
      <c r="A3304" s="15" t="s">
        <v>622</v>
      </c>
      <c r="B3304" s="16">
        <v>0</v>
      </c>
      <c r="C3304" s="16">
        <v>8</v>
      </c>
      <c r="D3304" s="16">
        <v>0</v>
      </c>
      <c r="E3304" s="16">
        <v>7</v>
      </c>
      <c r="F3304" s="16">
        <v>0</v>
      </c>
      <c r="G3304" s="16">
        <v>0</v>
      </c>
      <c r="H3304" s="16">
        <v>0</v>
      </c>
      <c r="I3304" s="16">
        <v>0</v>
      </c>
      <c r="J3304" s="16">
        <v>0</v>
      </c>
      <c r="K3304" s="16">
        <v>0</v>
      </c>
      <c r="L3304" s="16">
        <v>12.486793296451586</v>
      </c>
      <c r="M3304" s="16">
        <v>0</v>
      </c>
      <c r="N3304" s="16">
        <v>12.486793296451586</v>
      </c>
      <c r="O3304" s="16">
        <v>0</v>
      </c>
      <c r="P3304" s="16">
        <v>0</v>
      </c>
      <c r="Q3304" s="16">
        <v>0</v>
      </c>
      <c r="R3304" s="16">
        <v>1</v>
      </c>
      <c r="S3304" s="16">
        <v>2</v>
      </c>
    </row>
    <row r="3305" spans="1:19" x14ac:dyDescent="0.25">
      <c r="A3305" s="15" t="s">
        <v>622</v>
      </c>
      <c r="B3305" s="16">
        <v>0</v>
      </c>
      <c r="C3305" s="16">
        <v>8</v>
      </c>
      <c r="D3305" s="16">
        <v>0</v>
      </c>
      <c r="E3305" s="16">
        <v>7</v>
      </c>
      <c r="F3305" s="16">
        <v>0</v>
      </c>
      <c r="G3305" s="16">
        <v>0</v>
      </c>
      <c r="H3305" s="16">
        <v>0</v>
      </c>
      <c r="I3305" s="16">
        <v>0</v>
      </c>
      <c r="J3305" s="16">
        <v>0</v>
      </c>
      <c r="K3305" s="16">
        <v>0</v>
      </c>
      <c r="L3305" s="16">
        <v>12.486793296451586</v>
      </c>
      <c r="M3305" s="16">
        <v>0</v>
      </c>
      <c r="N3305" s="16">
        <v>12.486793296451586</v>
      </c>
      <c r="O3305" s="16">
        <v>0</v>
      </c>
      <c r="P3305" s="16">
        <v>0</v>
      </c>
      <c r="Q3305" s="16">
        <v>0</v>
      </c>
      <c r="R3305" s="16">
        <v>1</v>
      </c>
      <c r="S3305" s="16">
        <v>3</v>
      </c>
    </row>
    <row r="3306" spans="1:19" x14ac:dyDescent="0.25">
      <c r="A3306" s="15" t="s">
        <v>622</v>
      </c>
      <c r="B3306" s="16">
        <v>0</v>
      </c>
      <c r="C3306" s="16">
        <v>8</v>
      </c>
      <c r="D3306" s="16">
        <v>0</v>
      </c>
      <c r="E3306" s="16">
        <v>7</v>
      </c>
      <c r="F3306" s="16">
        <v>0</v>
      </c>
      <c r="G3306" s="16">
        <v>0</v>
      </c>
      <c r="H3306" s="16">
        <v>0</v>
      </c>
      <c r="I3306" s="16">
        <v>0</v>
      </c>
      <c r="J3306" s="16">
        <v>0</v>
      </c>
      <c r="K3306" s="16">
        <v>0</v>
      </c>
      <c r="L3306" s="16">
        <v>12.486793296451586</v>
      </c>
      <c r="M3306" s="16">
        <v>0</v>
      </c>
      <c r="N3306" s="16">
        <v>12.486793296451586</v>
      </c>
      <c r="O3306" s="16">
        <v>0</v>
      </c>
      <c r="P3306" s="16">
        <v>0</v>
      </c>
      <c r="Q3306" s="16">
        <v>0</v>
      </c>
      <c r="R3306" s="16">
        <v>1</v>
      </c>
      <c r="S3306" s="16">
        <v>4</v>
      </c>
    </row>
    <row r="3307" spans="1:19" x14ac:dyDescent="0.25">
      <c r="A3307" s="15" t="s">
        <v>622</v>
      </c>
      <c r="B3307" s="16">
        <v>0</v>
      </c>
      <c r="C3307" s="16">
        <v>8</v>
      </c>
      <c r="D3307" s="16">
        <v>0</v>
      </c>
      <c r="E3307" s="16">
        <v>7</v>
      </c>
      <c r="F3307" s="16">
        <v>0</v>
      </c>
      <c r="G3307" s="16">
        <v>0</v>
      </c>
      <c r="H3307" s="16">
        <v>0</v>
      </c>
      <c r="I3307" s="16">
        <v>0</v>
      </c>
      <c r="J3307" s="16">
        <v>0</v>
      </c>
      <c r="K3307" s="16">
        <v>0</v>
      </c>
      <c r="L3307" s="16">
        <v>12.486793296451586</v>
      </c>
      <c r="M3307" s="16">
        <v>0</v>
      </c>
      <c r="N3307" s="16">
        <v>12.486793296451586</v>
      </c>
      <c r="O3307" s="16">
        <v>0</v>
      </c>
      <c r="P3307" s="16">
        <v>0</v>
      </c>
      <c r="Q3307" s="16">
        <v>0</v>
      </c>
      <c r="R3307" s="16">
        <v>1</v>
      </c>
      <c r="S3307" s="16">
        <v>5</v>
      </c>
    </row>
    <row r="3308" spans="1:19" x14ac:dyDescent="0.25">
      <c r="A3308" s="15" t="s">
        <v>622</v>
      </c>
      <c r="B3308" s="16">
        <v>0</v>
      </c>
      <c r="C3308" s="16">
        <v>8</v>
      </c>
      <c r="D3308" s="16">
        <v>0</v>
      </c>
      <c r="E3308" s="16">
        <v>7</v>
      </c>
      <c r="F3308" s="16">
        <v>0</v>
      </c>
      <c r="G3308" s="16">
        <v>0</v>
      </c>
      <c r="H3308" s="16">
        <v>0</v>
      </c>
      <c r="I3308" s="16">
        <v>0</v>
      </c>
      <c r="J3308" s="16">
        <v>0</v>
      </c>
      <c r="K3308" s="16">
        <v>0</v>
      </c>
      <c r="L3308" s="16">
        <v>12.486793296451586</v>
      </c>
      <c r="M3308" s="16">
        <v>0</v>
      </c>
      <c r="N3308" s="16">
        <v>12.486793296451586</v>
      </c>
      <c r="O3308" s="16">
        <v>0</v>
      </c>
      <c r="P3308" s="16">
        <v>0</v>
      </c>
      <c r="Q3308" s="16">
        <v>0</v>
      </c>
      <c r="R3308" s="16">
        <v>1</v>
      </c>
      <c r="S3308" s="16">
        <v>6</v>
      </c>
    </row>
    <row r="3309" spans="1:19" x14ac:dyDescent="0.25">
      <c r="A3309" s="15" t="s">
        <v>622</v>
      </c>
      <c r="B3309" s="16">
        <v>0</v>
      </c>
      <c r="C3309" s="16">
        <v>8</v>
      </c>
      <c r="D3309" s="16">
        <v>0</v>
      </c>
      <c r="E3309" s="16">
        <v>7</v>
      </c>
      <c r="F3309" s="16">
        <v>0</v>
      </c>
      <c r="G3309" s="16">
        <v>0</v>
      </c>
      <c r="H3309" s="16">
        <v>0</v>
      </c>
      <c r="I3309" s="16">
        <v>0</v>
      </c>
      <c r="J3309" s="16">
        <v>0</v>
      </c>
      <c r="K3309" s="16">
        <v>0</v>
      </c>
      <c r="L3309" s="16">
        <v>12.486793296451586</v>
      </c>
      <c r="M3309" s="16">
        <v>0</v>
      </c>
      <c r="N3309" s="16">
        <v>12.486793296451586</v>
      </c>
      <c r="O3309" s="16">
        <v>0</v>
      </c>
      <c r="P3309" s="16">
        <v>0</v>
      </c>
      <c r="Q3309" s="16">
        <v>0</v>
      </c>
      <c r="R3309" s="16">
        <v>1</v>
      </c>
      <c r="S3309" s="16">
        <v>7</v>
      </c>
    </row>
    <row r="3310" spans="1:19" x14ac:dyDescent="0.25">
      <c r="A3310" s="15" t="s">
        <v>622</v>
      </c>
      <c r="B3310" s="16">
        <v>0</v>
      </c>
      <c r="C3310" s="16">
        <v>8</v>
      </c>
      <c r="D3310" s="16">
        <v>0</v>
      </c>
      <c r="E3310" s="16">
        <v>7</v>
      </c>
      <c r="F3310" s="16">
        <v>0</v>
      </c>
      <c r="G3310" s="16">
        <v>0</v>
      </c>
      <c r="H3310" s="16">
        <v>0</v>
      </c>
      <c r="I3310" s="16">
        <v>0</v>
      </c>
      <c r="J3310" s="16">
        <v>0</v>
      </c>
      <c r="K3310" s="16">
        <v>0</v>
      </c>
      <c r="L3310" s="16">
        <v>12.486793296451586</v>
      </c>
      <c r="M3310" s="16">
        <v>0</v>
      </c>
      <c r="N3310" s="16">
        <v>12.486793296451586</v>
      </c>
      <c r="O3310" s="16">
        <v>0</v>
      </c>
      <c r="P3310" s="16">
        <v>0</v>
      </c>
      <c r="Q3310" s="16">
        <v>0</v>
      </c>
      <c r="R3310" s="16">
        <v>1</v>
      </c>
      <c r="S3310" s="16">
        <v>8</v>
      </c>
    </row>
    <row r="3311" spans="1:19" x14ac:dyDescent="0.25">
      <c r="A3311" s="15" t="s">
        <v>622</v>
      </c>
      <c r="B3311" s="16">
        <v>0</v>
      </c>
      <c r="C3311" s="16">
        <v>8</v>
      </c>
      <c r="D3311" s="16">
        <v>0</v>
      </c>
      <c r="E3311" s="16">
        <v>7</v>
      </c>
      <c r="F3311" s="16">
        <v>0</v>
      </c>
      <c r="G3311" s="16">
        <v>0</v>
      </c>
      <c r="H3311" s="16">
        <v>0</v>
      </c>
      <c r="I3311" s="16">
        <v>0</v>
      </c>
      <c r="J3311" s="16">
        <v>0</v>
      </c>
      <c r="K3311" s="16">
        <v>0</v>
      </c>
      <c r="L3311" s="16">
        <v>12.486793296451586</v>
      </c>
      <c r="M3311" s="16">
        <v>0</v>
      </c>
      <c r="N3311" s="16">
        <v>12.486793296451586</v>
      </c>
      <c r="O3311" s="16">
        <v>0</v>
      </c>
      <c r="P3311" s="16">
        <v>0</v>
      </c>
      <c r="Q3311" s="16">
        <v>0</v>
      </c>
      <c r="R3311" s="16">
        <v>1</v>
      </c>
      <c r="S3311" s="16">
        <v>9</v>
      </c>
    </row>
    <row r="3312" spans="1:19" x14ac:dyDescent="0.25">
      <c r="A3312" s="15" t="s">
        <v>622</v>
      </c>
      <c r="B3312" s="16">
        <v>0</v>
      </c>
      <c r="C3312" s="16">
        <v>8</v>
      </c>
      <c r="D3312" s="16">
        <v>0</v>
      </c>
      <c r="E3312" s="16">
        <v>7</v>
      </c>
      <c r="F3312" s="16">
        <v>0</v>
      </c>
      <c r="G3312" s="16">
        <v>0</v>
      </c>
      <c r="H3312" s="16">
        <v>0</v>
      </c>
      <c r="I3312" s="16">
        <v>0</v>
      </c>
      <c r="J3312" s="16">
        <v>0</v>
      </c>
      <c r="K3312" s="16">
        <v>0</v>
      </c>
      <c r="L3312" s="16">
        <v>12.486793296451586</v>
      </c>
      <c r="M3312" s="16">
        <v>0</v>
      </c>
      <c r="N3312" s="16">
        <v>12.486793296451586</v>
      </c>
      <c r="O3312" s="16">
        <v>0</v>
      </c>
      <c r="P3312" s="16">
        <v>0</v>
      </c>
      <c r="Q3312" s="16">
        <v>0</v>
      </c>
      <c r="R3312" s="16">
        <v>1</v>
      </c>
      <c r="S3312" s="16">
        <v>10</v>
      </c>
    </row>
    <row r="3313" spans="1:19" x14ac:dyDescent="0.25">
      <c r="A3313" s="15" t="s">
        <v>623</v>
      </c>
      <c r="B3313" s="16">
        <v>0</v>
      </c>
      <c r="C3313" s="16">
        <v>8</v>
      </c>
      <c r="D3313" s="16">
        <v>0</v>
      </c>
      <c r="E3313" s="16">
        <v>7</v>
      </c>
      <c r="F3313" s="16">
        <v>5.926068721332868</v>
      </c>
      <c r="G3313" s="16">
        <v>0</v>
      </c>
      <c r="H3313" s="16">
        <v>5.926068721332868</v>
      </c>
      <c r="I3313" s="16">
        <v>0.48602740747275053</v>
      </c>
      <c r="J3313" s="16">
        <v>0</v>
      </c>
      <c r="K3313" s="16">
        <v>0.48602740747275053</v>
      </c>
      <c r="L3313" s="16">
        <v>12.5</v>
      </c>
      <c r="M3313" s="16">
        <v>0</v>
      </c>
      <c r="N3313" s="16">
        <v>12.5</v>
      </c>
      <c r="O3313" s="16">
        <v>0</v>
      </c>
      <c r="P3313" s="16">
        <v>0</v>
      </c>
      <c r="Q3313" s="16">
        <v>0</v>
      </c>
      <c r="R3313" s="16">
        <v>1</v>
      </c>
      <c r="S3313" s="16">
        <v>0</v>
      </c>
    </row>
    <row r="3314" spans="1:19" x14ac:dyDescent="0.25">
      <c r="A3314" s="15" t="s">
        <v>623</v>
      </c>
      <c r="B3314" s="16">
        <v>0</v>
      </c>
      <c r="C3314" s="16">
        <v>8</v>
      </c>
      <c r="D3314" s="16">
        <v>0</v>
      </c>
      <c r="E3314" s="16">
        <v>7</v>
      </c>
      <c r="F3314" s="16">
        <v>0</v>
      </c>
      <c r="G3314" s="16">
        <v>0</v>
      </c>
      <c r="H3314" s="16">
        <v>0</v>
      </c>
      <c r="I3314" s="16">
        <v>0</v>
      </c>
      <c r="J3314" s="16">
        <v>0</v>
      </c>
      <c r="K3314" s="16">
        <v>0</v>
      </c>
      <c r="L3314" s="16">
        <v>12.5</v>
      </c>
      <c r="M3314" s="16">
        <v>0</v>
      </c>
      <c r="N3314" s="16">
        <v>12.5</v>
      </c>
      <c r="O3314" s="16">
        <v>0</v>
      </c>
      <c r="P3314" s="16">
        <v>0</v>
      </c>
      <c r="Q3314" s="16">
        <v>0</v>
      </c>
      <c r="R3314" s="16">
        <v>1</v>
      </c>
      <c r="S3314" s="16">
        <v>1</v>
      </c>
    </row>
    <row r="3315" spans="1:19" x14ac:dyDescent="0.25">
      <c r="A3315" s="15" t="s">
        <v>623</v>
      </c>
      <c r="B3315" s="16">
        <v>0</v>
      </c>
      <c r="C3315" s="16">
        <v>8</v>
      </c>
      <c r="D3315" s="16">
        <v>0</v>
      </c>
      <c r="E3315" s="16">
        <v>7</v>
      </c>
      <c r="F3315" s="16">
        <v>0</v>
      </c>
      <c r="G3315" s="16">
        <v>0</v>
      </c>
      <c r="H3315" s="16">
        <v>0</v>
      </c>
      <c r="I3315" s="16">
        <v>0</v>
      </c>
      <c r="J3315" s="16">
        <v>0</v>
      </c>
      <c r="K3315" s="16">
        <v>0</v>
      </c>
      <c r="L3315" s="16">
        <v>12.5</v>
      </c>
      <c r="M3315" s="16">
        <v>0</v>
      </c>
      <c r="N3315" s="16">
        <v>12.5</v>
      </c>
      <c r="O3315" s="16">
        <v>0</v>
      </c>
      <c r="P3315" s="16">
        <v>0</v>
      </c>
      <c r="Q3315" s="16">
        <v>0</v>
      </c>
      <c r="R3315" s="16">
        <v>1</v>
      </c>
      <c r="S3315" s="16">
        <v>2</v>
      </c>
    </row>
    <row r="3316" spans="1:19" x14ac:dyDescent="0.25">
      <c r="A3316" s="15" t="s">
        <v>623</v>
      </c>
      <c r="B3316" s="16">
        <v>0</v>
      </c>
      <c r="C3316" s="16">
        <v>8</v>
      </c>
      <c r="D3316" s="16">
        <v>0</v>
      </c>
      <c r="E3316" s="16">
        <v>7</v>
      </c>
      <c r="F3316" s="16">
        <v>0</v>
      </c>
      <c r="G3316" s="16">
        <v>0</v>
      </c>
      <c r="H3316" s="16">
        <v>0</v>
      </c>
      <c r="I3316" s="16">
        <v>0</v>
      </c>
      <c r="J3316" s="16">
        <v>0</v>
      </c>
      <c r="K3316" s="16">
        <v>0</v>
      </c>
      <c r="L3316" s="16">
        <v>12.5</v>
      </c>
      <c r="M3316" s="16">
        <v>0</v>
      </c>
      <c r="N3316" s="16">
        <v>12.5</v>
      </c>
      <c r="O3316" s="16">
        <v>0</v>
      </c>
      <c r="P3316" s="16">
        <v>0</v>
      </c>
      <c r="Q3316" s="16">
        <v>0</v>
      </c>
      <c r="R3316" s="16">
        <v>1</v>
      </c>
      <c r="S3316" s="16">
        <v>3</v>
      </c>
    </row>
    <row r="3317" spans="1:19" x14ac:dyDescent="0.25">
      <c r="A3317" s="15" t="s">
        <v>623</v>
      </c>
      <c r="B3317" s="16">
        <v>0</v>
      </c>
      <c r="C3317" s="16">
        <v>8</v>
      </c>
      <c r="D3317" s="16">
        <v>0</v>
      </c>
      <c r="E3317" s="16">
        <v>7</v>
      </c>
      <c r="F3317" s="16">
        <v>0</v>
      </c>
      <c r="G3317" s="16">
        <v>0</v>
      </c>
      <c r="H3317" s="16">
        <v>0</v>
      </c>
      <c r="I3317" s="16">
        <v>0</v>
      </c>
      <c r="J3317" s="16">
        <v>0</v>
      </c>
      <c r="K3317" s="16">
        <v>0</v>
      </c>
      <c r="L3317" s="16">
        <v>12.5</v>
      </c>
      <c r="M3317" s="16">
        <v>0</v>
      </c>
      <c r="N3317" s="16">
        <v>12.5</v>
      </c>
      <c r="O3317" s="16">
        <v>0</v>
      </c>
      <c r="P3317" s="16">
        <v>0</v>
      </c>
      <c r="Q3317" s="16">
        <v>0</v>
      </c>
      <c r="R3317" s="16">
        <v>1</v>
      </c>
      <c r="S3317" s="16">
        <v>4</v>
      </c>
    </row>
    <row r="3318" spans="1:19" x14ac:dyDescent="0.25">
      <c r="A3318" s="15" t="s">
        <v>623</v>
      </c>
      <c r="B3318" s="16">
        <v>0</v>
      </c>
      <c r="C3318" s="16">
        <v>8</v>
      </c>
      <c r="D3318" s="16">
        <v>0</v>
      </c>
      <c r="E3318" s="16">
        <v>7</v>
      </c>
      <c r="F3318" s="16">
        <v>0</v>
      </c>
      <c r="G3318" s="16">
        <v>0</v>
      </c>
      <c r="H3318" s="16">
        <v>0</v>
      </c>
      <c r="I3318" s="16">
        <v>0</v>
      </c>
      <c r="J3318" s="16">
        <v>0</v>
      </c>
      <c r="K3318" s="16">
        <v>0</v>
      </c>
      <c r="L3318" s="16">
        <v>12.5</v>
      </c>
      <c r="M3318" s="16">
        <v>0</v>
      </c>
      <c r="N3318" s="16">
        <v>12.5</v>
      </c>
      <c r="O3318" s="16">
        <v>0</v>
      </c>
      <c r="P3318" s="16">
        <v>0</v>
      </c>
      <c r="Q3318" s="16">
        <v>0</v>
      </c>
      <c r="R3318" s="16">
        <v>1</v>
      </c>
      <c r="S3318" s="16">
        <v>5</v>
      </c>
    </row>
    <row r="3319" spans="1:19" x14ac:dyDescent="0.25">
      <c r="A3319" s="15" t="s">
        <v>623</v>
      </c>
      <c r="B3319" s="16">
        <v>0</v>
      </c>
      <c r="C3319" s="16">
        <v>8</v>
      </c>
      <c r="D3319" s="16">
        <v>0</v>
      </c>
      <c r="E3319" s="16">
        <v>7</v>
      </c>
      <c r="F3319" s="16">
        <v>0</v>
      </c>
      <c r="G3319" s="16">
        <v>0</v>
      </c>
      <c r="H3319" s="16">
        <v>0</v>
      </c>
      <c r="I3319" s="16">
        <v>0</v>
      </c>
      <c r="J3319" s="16">
        <v>0</v>
      </c>
      <c r="K3319" s="16">
        <v>0</v>
      </c>
      <c r="L3319" s="16">
        <v>12.5</v>
      </c>
      <c r="M3319" s="16">
        <v>0</v>
      </c>
      <c r="N3319" s="16">
        <v>12.5</v>
      </c>
      <c r="O3319" s="16">
        <v>0</v>
      </c>
      <c r="P3319" s="16">
        <v>0</v>
      </c>
      <c r="Q3319" s="16">
        <v>0</v>
      </c>
      <c r="R3319" s="16">
        <v>1</v>
      </c>
      <c r="S3319" s="16">
        <v>6</v>
      </c>
    </row>
    <row r="3320" spans="1:19" x14ac:dyDescent="0.25">
      <c r="A3320" s="15" t="s">
        <v>623</v>
      </c>
      <c r="B3320" s="16">
        <v>0</v>
      </c>
      <c r="C3320" s="16">
        <v>8</v>
      </c>
      <c r="D3320" s="16">
        <v>0</v>
      </c>
      <c r="E3320" s="16">
        <v>7</v>
      </c>
      <c r="F3320" s="16">
        <v>0</v>
      </c>
      <c r="G3320" s="16">
        <v>0</v>
      </c>
      <c r="H3320" s="16">
        <v>0</v>
      </c>
      <c r="I3320" s="16">
        <v>0</v>
      </c>
      <c r="J3320" s="16">
        <v>0</v>
      </c>
      <c r="K3320" s="16">
        <v>0</v>
      </c>
      <c r="L3320" s="16">
        <v>12.5</v>
      </c>
      <c r="M3320" s="16">
        <v>0</v>
      </c>
      <c r="N3320" s="16">
        <v>12.5</v>
      </c>
      <c r="O3320" s="16">
        <v>0</v>
      </c>
      <c r="P3320" s="16">
        <v>0</v>
      </c>
      <c r="Q3320" s="16">
        <v>0</v>
      </c>
      <c r="R3320" s="16">
        <v>1</v>
      </c>
      <c r="S3320" s="16">
        <v>7</v>
      </c>
    </row>
    <row r="3321" spans="1:19" x14ac:dyDescent="0.25">
      <c r="A3321" s="15" t="s">
        <v>623</v>
      </c>
      <c r="B3321" s="16">
        <v>0</v>
      </c>
      <c r="C3321" s="16">
        <v>8</v>
      </c>
      <c r="D3321" s="16">
        <v>0</v>
      </c>
      <c r="E3321" s="16">
        <v>7</v>
      </c>
      <c r="F3321" s="16">
        <v>0</v>
      </c>
      <c r="G3321" s="16">
        <v>0</v>
      </c>
      <c r="H3321" s="16">
        <v>0</v>
      </c>
      <c r="I3321" s="16">
        <v>0</v>
      </c>
      <c r="J3321" s="16">
        <v>0</v>
      </c>
      <c r="K3321" s="16">
        <v>0</v>
      </c>
      <c r="L3321" s="16">
        <v>12.5</v>
      </c>
      <c r="M3321" s="16">
        <v>0</v>
      </c>
      <c r="N3321" s="16">
        <v>12.5</v>
      </c>
      <c r="O3321" s="16">
        <v>0</v>
      </c>
      <c r="P3321" s="16">
        <v>0</v>
      </c>
      <c r="Q3321" s="16">
        <v>0</v>
      </c>
      <c r="R3321" s="16">
        <v>1</v>
      </c>
      <c r="S3321" s="16">
        <v>8</v>
      </c>
    </row>
    <row r="3322" spans="1:19" x14ac:dyDescent="0.25">
      <c r="A3322" s="15" t="s">
        <v>623</v>
      </c>
      <c r="B3322" s="16">
        <v>0</v>
      </c>
      <c r="C3322" s="16">
        <v>8</v>
      </c>
      <c r="D3322" s="16">
        <v>0</v>
      </c>
      <c r="E3322" s="16">
        <v>7</v>
      </c>
      <c r="F3322" s="16">
        <v>0</v>
      </c>
      <c r="G3322" s="16">
        <v>0</v>
      </c>
      <c r="H3322" s="16">
        <v>0</v>
      </c>
      <c r="I3322" s="16">
        <v>0</v>
      </c>
      <c r="J3322" s="16">
        <v>0</v>
      </c>
      <c r="K3322" s="16">
        <v>0</v>
      </c>
      <c r="L3322" s="16">
        <v>12.5</v>
      </c>
      <c r="M3322" s="16">
        <v>0</v>
      </c>
      <c r="N3322" s="16">
        <v>12.5</v>
      </c>
      <c r="O3322" s="16">
        <v>0</v>
      </c>
      <c r="P3322" s="16">
        <v>0</v>
      </c>
      <c r="Q3322" s="16">
        <v>0</v>
      </c>
      <c r="R3322" s="16">
        <v>1</v>
      </c>
      <c r="S3322" s="16">
        <v>9</v>
      </c>
    </row>
    <row r="3323" spans="1:19" x14ac:dyDescent="0.25">
      <c r="A3323" s="15" t="s">
        <v>623</v>
      </c>
      <c r="B3323" s="16">
        <v>0</v>
      </c>
      <c r="C3323" s="16">
        <v>8</v>
      </c>
      <c r="D3323" s="16">
        <v>0</v>
      </c>
      <c r="E3323" s="16">
        <v>7</v>
      </c>
      <c r="F3323" s="16">
        <v>0</v>
      </c>
      <c r="G3323" s="16">
        <v>0</v>
      </c>
      <c r="H3323" s="16">
        <v>0</v>
      </c>
      <c r="I3323" s="16">
        <v>0</v>
      </c>
      <c r="J3323" s="16">
        <v>0</v>
      </c>
      <c r="K3323" s="16">
        <v>0</v>
      </c>
      <c r="L3323" s="16">
        <v>12.5</v>
      </c>
      <c r="M3323" s="16">
        <v>0</v>
      </c>
      <c r="N3323" s="16">
        <v>12.5</v>
      </c>
      <c r="O3323" s="16">
        <v>0</v>
      </c>
      <c r="P3323" s="16">
        <v>0</v>
      </c>
      <c r="Q3323" s="16">
        <v>0</v>
      </c>
      <c r="R3323" s="16">
        <v>1</v>
      </c>
      <c r="S3323" s="16">
        <v>10</v>
      </c>
    </row>
    <row r="3324" spans="1:19" x14ac:dyDescent="0.25">
      <c r="A3324" s="15" t="s">
        <v>624</v>
      </c>
      <c r="B3324" s="16">
        <v>0</v>
      </c>
      <c r="C3324" s="16">
        <v>15</v>
      </c>
      <c r="D3324" s="16">
        <v>0</v>
      </c>
      <c r="E3324" s="16">
        <v>14</v>
      </c>
      <c r="F3324" s="16">
        <v>5.9198076147080547</v>
      </c>
      <c r="G3324" s="16">
        <v>0</v>
      </c>
      <c r="H3324" s="16">
        <v>5.9198076147080547</v>
      </c>
      <c r="I3324" s="16">
        <v>0.48551390188179899</v>
      </c>
      <c r="J3324" s="16">
        <v>0</v>
      </c>
      <c r="K3324" s="16">
        <v>0.48551390188179899</v>
      </c>
      <c r="L3324" s="16">
        <v>12.486793296451586</v>
      </c>
      <c r="M3324" s="16">
        <v>0</v>
      </c>
      <c r="N3324" s="16">
        <v>12.486793296451586</v>
      </c>
      <c r="O3324" s="16">
        <v>0</v>
      </c>
      <c r="P3324" s="16">
        <v>0</v>
      </c>
      <c r="Q3324" s="16">
        <v>0</v>
      </c>
      <c r="R3324" s="16">
        <v>1</v>
      </c>
      <c r="S3324" s="16">
        <v>0</v>
      </c>
    </row>
    <row r="3325" spans="1:19" x14ac:dyDescent="0.25">
      <c r="A3325" s="15" t="s">
        <v>624</v>
      </c>
      <c r="B3325" s="16">
        <v>0</v>
      </c>
      <c r="C3325" s="16">
        <v>15</v>
      </c>
      <c r="D3325" s="16">
        <v>0</v>
      </c>
      <c r="E3325" s="16">
        <v>14</v>
      </c>
      <c r="F3325" s="16">
        <v>0</v>
      </c>
      <c r="G3325" s="16">
        <v>0</v>
      </c>
      <c r="H3325" s="16">
        <v>0</v>
      </c>
      <c r="I3325" s="16">
        <v>0</v>
      </c>
      <c r="J3325" s="16">
        <v>0</v>
      </c>
      <c r="K3325" s="16">
        <v>0</v>
      </c>
      <c r="L3325" s="16">
        <v>12.486793296451586</v>
      </c>
      <c r="M3325" s="16">
        <v>0</v>
      </c>
      <c r="N3325" s="16">
        <v>12.486793296451586</v>
      </c>
      <c r="O3325" s="16">
        <v>0</v>
      </c>
      <c r="P3325" s="16">
        <v>0</v>
      </c>
      <c r="Q3325" s="16">
        <v>0</v>
      </c>
      <c r="R3325" s="16">
        <v>1</v>
      </c>
      <c r="S3325" s="16">
        <v>1</v>
      </c>
    </row>
    <row r="3326" spans="1:19" x14ac:dyDescent="0.25">
      <c r="A3326" s="15" t="s">
        <v>624</v>
      </c>
      <c r="B3326" s="16">
        <v>0</v>
      </c>
      <c r="C3326" s="16">
        <v>15</v>
      </c>
      <c r="D3326" s="16">
        <v>0</v>
      </c>
      <c r="E3326" s="16">
        <v>14</v>
      </c>
      <c r="F3326" s="16">
        <v>0</v>
      </c>
      <c r="G3326" s="16">
        <v>0</v>
      </c>
      <c r="H3326" s="16">
        <v>0</v>
      </c>
      <c r="I3326" s="16">
        <v>0</v>
      </c>
      <c r="J3326" s="16">
        <v>0</v>
      </c>
      <c r="K3326" s="16">
        <v>0</v>
      </c>
      <c r="L3326" s="16">
        <v>12.486793296451586</v>
      </c>
      <c r="M3326" s="16">
        <v>0</v>
      </c>
      <c r="N3326" s="16">
        <v>12.486793296451586</v>
      </c>
      <c r="O3326" s="16">
        <v>0</v>
      </c>
      <c r="P3326" s="16">
        <v>0</v>
      </c>
      <c r="Q3326" s="16">
        <v>0</v>
      </c>
      <c r="R3326" s="16">
        <v>1</v>
      </c>
      <c r="S3326" s="16">
        <v>2</v>
      </c>
    </row>
    <row r="3327" spans="1:19" x14ac:dyDescent="0.25">
      <c r="A3327" s="15" t="s">
        <v>624</v>
      </c>
      <c r="B3327" s="16">
        <v>0</v>
      </c>
      <c r="C3327" s="16">
        <v>15</v>
      </c>
      <c r="D3327" s="16">
        <v>0</v>
      </c>
      <c r="E3327" s="16">
        <v>14</v>
      </c>
      <c r="F3327" s="16">
        <v>0</v>
      </c>
      <c r="G3327" s="16">
        <v>0</v>
      </c>
      <c r="H3327" s="16">
        <v>0</v>
      </c>
      <c r="I3327" s="16">
        <v>0</v>
      </c>
      <c r="J3327" s="16">
        <v>0</v>
      </c>
      <c r="K3327" s="16">
        <v>0</v>
      </c>
      <c r="L3327" s="16">
        <v>12.486793296451586</v>
      </c>
      <c r="M3327" s="16">
        <v>0</v>
      </c>
      <c r="N3327" s="16">
        <v>12.486793296451586</v>
      </c>
      <c r="O3327" s="16">
        <v>0</v>
      </c>
      <c r="P3327" s="16">
        <v>0</v>
      </c>
      <c r="Q3327" s="16">
        <v>0</v>
      </c>
      <c r="R3327" s="16">
        <v>1</v>
      </c>
      <c r="S3327" s="16">
        <v>3</v>
      </c>
    </row>
    <row r="3328" spans="1:19" x14ac:dyDescent="0.25">
      <c r="A3328" s="15" t="s">
        <v>624</v>
      </c>
      <c r="B3328" s="16">
        <v>0</v>
      </c>
      <c r="C3328" s="16">
        <v>15</v>
      </c>
      <c r="D3328" s="16">
        <v>0</v>
      </c>
      <c r="E3328" s="16">
        <v>14</v>
      </c>
      <c r="F3328" s="16">
        <v>0</v>
      </c>
      <c r="G3328" s="16">
        <v>0</v>
      </c>
      <c r="H3328" s="16">
        <v>0</v>
      </c>
      <c r="I3328" s="16">
        <v>0</v>
      </c>
      <c r="J3328" s="16">
        <v>0</v>
      </c>
      <c r="K3328" s="16">
        <v>0</v>
      </c>
      <c r="L3328" s="16">
        <v>12.486793296451586</v>
      </c>
      <c r="M3328" s="16">
        <v>0</v>
      </c>
      <c r="N3328" s="16">
        <v>12.486793296451586</v>
      </c>
      <c r="O3328" s="16">
        <v>0</v>
      </c>
      <c r="P3328" s="16">
        <v>0</v>
      </c>
      <c r="Q3328" s="16">
        <v>0</v>
      </c>
      <c r="R3328" s="16">
        <v>1</v>
      </c>
      <c r="S3328" s="16">
        <v>4</v>
      </c>
    </row>
    <row r="3329" spans="1:19" x14ac:dyDescent="0.25">
      <c r="A3329" s="15" t="s">
        <v>624</v>
      </c>
      <c r="B3329" s="16">
        <v>0</v>
      </c>
      <c r="C3329" s="16">
        <v>15</v>
      </c>
      <c r="D3329" s="16">
        <v>0</v>
      </c>
      <c r="E3329" s="16">
        <v>14</v>
      </c>
      <c r="F3329" s="16">
        <v>0</v>
      </c>
      <c r="G3329" s="16">
        <v>0</v>
      </c>
      <c r="H3329" s="16">
        <v>0</v>
      </c>
      <c r="I3329" s="16">
        <v>0</v>
      </c>
      <c r="J3329" s="16">
        <v>0</v>
      </c>
      <c r="K3329" s="16">
        <v>0</v>
      </c>
      <c r="L3329" s="16">
        <v>12.486793296451586</v>
      </c>
      <c r="M3329" s="16">
        <v>0</v>
      </c>
      <c r="N3329" s="16">
        <v>12.486793296451586</v>
      </c>
      <c r="O3329" s="16">
        <v>0</v>
      </c>
      <c r="P3329" s="16">
        <v>0</v>
      </c>
      <c r="Q3329" s="16">
        <v>0</v>
      </c>
      <c r="R3329" s="16">
        <v>1</v>
      </c>
      <c r="S3329" s="16">
        <v>5</v>
      </c>
    </row>
    <row r="3330" spans="1:19" x14ac:dyDescent="0.25">
      <c r="A3330" s="15" t="s">
        <v>624</v>
      </c>
      <c r="B3330" s="16">
        <v>0</v>
      </c>
      <c r="C3330" s="16">
        <v>15</v>
      </c>
      <c r="D3330" s="16">
        <v>0</v>
      </c>
      <c r="E3330" s="16">
        <v>14</v>
      </c>
      <c r="F3330" s="16">
        <v>0</v>
      </c>
      <c r="G3330" s="16">
        <v>0</v>
      </c>
      <c r="H3330" s="16">
        <v>0</v>
      </c>
      <c r="I3330" s="16">
        <v>0</v>
      </c>
      <c r="J3330" s="16">
        <v>0</v>
      </c>
      <c r="K3330" s="16">
        <v>0</v>
      </c>
      <c r="L3330" s="16">
        <v>12.486793296451586</v>
      </c>
      <c r="M3330" s="16">
        <v>0</v>
      </c>
      <c r="N3330" s="16">
        <v>12.486793296451586</v>
      </c>
      <c r="O3330" s="16">
        <v>0</v>
      </c>
      <c r="P3330" s="16">
        <v>0</v>
      </c>
      <c r="Q3330" s="16">
        <v>0</v>
      </c>
      <c r="R3330" s="16">
        <v>1</v>
      </c>
      <c r="S3330" s="16">
        <v>6</v>
      </c>
    </row>
    <row r="3331" spans="1:19" x14ac:dyDescent="0.25">
      <c r="A3331" s="15" t="s">
        <v>624</v>
      </c>
      <c r="B3331" s="16">
        <v>0</v>
      </c>
      <c r="C3331" s="16">
        <v>15</v>
      </c>
      <c r="D3331" s="16">
        <v>0</v>
      </c>
      <c r="E3331" s="16">
        <v>14</v>
      </c>
      <c r="F3331" s="16">
        <v>0</v>
      </c>
      <c r="G3331" s="16">
        <v>0</v>
      </c>
      <c r="H3331" s="16">
        <v>0</v>
      </c>
      <c r="I3331" s="16">
        <v>0</v>
      </c>
      <c r="J3331" s="16">
        <v>0</v>
      </c>
      <c r="K3331" s="16">
        <v>0</v>
      </c>
      <c r="L3331" s="16">
        <v>12.486793296451586</v>
      </c>
      <c r="M3331" s="16">
        <v>0</v>
      </c>
      <c r="N3331" s="16">
        <v>12.486793296451586</v>
      </c>
      <c r="O3331" s="16">
        <v>0</v>
      </c>
      <c r="P3331" s="16">
        <v>0</v>
      </c>
      <c r="Q3331" s="16">
        <v>0</v>
      </c>
      <c r="R3331" s="16">
        <v>1</v>
      </c>
      <c r="S3331" s="16">
        <v>7</v>
      </c>
    </row>
    <row r="3332" spans="1:19" x14ac:dyDescent="0.25">
      <c r="A3332" s="15" t="s">
        <v>624</v>
      </c>
      <c r="B3332" s="16">
        <v>0</v>
      </c>
      <c r="C3332" s="16">
        <v>15</v>
      </c>
      <c r="D3332" s="16">
        <v>0</v>
      </c>
      <c r="E3332" s="16">
        <v>14</v>
      </c>
      <c r="F3332" s="16">
        <v>0</v>
      </c>
      <c r="G3332" s="16">
        <v>0</v>
      </c>
      <c r="H3332" s="16">
        <v>0</v>
      </c>
      <c r="I3332" s="16">
        <v>0</v>
      </c>
      <c r="J3332" s="16">
        <v>0</v>
      </c>
      <c r="K3332" s="16">
        <v>0</v>
      </c>
      <c r="L3332" s="16">
        <v>12.486793296451586</v>
      </c>
      <c r="M3332" s="16">
        <v>0</v>
      </c>
      <c r="N3332" s="16">
        <v>12.486793296451586</v>
      </c>
      <c r="O3332" s="16">
        <v>0</v>
      </c>
      <c r="P3332" s="16">
        <v>0</v>
      </c>
      <c r="Q3332" s="16">
        <v>0</v>
      </c>
      <c r="R3332" s="16">
        <v>1</v>
      </c>
      <c r="S3332" s="16">
        <v>8</v>
      </c>
    </row>
    <row r="3333" spans="1:19" x14ac:dyDescent="0.25">
      <c r="A3333" s="15" t="s">
        <v>624</v>
      </c>
      <c r="B3333" s="16">
        <v>0</v>
      </c>
      <c r="C3333" s="16">
        <v>15</v>
      </c>
      <c r="D3333" s="16">
        <v>0</v>
      </c>
      <c r="E3333" s="16">
        <v>14</v>
      </c>
      <c r="F3333" s="16">
        <v>0</v>
      </c>
      <c r="G3333" s="16">
        <v>0</v>
      </c>
      <c r="H3333" s="16">
        <v>0</v>
      </c>
      <c r="I3333" s="16">
        <v>0</v>
      </c>
      <c r="J3333" s="16">
        <v>0</v>
      </c>
      <c r="K3333" s="16">
        <v>0</v>
      </c>
      <c r="L3333" s="16">
        <v>12.486793296451586</v>
      </c>
      <c r="M3333" s="16">
        <v>0</v>
      </c>
      <c r="N3333" s="16">
        <v>12.486793296451586</v>
      </c>
      <c r="O3333" s="16">
        <v>0</v>
      </c>
      <c r="P3333" s="16">
        <v>0</v>
      </c>
      <c r="Q3333" s="16">
        <v>0</v>
      </c>
      <c r="R3333" s="16">
        <v>1</v>
      </c>
      <c r="S3333" s="16">
        <v>9</v>
      </c>
    </row>
    <row r="3334" spans="1:19" x14ac:dyDescent="0.25">
      <c r="A3334" s="15" t="s">
        <v>624</v>
      </c>
      <c r="B3334" s="16">
        <v>0</v>
      </c>
      <c r="C3334" s="16">
        <v>15</v>
      </c>
      <c r="D3334" s="16">
        <v>0</v>
      </c>
      <c r="E3334" s="16">
        <v>14</v>
      </c>
      <c r="F3334" s="16">
        <v>0</v>
      </c>
      <c r="G3334" s="16">
        <v>0</v>
      </c>
      <c r="H3334" s="16">
        <v>0</v>
      </c>
      <c r="I3334" s="16">
        <v>0</v>
      </c>
      <c r="J3334" s="16">
        <v>0</v>
      </c>
      <c r="K3334" s="16">
        <v>0</v>
      </c>
      <c r="L3334" s="16">
        <v>12.486793296451586</v>
      </c>
      <c r="M3334" s="16">
        <v>0</v>
      </c>
      <c r="N3334" s="16">
        <v>12.486793296451586</v>
      </c>
      <c r="O3334" s="16">
        <v>0</v>
      </c>
      <c r="P3334" s="16">
        <v>0</v>
      </c>
      <c r="Q3334" s="16">
        <v>0</v>
      </c>
      <c r="R3334" s="16">
        <v>1</v>
      </c>
      <c r="S3334" s="16">
        <v>10</v>
      </c>
    </row>
    <row r="3335" spans="1:19" x14ac:dyDescent="0.25">
      <c r="A3335" s="15" t="s">
        <v>625</v>
      </c>
      <c r="B3335" s="16">
        <v>0</v>
      </c>
      <c r="C3335" s="16">
        <v>7</v>
      </c>
      <c r="D3335" s="16">
        <v>0</v>
      </c>
      <c r="E3335" s="16">
        <v>6</v>
      </c>
      <c r="F3335" s="16">
        <v>5.9198076147080547</v>
      </c>
      <c r="G3335" s="16">
        <v>0</v>
      </c>
      <c r="H3335" s="16">
        <v>5.9198076147080547</v>
      </c>
      <c r="I3335" s="16">
        <v>0.48551390188179899</v>
      </c>
      <c r="J3335" s="16">
        <v>0</v>
      </c>
      <c r="K3335" s="16">
        <v>0.48551390188179899</v>
      </c>
      <c r="L3335" s="16">
        <v>12.486793296451586</v>
      </c>
      <c r="M3335" s="16">
        <v>0</v>
      </c>
      <c r="N3335" s="16">
        <v>12.486793296451586</v>
      </c>
      <c r="O3335" s="16">
        <v>0</v>
      </c>
      <c r="P3335" s="16">
        <v>0</v>
      </c>
      <c r="Q3335" s="16">
        <v>0</v>
      </c>
      <c r="R3335" s="16">
        <v>1</v>
      </c>
      <c r="S3335" s="16">
        <v>0</v>
      </c>
    </row>
    <row r="3336" spans="1:19" x14ac:dyDescent="0.25">
      <c r="A3336" s="15" t="s">
        <v>625</v>
      </c>
      <c r="B3336" s="16">
        <v>0</v>
      </c>
      <c r="C3336" s="16">
        <v>7</v>
      </c>
      <c r="D3336" s="16">
        <v>0</v>
      </c>
      <c r="E3336" s="16">
        <v>6</v>
      </c>
      <c r="F3336" s="16">
        <v>0</v>
      </c>
      <c r="G3336" s="16">
        <v>0</v>
      </c>
      <c r="H3336" s="16">
        <v>0</v>
      </c>
      <c r="I3336" s="16">
        <v>0</v>
      </c>
      <c r="J3336" s="16">
        <v>0</v>
      </c>
      <c r="K3336" s="16">
        <v>0</v>
      </c>
      <c r="L3336" s="16">
        <v>12.486793296451586</v>
      </c>
      <c r="M3336" s="16">
        <v>0</v>
      </c>
      <c r="N3336" s="16">
        <v>12.486793296451586</v>
      </c>
      <c r="O3336" s="16">
        <v>0</v>
      </c>
      <c r="P3336" s="16">
        <v>0</v>
      </c>
      <c r="Q3336" s="16">
        <v>0</v>
      </c>
      <c r="R3336" s="16">
        <v>1</v>
      </c>
      <c r="S3336" s="16">
        <v>1</v>
      </c>
    </row>
    <row r="3337" spans="1:19" x14ac:dyDescent="0.25">
      <c r="A3337" s="15" t="s">
        <v>625</v>
      </c>
      <c r="B3337" s="16">
        <v>0</v>
      </c>
      <c r="C3337" s="16">
        <v>7</v>
      </c>
      <c r="D3337" s="16">
        <v>0</v>
      </c>
      <c r="E3337" s="16">
        <v>6</v>
      </c>
      <c r="F3337" s="16">
        <v>0</v>
      </c>
      <c r="G3337" s="16">
        <v>0</v>
      </c>
      <c r="H3337" s="16">
        <v>0</v>
      </c>
      <c r="I3337" s="16">
        <v>0</v>
      </c>
      <c r="J3337" s="16">
        <v>0</v>
      </c>
      <c r="K3337" s="16">
        <v>0</v>
      </c>
      <c r="L3337" s="16">
        <v>12.486793296451586</v>
      </c>
      <c r="M3337" s="16">
        <v>0</v>
      </c>
      <c r="N3337" s="16">
        <v>12.486793296451586</v>
      </c>
      <c r="O3337" s="16">
        <v>0</v>
      </c>
      <c r="P3337" s="16">
        <v>0</v>
      </c>
      <c r="Q3337" s="16">
        <v>0</v>
      </c>
      <c r="R3337" s="16">
        <v>1</v>
      </c>
      <c r="S3337" s="16">
        <v>2</v>
      </c>
    </row>
    <row r="3338" spans="1:19" x14ac:dyDescent="0.25">
      <c r="A3338" s="15" t="s">
        <v>625</v>
      </c>
      <c r="B3338" s="16">
        <v>0</v>
      </c>
      <c r="C3338" s="16">
        <v>7</v>
      </c>
      <c r="D3338" s="16">
        <v>0</v>
      </c>
      <c r="E3338" s="16">
        <v>6</v>
      </c>
      <c r="F3338" s="16">
        <v>0</v>
      </c>
      <c r="G3338" s="16">
        <v>0</v>
      </c>
      <c r="H3338" s="16">
        <v>0</v>
      </c>
      <c r="I3338" s="16">
        <v>0</v>
      </c>
      <c r="J3338" s="16">
        <v>0</v>
      </c>
      <c r="K3338" s="16">
        <v>0</v>
      </c>
      <c r="L3338" s="16">
        <v>12.486793296451586</v>
      </c>
      <c r="M3338" s="16">
        <v>0</v>
      </c>
      <c r="N3338" s="16">
        <v>12.486793296451586</v>
      </c>
      <c r="O3338" s="16">
        <v>0</v>
      </c>
      <c r="P3338" s="16">
        <v>0</v>
      </c>
      <c r="Q3338" s="16">
        <v>0</v>
      </c>
      <c r="R3338" s="16">
        <v>1</v>
      </c>
      <c r="S3338" s="16">
        <v>3</v>
      </c>
    </row>
    <row r="3339" spans="1:19" x14ac:dyDescent="0.25">
      <c r="A3339" s="15" t="s">
        <v>625</v>
      </c>
      <c r="B3339" s="16">
        <v>0</v>
      </c>
      <c r="C3339" s="16">
        <v>7</v>
      </c>
      <c r="D3339" s="16">
        <v>0</v>
      </c>
      <c r="E3339" s="16">
        <v>6</v>
      </c>
      <c r="F3339" s="16">
        <v>0</v>
      </c>
      <c r="G3339" s="16">
        <v>0</v>
      </c>
      <c r="H3339" s="16">
        <v>0</v>
      </c>
      <c r="I3339" s="16">
        <v>0</v>
      </c>
      <c r="J3339" s="16">
        <v>0</v>
      </c>
      <c r="K3339" s="16">
        <v>0</v>
      </c>
      <c r="L3339" s="16">
        <v>12.486793296451586</v>
      </c>
      <c r="M3339" s="16">
        <v>0</v>
      </c>
      <c r="N3339" s="16">
        <v>12.486793296451586</v>
      </c>
      <c r="O3339" s="16">
        <v>0</v>
      </c>
      <c r="P3339" s="16">
        <v>0</v>
      </c>
      <c r="Q3339" s="16">
        <v>0</v>
      </c>
      <c r="R3339" s="16">
        <v>1</v>
      </c>
      <c r="S3339" s="16">
        <v>4</v>
      </c>
    </row>
    <row r="3340" spans="1:19" x14ac:dyDescent="0.25">
      <c r="A3340" s="15" t="s">
        <v>625</v>
      </c>
      <c r="B3340" s="16">
        <v>0</v>
      </c>
      <c r="C3340" s="16">
        <v>7</v>
      </c>
      <c r="D3340" s="16">
        <v>0</v>
      </c>
      <c r="E3340" s="16">
        <v>6</v>
      </c>
      <c r="F3340" s="16">
        <v>0</v>
      </c>
      <c r="G3340" s="16">
        <v>0</v>
      </c>
      <c r="H3340" s="16">
        <v>0</v>
      </c>
      <c r="I3340" s="16">
        <v>0</v>
      </c>
      <c r="J3340" s="16">
        <v>0</v>
      </c>
      <c r="K3340" s="16">
        <v>0</v>
      </c>
      <c r="L3340" s="16">
        <v>12.486793296451586</v>
      </c>
      <c r="M3340" s="16">
        <v>0</v>
      </c>
      <c r="N3340" s="16">
        <v>12.486793296451586</v>
      </c>
      <c r="O3340" s="16">
        <v>0</v>
      </c>
      <c r="P3340" s="16">
        <v>0</v>
      </c>
      <c r="Q3340" s="16">
        <v>0</v>
      </c>
      <c r="R3340" s="16">
        <v>1</v>
      </c>
      <c r="S3340" s="16">
        <v>5</v>
      </c>
    </row>
    <row r="3341" spans="1:19" x14ac:dyDescent="0.25">
      <c r="A3341" s="15" t="s">
        <v>625</v>
      </c>
      <c r="B3341" s="16">
        <v>0</v>
      </c>
      <c r="C3341" s="16">
        <v>7</v>
      </c>
      <c r="D3341" s="16">
        <v>0</v>
      </c>
      <c r="E3341" s="16">
        <v>6</v>
      </c>
      <c r="F3341" s="16">
        <v>0</v>
      </c>
      <c r="G3341" s="16">
        <v>0</v>
      </c>
      <c r="H3341" s="16">
        <v>0</v>
      </c>
      <c r="I3341" s="16">
        <v>0</v>
      </c>
      <c r="J3341" s="16">
        <v>0</v>
      </c>
      <c r="K3341" s="16">
        <v>0</v>
      </c>
      <c r="L3341" s="16">
        <v>12.486793296451586</v>
      </c>
      <c r="M3341" s="16">
        <v>0</v>
      </c>
      <c r="N3341" s="16">
        <v>12.486793296451586</v>
      </c>
      <c r="O3341" s="16">
        <v>0</v>
      </c>
      <c r="P3341" s="16">
        <v>0</v>
      </c>
      <c r="Q3341" s="16">
        <v>0</v>
      </c>
      <c r="R3341" s="16">
        <v>1</v>
      </c>
      <c r="S3341" s="16">
        <v>6</v>
      </c>
    </row>
    <row r="3342" spans="1:19" x14ac:dyDescent="0.25">
      <c r="A3342" s="15" t="s">
        <v>625</v>
      </c>
      <c r="B3342" s="16">
        <v>0</v>
      </c>
      <c r="C3342" s="16">
        <v>7</v>
      </c>
      <c r="D3342" s="16">
        <v>0</v>
      </c>
      <c r="E3342" s="16">
        <v>6</v>
      </c>
      <c r="F3342" s="16">
        <v>0</v>
      </c>
      <c r="G3342" s="16">
        <v>0</v>
      </c>
      <c r="H3342" s="16">
        <v>0</v>
      </c>
      <c r="I3342" s="16">
        <v>0</v>
      </c>
      <c r="J3342" s="16">
        <v>0</v>
      </c>
      <c r="K3342" s="16">
        <v>0</v>
      </c>
      <c r="L3342" s="16">
        <v>12.486793296451586</v>
      </c>
      <c r="M3342" s="16">
        <v>0</v>
      </c>
      <c r="N3342" s="16">
        <v>12.486793296451586</v>
      </c>
      <c r="O3342" s="16">
        <v>0</v>
      </c>
      <c r="P3342" s="16">
        <v>0</v>
      </c>
      <c r="Q3342" s="16">
        <v>0</v>
      </c>
      <c r="R3342" s="16">
        <v>1</v>
      </c>
      <c r="S3342" s="16">
        <v>7</v>
      </c>
    </row>
    <row r="3343" spans="1:19" x14ac:dyDescent="0.25">
      <c r="A3343" s="15" t="s">
        <v>625</v>
      </c>
      <c r="B3343" s="16">
        <v>0</v>
      </c>
      <c r="C3343" s="16">
        <v>7</v>
      </c>
      <c r="D3343" s="16">
        <v>0</v>
      </c>
      <c r="E3343" s="16">
        <v>6</v>
      </c>
      <c r="F3343" s="16">
        <v>0</v>
      </c>
      <c r="G3343" s="16">
        <v>0</v>
      </c>
      <c r="H3343" s="16">
        <v>0</v>
      </c>
      <c r="I3343" s="16">
        <v>0</v>
      </c>
      <c r="J3343" s="16">
        <v>0</v>
      </c>
      <c r="K3343" s="16">
        <v>0</v>
      </c>
      <c r="L3343" s="16">
        <v>12.486793296451586</v>
      </c>
      <c r="M3343" s="16">
        <v>0</v>
      </c>
      <c r="N3343" s="16">
        <v>12.486793296451586</v>
      </c>
      <c r="O3343" s="16">
        <v>0</v>
      </c>
      <c r="P3343" s="16">
        <v>0</v>
      </c>
      <c r="Q3343" s="16">
        <v>0</v>
      </c>
      <c r="R3343" s="16">
        <v>1</v>
      </c>
      <c r="S3343" s="16">
        <v>8</v>
      </c>
    </row>
    <row r="3344" spans="1:19" x14ac:dyDescent="0.25">
      <c r="A3344" s="15" t="s">
        <v>625</v>
      </c>
      <c r="B3344" s="16">
        <v>0</v>
      </c>
      <c r="C3344" s="16">
        <v>7</v>
      </c>
      <c r="D3344" s="16">
        <v>0</v>
      </c>
      <c r="E3344" s="16">
        <v>6</v>
      </c>
      <c r="F3344" s="16">
        <v>0</v>
      </c>
      <c r="G3344" s="16">
        <v>0</v>
      </c>
      <c r="H3344" s="16">
        <v>0</v>
      </c>
      <c r="I3344" s="16">
        <v>0</v>
      </c>
      <c r="J3344" s="16">
        <v>0</v>
      </c>
      <c r="K3344" s="16">
        <v>0</v>
      </c>
      <c r="L3344" s="16">
        <v>12.486793296451586</v>
      </c>
      <c r="M3344" s="16">
        <v>0</v>
      </c>
      <c r="N3344" s="16">
        <v>12.486793296451586</v>
      </c>
      <c r="O3344" s="16">
        <v>0</v>
      </c>
      <c r="P3344" s="16">
        <v>0</v>
      </c>
      <c r="Q3344" s="16">
        <v>0</v>
      </c>
      <c r="R3344" s="16">
        <v>1</v>
      </c>
      <c r="S3344" s="16">
        <v>9</v>
      </c>
    </row>
    <row r="3345" spans="1:19" x14ac:dyDescent="0.25">
      <c r="A3345" s="15" t="s">
        <v>625</v>
      </c>
      <c r="B3345" s="16">
        <v>0</v>
      </c>
      <c r="C3345" s="16">
        <v>7</v>
      </c>
      <c r="D3345" s="16">
        <v>0</v>
      </c>
      <c r="E3345" s="16">
        <v>6</v>
      </c>
      <c r="F3345" s="16">
        <v>0</v>
      </c>
      <c r="G3345" s="16">
        <v>0</v>
      </c>
      <c r="H3345" s="16">
        <v>0</v>
      </c>
      <c r="I3345" s="16">
        <v>0</v>
      </c>
      <c r="J3345" s="16">
        <v>0</v>
      </c>
      <c r="K3345" s="16">
        <v>0</v>
      </c>
      <c r="L3345" s="16">
        <v>12.486793296451586</v>
      </c>
      <c r="M3345" s="16">
        <v>0</v>
      </c>
      <c r="N3345" s="16">
        <v>12.486793296451586</v>
      </c>
      <c r="O3345" s="16">
        <v>0</v>
      </c>
      <c r="P3345" s="16">
        <v>0</v>
      </c>
      <c r="Q3345" s="16">
        <v>0</v>
      </c>
      <c r="R3345" s="16">
        <v>1</v>
      </c>
      <c r="S3345" s="16">
        <v>10</v>
      </c>
    </row>
    <row r="3346" spans="1:19" x14ac:dyDescent="0.25">
      <c r="A3346" s="15" t="s">
        <v>626</v>
      </c>
      <c r="B3346" s="16">
        <v>0</v>
      </c>
      <c r="C3346" s="16">
        <v>9</v>
      </c>
      <c r="D3346" s="16">
        <v>8</v>
      </c>
      <c r="E3346" s="16">
        <v>0</v>
      </c>
      <c r="F3346" s="16">
        <v>11.839615229416109</v>
      </c>
      <c r="G3346" s="16">
        <v>11.839615229416109</v>
      </c>
      <c r="H3346" s="16">
        <v>0</v>
      </c>
      <c r="I3346" s="16">
        <v>0.97102780376359799</v>
      </c>
      <c r="J3346" s="16">
        <v>0.97102780376359799</v>
      </c>
      <c r="K3346" s="16">
        <v>0</v>
      </c>
      <c r="L3346" s="16">
        <v>24.973586592903171</v>
      </c>
      <c r="M3346" s="16">
        <v>24.973586592903171</v>
      </c>
      <c r="N3346" s="16">
        <v>0</v>
      </c>
      <c r="O3346" s="16">
        <v>0</v>
      </c>
      <c r="P3346" s="16">
        <v>0</v>
      </c>
      <c r="Q3346" s="16">
        <v>0</v>
      </c>
      <c r="R3346" s="16">
        <v>1</v>
      </c>
      <c r="S3346" s="16">
        <v>0</v>
      </c>
    </row>
    <row r="3347" spans="1:19" x14ac:dyDescent="0.25">
      <c r="A3347" s="15" t="s">
        <v>626</v>
      </c>
      <c r="B3347" s="16">
        <v>0</v>
      </c>
      <c r="C3347" s="16">
        <v>9</v>
      </c>
      <c r="D3347" s="16">
        <v>8</v>
      </c>
      <c r="E3347" s="16">
        <v>0</v>
      </c>
      <c r="F3347" s="16">
        <v>0</v>
      </c>
      <c r="G3347" s="16">
        <v>0</v>
      </c>
      <c r="H3347" s="16">
        <v>0</v>
      </c>
      <c r="I3347" s="16">
        <v>0</v>
      </c>
      <c r="J3347" s="16">
        <v>0</v>
      </c>
      <c r="K3347" s="16">
        <v>0</v>
      </c>
      <c r="L3347" s="16">
        <v>24.973586592903171</v>
      </c>
      <c r="M3347" s="16">
        <v>24.973586592903171</v>
      </c>
      <c r="N3347" s="16">
        <v>0</v>
      </c>
      <c r="O3347" s="16">
        <v>0</v>
      </c>
      <c r="P3347" s="16">
        <v>0</v>
      </c>
      <c r="Q3347" s="16">
        <v>0</v>
      </c>
      <c r="R3347" s="16">
        <v>1</v>
      </c>
      <c r="S3347" s="16">
        <v>1</v>
      </c>
    </row>
    <row r="3348" spans="1:19" x14ac:dyDescent="0.25">
      <c r="A3348" s="15" t="s">
        <v>626</v>
      </c>
      <c r="B3348" s="16">
        <v>0</v>
      </c>
      <c r="C3348" s="16">
        <v>9</v>
      </c>
      <c r="D3348" s="16">
        <v>8</v>
      </c>
      <c r="E3348" s="16">
        <v>0</v>
      </c>
      <c r="F3348" s="16">
        <v>0</v>
      </c>
      <c r="G3348" s="16">
        <v>0</v>
      </c>
      <c r="H3348" s="16">
        <v>0</v>
      </c>
      <c r="I3348" s="16">
        <v>0</v>
      </c>
      <c r="J3348" s="16">
        <v>0</v>
      </c>
      <c r="K3348" s="16">
        <v>0</v>
      </c>
      <c r="L3348" s="16">
        <v>24.973586592903171</v>
      </c>
      <c r="M3348" s="16">
        <v>24.973586592903171</v>
      </c>
      <c r="N3348" s="16">
        <v>0</v>
      </c>
      <c r="O3348" s="16">
        <v>0</v>
      </c>
      <c r="P3348" s="16">
        <v>0</v>
      </c>
      <c r="Q3348" s="16">
        <v>0</v>
      </c>
      <c r="R3348" s="16">
        <v>1</v>
      </c>
      <c r="S3348" s="16">
        <v>2</v>
      </c>
    </row>
    <row r="3349" spans="1:19" x14ac:dyDescent="0.25">
      <c r="A3349" s="15" t="s">
        <v>626</v>
      </c>
      <c r="B3349" s="16">
        <v>0</v>
      </c>
      <c r="C3349" s="16">
        <v>9</v>
      </c>
      <c r="D3349" s="16">
        <v>8</v>
      </c>
      <c r="E3349" s="16">
        <v>0</v>
      </c>
      <c r="F3349" s="16">
        <v>0</v>
      </c>
      <c r="G3349" s="16">
        <v>0</v>
      </c>
      <c r="H3349" s="16">
        <v>0</v>
      </c>
      <c r="I3349" s="16">
        <v>0</v>
      </c>
      <c r="J3349" s="16">
        <v>0</v>
      </c>
      <c r="K3349" s="16">
        <v>0</v>
      </c>
      <c r="L3349" s="16">
        <v>24.973586592903171</v>
      </c>
      <c r="M3349" s="16">
        <v>24.973586592903171</v>
      </c>
      <c r="N3349" s="16">
        <v>0</v>
      </c>
      <c r="O3349" s="16">
        <v>0</v>
      </c>
      <c r="P3349" s="16">
        <v>0</v>
      </c>
      <c r="Q3349" s="16">
        <v>0</v>
      </c>
      <c r="R3349" s="16">
        <v>1</v>
      </c>
      <c r="S3349" s="16">
        <v>3</v>
      </c>
    </row>
    <row r="3350" spans="1:19" x14ac:dyDescent="0.25">
      <c r="A3350" s="15" t="s">
        <v>626</v>
      </c>
      <c r="B3350" s="16">
        <v>0</v>
      </c>
      <c r="C3350" s="16">
        <v>9</v>
      </c>
      <c r="D3350" s="16">
        <v>8</v>
      </c>
      <c r="E3350" s="16">
        <v>0</v>
      </c>
      <c r="F3350" s="16">
        <v>0</v>
      </c>
      <c r="G3350" s="16">
        <v>0</v>
      </c>
      <c r="H3350" s="16">
        <v>0</v>
      </c>
      <c r="I3350" s="16">
        <v>0</v>
      </c>
      <c r="J3350" s="16">
        <v>0</v>
      </c>
      <c r="K3350" s="16">
        <v>0</v>
      </c>
      <c r="L3350" s="16">
        <v>24.973586592903171</v>
      </c>
      <c r="M3350" s="16">
        <v>24.973586592903171</v>
      </c>
      <c r="N3350" s="16">
        <v>0</v>
      </c>
      <c r="O3350" s="16">
        <v>0</v>
      </c>
      <c r="P3350" s="16">
        <v>0</v>
      </c>
      <c r="Q3350" s="16">
        <v>0</v>
      </c>
      <c r="R3350" s="16">
        <v>1</v>
      </c>
      <c r="S3350" s="16">
        <v>4</v>
      </c>
    </row>
    <row r="3351" spans="1:19" x14ac:dyDescent="0.25">
      <c r="A3351" s="15" t="s">
        <v>626</v>
      </c>
      <c r="B3351" s="16">
        <v>0</v>
      </c>
      <c r="C3351" s="16">
        <v>9</v>
      </c>
      <c r="D3351" s="16">
        <v>8</v>
      </c>
      <c r="E3351" s="16">
        <v>0</v>
      </c>
      <c r="F3351" s="16">
        <v>0</v>
      </c>
      <c r="G3351" s="16">
        <v>0</v>
      </c>
      <c r="H3351" s="16">
        <v>0</v>
      </c>
      <c r="I3351" s="16">
        <v>0</v>
      </c>
      <c r="J3351" s="16">
        <v>0</v>
      </c>
      <c r="K3351" s="16">
        <v>0</v>
      </c>
      <c r="L3351" s="16">
        <v>24.973586592903171</v>
      </c>
      <c r="M3351" s="16">
        <v>24.973586592903171</v>
      </c>
      <c r="N3351" s="16">
        <v>0</v>
      </c>
      <c r="O3351" s="16">
        <v>0</v>
      </c>
      <c r="P3351" s="16">
        <v>0</v>
      </c>
      <c r="Q3351" s="16">
        <v>0</v>
      </c>
      <c r="R3351" s="16">
        <v>1</v>
      </c>
      <c r="S3351" s="16">
        <v>5</v>
      </c>
    </row>
    <row r="3352" spans="1:19" x14ac:dyDescent="0.25">
      <c r="A3352" s="15" t="s">
        <v>626</v>
      </c>
      <c r="B3352" s="16">
        <v>0</v>
      </c>
      <c r="C3352" s="16">
        <v>9</v>
      </c>
      <c r="D3352" s="16">
        <v>8</v>
      </c>
      <c r="E3352" s="16">
        <v>0</v>
      </c>
      <c r="F3352" s="16">
        <v>0</v>
      </c>
      <c r="G3352" s="16">
        <v>0</v>
      </c>
      <c r="H3352" s="16">
        <v>0</v>
      </c>
      <c r="I3352" s="16">
        <v>0</v>
      </c>
      <c r="J3352" s="16">
        <v>0</v>
      </c>
      <c r="K3352" s="16">
        <v>0</v>
      </c>
      <c r="L3352" s="16">
        <v>24.973586592903171</v>
      </c>
      <c r="M3352" s="16">
        <v>24.973586592903171</v>
      </c>
      <c r="N3352" s="16">
        <v>0</v>
      </c>
      <c r="O3352" s="16">
        <v>0</v>
      </c>
      <c r="P3352" s="16">
        <v>0</v>
      </c>
      <c r="Q3352" s="16">
        <v>0</v>
      </c>
      <c r="R3352" s="16">
        <v>1</v>
      </c>
      <c r="S3352" s="16">
        <v>6</v>
      </c>
    </row>
    <row r="3353" spans="1:19" x14ac:dyDescent="0.25">
      <c r="A3353" s="15" t="s">
        <v>626</v>
      </c>
      <c r="B3353" s="16">
        <v>0</v>
      </c>
      <c r="C3353" s="16">
        <v>9</v>
      </c>
      <c r="D3353" s="16">
        <v>8</v>
      </c>
      <c r="E3353" s="16">
        <v>0</v>
      </c>
      <c r="F3353" s="16">
        <v>0</v>
      </c>
      <c r="G3353" s="16">
        <v>0</v>
      </c>
      <c r="H3353" s="16">
        <v>0</v>
      </c>
      <c r="I3353" s="16">
        <v>0</v>
      </c>
      <c r="J3353" s="16">
        <v>0</v>
      </c>
      <c r="K3353" s="16">
        <v>0</v>
      </c>
      <c r="L3353" s="16">
        <v>24.973586592903171</v>
      </c>
      <c r="M3353" s="16">
        <v>24.973586592903171</v>
      </c>
      <c r="N3353" s="16">
        <v>0</v>
      </c>
      <c r="O3353" s="16">
        <v>0</v>
      </c>
      <c r="P3353" s="16">
        <v>0</v>
      </c>
      <c r="Q3353" s="16">
        <v>0</v>
      </c>
      <c r="R3353" s="16">
        <v>1</v>
      </c>
      <c r="S3353" s="16">
        <v>7</v>
      </c>
    </row>
    <row r="3354" spans="1:19" x14ac:dyDescent="0.25">
      <c r="A3354" s="15" t="s">
        <v>626</v>
      </c>
      <c r="B3354" s="16">
        <v>0</v>
      </c>
      <c r="C3354" s="16">
        <v>9</v>
      </c>
      <c r="D3354" s="16">
        <v>8</v>
      </c>
      <c r="E3354" s="16">
        <v>0</v>
      </c>
      <c r="F3354" s="16">
        <v>0</v>
      </c>
      <c r="G3354" s="16">
        <v>0</v>
      </c>
      <c r="H3354" s="16">
        <v>0</v>
      </c>
      <c r="I3354" s="16">
        <v>0</v>
      </c>
      <c r="J3354" s="16">
        <v>0</v>
      </c>
      <c r="K3354" s="16">
        <v>0</v>
      </c>
      <c r="L3354" s="16">
        <v>24.973586592903171</v>
      </c>
      <c r="M3354" s="16">
        <v>24.973586592903171</v>
      </c>
      <c r="N3354" s="16">
        <v>0</v>
      </c>
      <c r="O3354" s="16">
        <v>0</v>
      </c>
      <c r="P3354" s="16">
        <v>0</v>
      </c>
      <c r="Q3354" s="16">
        <v>0</v>
      </c>
      <c r="R3354" s="16">
        <v>1</v>
      </c>
      <c r="S3354" s="16">
        <v>8</v>
      </c>
    </row>
    <row r="3355" spans="1:19" x14ac:dyDescent="0.25">
      <c r="A3355" s="15" t="s">
        <v>626</v>
      </c>
      <c r="B3355" s="16">
        <v>0</v>
      </c>
      <c r="C3355" s="16">
        <v>9</v>
      </c>
      <c r="D3355" s="16">
        <v>8</v>
      </c>
      <c r="E3355" s="16">
        <v>0</v>
      </c>
      <c r="F3355" s="16">
        <v>0</v>
      </c>
      <c r="G3355" s="16">
        <v>0</v>
      </c>
      <c r="H3355" s="16">
        <v>0</v>
      </c>
      <c r="I3355" s="16">
        <v>0</v>
      </c>
      <c r="J3355" s="16">
        <v>0</v>
      </c>
      <c r="K3355" s="16">
        <v>0</v>
      </c>
      <c r="L3355" s="16">
        <v>24.973586592903171</v>
      </c>
      <c r="M3355" s="16">
        <v>24.973586592903171</v>
      </c>
      <c r="N3355" s="16">
        <v>0</v>
      </c>
      <c r="O3355" s="16">
        <v>0</v>
      </c>
      <c r="P3355" s="16">
        <v>0</v>
      </c>
      <c r="Q3355" s="16">
        <v>0</v>
      </c>
      <c r="R3355" s="16">
        <v>1</v>
      </c>
      <c r="S3355" s="16">
        <v>9</v>
      </c>
    </row>
    <row r="3356" spans="1:19" x14ac:dyDescent="0.25">
      <c r="A3356" s="15" t="s">
        <v>626</v>
      </c>
      <c r="B3356" s="16">
        <v>0</v>
      </c>
      <c r="C3356" s="16">
        <v>9</v>
      </c>
      <c r="D3356" s="16">
        <v>8</v>
      </c>
      <c r="E3356" s="16">
        <v>0</v>
      </c>
      <c r="F3356" s="16">
        <v>0</v>
      </c>
      <c r="G3356" s="16">
        <v>0</v>
      </c>
      <c r="H3356" s="16">
        <v>0</v>
      </c>
      <c r="I3356" s="16">
        <v>0</v>
      </c>
      <c r="J3356" s="16">
        <v>0</v>
      </c>
      <c r="K3356" s="16">
        <v>0</v>
      </c>
      <c r="L3356" s="16">
        <v>24.973586592903171</v>
      </c>
      <c r="M3356" s="16">
        <v>24.973586592903171</v>
      </c>
      <c r="N3356" s="16">
        <v>0</v>
      </c>
      <c r="O3356" s="16">
        <v>0</v>
      </c>
      <c r="P3356" s="16">
        <v>0</v>
      </c>
      <c r="Q3356" s="16">
        <v>0</v>
      </c>
      <c r="R3356" s="16">
        <v>1</v>
      </c>
      <c r="S3356" s="16">
        <v>10</v>
      </c>
    </row>
    <row r="3357" spans="1:19" x14ac:dyDescent="0.25">
      <c r="A3357" s="15" t="s">
        <v>627</v>
      </c>
      <c r="B3357" s="16">
        <v>0</v>
      </c>
      <c r="C3357" s="16">
        <v>19</v>
      </c>
      <c r="D3357" s="16">
        <v>18</v>
      </c>
      <c r="E3357" s="16">
        <v>0</v>
      </c>
      <c r="F3357" s="16">
        <v>5.9198076147080547</v>
      </c>
      <c r="G3357" s="16">
        <v>5.9198076147080547</v>
      </c>
      <c r="H3357" s="16">
        <v>0</v>
      </c>
      <c r="I3357" s="16">
        <v>0.48551390188179899</v>
      </c>
      <c r="J3357" s="16">
        <v>0.48551390188179899</v>
      </c>
      <c r="K3357" s="16">
        <v>0</v>
      </c>
      <c r="L3357" s="16">
        <v>12.486793296451586</v>
      </c>
      <c r="M3357" s="16">
        <v>12.486793296451586</v>
      </c>
      <c r="N3357" s="16">
        <v>0</v>
      </c>
      <c r="O3357" s="16">
        <v>0</v>
      </c>
      <c r="P3357" s="16">
        <v>0</v>
      </c>
      <c r="Q3357" s="16">
        <v>0</v>
      </c>
      <c r="R3357" s="16">
        <v>1</v>
      </c>
      <c r="S3357" s="16">
        <v>0</v>
      </c>
    </row>
    <row r="3358" spans="1:19" x14ac:dyDescent="0.25">
      <c r="A3358" s="15" t="s">
        <v>627</v>
      </c>
      <c r="B3358" s="16">
        <v>0</v>
      </c>
      <c r="C3358" s="16">
        <v>19</v>
      </c>
      <c r="D3358" s="16">
        <v>18</v>
      </c>
      <c r="E3358" s="16">
        <v>0</v>
      </c>
      <c r="F3358" s="16">
        <v>0</v>
      </c>
      <c r="G3358" s="16">
        <v>0</v>
      </c>
      <c r="H3358" s="16">
        <v>0</v>
      </c>
      <c r="I3358" s="16">
        <v>0</v>
      </c>
      <c r="J3358" s="16">
        <v>0</v>
      </c>
      <c r="K3358" s="16">
        <v>0</v>
      </c>
      <c r="L3358" s="16">
        <v>12.486793296451586</v>
      </c>
      <c r="M3358" s="16">
        <v>12.486793296451586</v>
      </c>
      <c r="N3358" s="16">
        <v>0</v>
      </c>
      <c r="O3358" s="16">
        <v>0</v>
      </c>
      <c r="P3358" s="16">
        <v>0</v>
      </c>
      <c r="Q3358" s="16">
        <v>0</v>
      </c>
      <c r="R3358" s="16">
        <v>1</v>
      </c>
      <c r="S3358" s="16">
        <v>1</v>
      </c>
    </row>
    <row r="3359" spans="1:19" x14ac:dyDescent="0.25">
      <c r="A3359" s="15" t="s">
        <v>627</v>
      </c>
      <c r="B3359" s="16">
        <v>0</v>
      </c>
      <c r="C3359" s="16">
        <v>19</v>
      </c>
      <c r="D3359" s="16">
        <v>18</v>
      </c>
      <c r="E3359" s="16">
        <v>0</v>
      </c>
      <c r="F3359" s="16">
        <v>0</v>
      </c>
      <c r="G3359" s="16">
        <v>0</v>
      </c>
      <c r="H3359" s="16">
        <v>0</v>
      </c>
      <c r="I3359" s="16">
        <v>0</v>
      </c>
      <c r="J3359" s="16">
        <v>0</v>
      </c>
      <c r="K3359" s="16">
        <v>0</v>
      </c>
      <c r="L3359" s="16">
        <v>12.486793296451586</v>
      </c>
      <c r="M3359" s="16">
        <v>12.486793296451586</v>
      </c>
      <c r="N3359" s="16">
        <v>0</v>
      </c>
      <c r="O3359" s="16">
        <v>0</v>
      </c>
      <c r="P3359" s="16">
        <v>0</v>
      </c>
      <c r="Q3359" s="16">
        <v>0</v>
      </c>
      <c r="R3359" s="16">
        <v>1</v>
      </c>
      <c r="S3359" s="16">
        <v>2</v>
      </c>
    </row>
    <row r="3360" spans="1:19" x14ac:dyDescent="0.25">
      <c r="A3360" s="15" t="s">
        <v>627</v>
      </c>
      <c r="B3360" s="16">
        <v>0</v>
      </c>
      <c r="C3360" s="16">
        <v>19</v>
      </c>
      <c r="D3360" s="16">
        <v>18</v>
      </c>
      <c r="E3360" s="16">
        <v>0</v>
      </c>
      <c r="F3360" s="16">
        <v>0</v>
      </c>
      <c r="G3360" s="16">
        <v>0</v>
      </c>
      <c r="H3360" s="16">
        <v>0</v>
      </c>
      <c r="I3360" s="16">
        <v>0</v>
      </c>
      <c r="J3360" s="16">
        <v>0</v>
      </c>
      <c r="K3360" s="16">
        <v>0</v>
      </c>
      <c r="L3360" s="16">
        <v>12.486793296451586</v>
      </c>
      <c r="M3360" s="16">
        <v>12.486793296451586</v>
      </c>
      <c r="N3360" s="16">
        <v>0</v>
      </c>
      <c r="O3360" s="16">
        <v>0</v>
      </c>
      <c r="P3360" s="16">
        <v>0</v>
      </c>
      <c r="Q3360" s="16">
        <v>0</v>
      </c>
      <c r="R3360" s="16">
        <v>1</v>
      </c>
      <c r="S3360" s="16">
        <v>3</v>
      </c>
    </row>
    <row r="3361" spans="1:19" x14ac:dyDescent="0.25">
      <c r="A3361" s="15" t="s">
        <v>627</v>
      </c>
      <c r="B3361" s="16">
        <v>0</v>
      </c>
      <c r="C3361" s="16">
        <v>19</v>
      </c>
      <c r="D3361" s="16">
        <v>18</v>
      </c>
      <c r="E3361" s="16">
        <v>0</v>
      </c>
      <c r="F3361" s="16">
        <v>0</v>
      </c>
      <c r="G3361" s="16">
        <v>0</v>
      </c>
      <c r="H3361" s="16">
        <v>0</v>
      </c>
      <c r="I3361" s="16">
        <v>0</v>
      </c>
      <c r="J3361" s="16">
        <v>0</v>
      </c>
      <c r="K3361" s="16">
        <v>0</v>
      </c>
      <c r="L3361" s="16">
        <v>12.486793296451586</v>
      </c>
      <c r="M3361" s="16">
        <v>12.486793296451586</v>
      </c>
      <c r="N3361" s="16">
        <v>0</v>
      </c>
      <c r="O3361" s="16">
        <v>0</v>
      </c>
      <c r="P3361" s="16">
        <v>0</v>
      </c>
      <c r="Q3361" s="16">
        <v>0</v>
      </c>
      <c r="R3361" s="16">
        <v>1</v>
      </c>
      <c r="S3361" s="16">
        <v>4</v>
      </c>
    </row>
    <row r="3362" spans="1:19" x14ac:dyDescent="0.25">
      <c r="A3362" s="15" t="s">
        <v>627</v>
      </c>
      <c r="B3362" s="16">
        <v>0</v>
      </c>
      <c r="C3362" s="16">
        <v>19</v>
      </c>
      <c r="D3362" s="16">
        <v>18</v>
      </c>
      <c r="E3362" s="16">
        <v>0</v>
      </c>
      <c r="F3362" s="16">
        <v>0</v>
      </c>
      <c r="G3362" s="16">
        <v>0</v>
      </c>
      <c r="H3362" s="16">
        <v>0</v>
      </c>
      <c r="I3362" s="16">
        <v>0</v>
      </c>
      <c r="J3362" s="16">
        <v>0</v>
      </c>
      <c r="K3362" s="16">
        <v>0</v>
      </c>
      <c r="L3362" s="16">
        <v>12.486793296451586</v>
      </c>
      <c r="M3362" s="16">
        <v>12.486793296451586</v>
      </c>
      <c r="N3362" s="16">
        <v>0</v>
      </c>
      <c r="O3362" s="16">
        <v>0</v>
      </c>
      <c r="P3362" s="16">
        <v>0</v>
      </c>
      <c r="Q3362" s="16">
        <v>0</v>
      </c>
      <c r="R3362" s="16">
        <v>1</v>
      </c>
      <c r="S3362" s="16">
        <v>5</v>
      </c>
    </row>
    <row r="3363" spans="1:19" x14ac:dyDescent="0.25">
      <c r="A3363" s="15" t="s">
        <v>627</v>
      </c>
      <c r="B3363" s="16">
        <v>0</v>
      </c>
      <c r="C3363" s="16">
        <v>19</v>
      </c>
      <c r="D3363" s="16">
        <v>18</v>
      </c>
      <c r="E3363" s="16">
        <v>0</v>
      </c>
      <c r="F3363" s="16">
        <v>0</v>
      </c>
      <c r="G3363" s="16">
        <v>0</v>
      </c>
      <c r="H3363" s="16">
        <v>0</v>
      </c>
      <c r="I3363" s="16">
        <v>0</v>
      </c>
      <c r="J3363" s="16">
        <v>0</v>
      </c>
      <c r="K3363" s="16">
        <v>0</v>
      </c>
      <c r="L3363" s="16">
        <v>12.486793296451586</v>
      </c>
      <c r="M3363" s="16">
        <v>12.486793296451586</v>
      </c>
      <c r="N3363" s="16">
        <v>0</v>
      </c>
      <c r="O3363" s="16">
        <v>0</v>
      </c>
      <c r="P3363" s="16">
        <v>0</v>
      </c>
      <c r="Q3363" s="16">
        <v>0</v>
      </c>
      <c r="R3363" s="16">
        <v>1</v>
      </c>
      <c r="S3363" s="16">
        <v>6</v>
      </c>
    </row>
    <row r="3364" spans="1:19" x14ac:dyDescent="0.25">
      <c r="A3364" s="15" t="s">
        <v>627</v>
      </c>
      <c r="B3364" s="16">
        <v>0</v>
      </c>
      <c r="C3364" s="16">
        <v>19</v>
      </c>
      <c r="D3364" s="16">
        <v>18</v>
      </c>
      <c r="E3364" s="16">
        <v>0</v>
      </c>
      <c r="F3364" s="16">
        <v>0</v>
      </c>
      <c r="G3364" s="16">
        <v>0</v>
      </c>
      <c r="H3364" s="16">
        <v>0</v>
      </c>
      <c r="I3364" s="16">
        <v>0</v>
      </c>
      <c r="J3364" s="16">
        <v>0</v>
      </c>
      <c r="K3364" s="16">
        <v>0</v>
      </c>
      <c r="L3364" s="16">
        <v>12.486793296451586</v>
      </c>
      <c r="M3364" s="16">
        <v>12.486793296451586</v>
      </c>
      <c r="N3364" s="16">
        <v>0</v>
      </c>
      <c r="O3364" s="16">
        <v>0</v>
      </c>
      <c r="P3364" s="16">
        <v>0</v>
      </c>
      <c r="Q3364" s="16">
        <v>0</v>
      </c>
      <c r="R3364" s="16">
        <v>1</v>
      </c>
      <c r="S3364" s="16">
        <v>7</v>
      </c>
    </row>
    <row r="3365" spans="1:19" x14ac:dyDescent="0.25">
      <c r="A3365" s="15" t="s">
        <v>627</v>
      </c>
      <c r="B3365" s="16">
        <v>0</v>
      </c>
      <c r="C3365" s="16">
        <v>19</v>
      </c>
      <c r="D3365" s="16">
        <v>18</v>
      </c>
      <c r="E3365" s="16">
        <v>0</v>
      </c>
      <c r="F3365" s="16">
        <v>0</v>
      </c>
      <c r="G3365" s="16">
        <v>0</v>
      </c>
      <c r="H3365" s="16">
        <v>0</v>
      </c>
      <c r="I3365" s="16">
        <v>0</v>
      </c>
      <c r="J3365" s="16">
        <v>0</v>
      </c>
      <c r="K3365" s="16">
        <v>0</v>
      </c>
      <c r="L3365" s="16">
        <v>12.486793296451586</v>
      </c>
      <c r="M3365" s="16">
        <v>12.486793296451586</v>
      </c>
      <c r="N3365" s="16">
        <v>0</v>
      </c>
      <c r="O3365" s="16">
        <v>0</v>
      </c>
      <c r="P3365" s="16">
        <v>0</v>
      </c>
      <c r="Q3365" s="16">
        <v>0</v>
      </c>
      <c r="R3365" s="16">
        <v>1</v>
      </c>
      <c r="S3365" s="16">
        <v>8</v>
      </c>
    </row>
    <row r="3366" spans="1:19" x14ac:dyDescent="0.25">
      <c r="A3366" s="15" t="s">
        <v>627</v>
      </c>
      <c r="B3366" s="16">
        <v>0</v>
      </c>
      <c r="C3366" s="16">
        <v>19</v>
      </c>
      <c r="D3366" s="16">
        <v>18</v>
      </c>
      <c r="E3366" s="16">
        <v>0</v>
      </c>
      <c r="F3366" s="16">
        <v>0</v>
      </c>
      <c r="G3366" s="16">
        <v>0</v>
      </c>
      <c r="H3366" s="16">
        <v>0</v>
      </c>
      <c r="I3366" s="16">
        <v>0</v>
      </c>
      <c r="J3366" s="16">
        <v>0</v>
      </c>
      <c r="K3366" s="16">
        <v>0</v>
      </c>
      <c r="L3366" s="16">
        <v>12.486793296451586</v>
      </c>
      <c r="M3366" s="16">
        <v>12.486793296451586</v>
      </c>
      <c r="N3366" s="16">
        <v>0</v>
      </c>
      <c r="O3366" s="16">
        <v>0</v>
      </c>
      <c r="P3366" s="16">
        <v>0</v>
      </c>
      <c r="Q3366" s="16">
        <v>0</v>
      </c>
      <c r="R3366" s="16">
        <v>1</v>
      </c>
      <c r="S3366" s="16">
        <v>9</v>
      </c>
    </row>
    <row r="3367" spans="1:19" x14ac:dyDescent="0.25">
      <c r="A3367" s="15" t="s">
        <v>627</v>
      </c>
      <c r="B3367" s="16">
        <v>0</v>
      </c>
      <c r="C3367" s="16">
        <v>19</v>
      </c>
      <c r="D3367" s="16">
        <v>18</v>
      </c>
      <c r="E3367" s="16">
        <v>0</v>
      </c>
      <c r="F3367" s="16">
        <v>0</v>
      </c>
      <c r="G3367" s="16">
        <v>0</v>
      </c>
      <c r="H3367" s="16">
        <v>0</v>
      </c>
      <c r="I3367" s="16">
        <v>0</v>
      </c>
      <c r="J3367" s="16">
        <v>0</v>
      </c>
      <c r="K3367" s="16">
        <v>0</v>
      </c>
      <c r="L3367" s="16">
        <v>12.486793296451586</v>
      </c>
      <c r="M3367" s="16">
        <v>12.486793296451586</v>
      </c>
      <c r="N3367" s="16">
        <v>0</v>
      </c>
      <c r="O3367" s="16">
        <v>0</v>
      </c>
      <c r="P3367" s="16">
        <v>0</v>
      </c>
      <c r="Q3367" s="16">
        <v>0</v>
      </c>
      <c r="R3367" s="16">
        <v>1</v>
      </c>
      <c r="S3367" s="16">
        <v>10</v>
      </c>
    </row>
    <row r="3368" spans="1:19" x14ac:dyDescent="0.25">
      <c r="A3368" s="15" t="s">
        <v>628</v>
      </c>
      <c r="B3368" s="16">
        <v>0</v>
      </c>
      <c r="C3368" s="16">
        <v>11</v>
      </c>
      <c r="D3368" s="16">
        <v>10</v>
      </c>
      <c r="E3368" s="16">
        <v>0</v>
      </c>
      <c r="F3368" s="16">
        <v>17.79968472052704</v>
      </c>
      <c r="G3368" s="16">
        <v>17.79968472052704</v>
      </c>
      <c r="H3368" s="16">
        <v>0</v>
      </c>
      <c r="I3368" s="16">
        <v>1.4598437894261054</v>
      </c>
      <c r="J3368" s="16">
        <v>1.4598437894261054</v>
      </c>
      <c r="K3368" s="16">
        <v>0</v>
      </c>
      <c r="L3368" s="16">
        <v>37.545305238469297</v>
      </c>
      <c r="M3368" s="16">
        <v>37.545305238469297</v>
      </c>
      <c r="N3368" s="16">
        <v>0</v>
      </c>
      <c r="O3368" s="16">
        <v>0</v>
      </c>
      <c r="P3368" s="16">
        <v>0</v>
      </c>
      <c r="Q3368" s="16">
        <v>0</v>
      </c>
      <c r="R3368" s="16">
        <v>1</v>
      </c>
      <c r="S3368" s="16">
        <v>0</v>
      </c>
    </row>
    <row r="3369" spans="1:19" x14ac:dyDescent="0.25">
      <c r="A3369" s="15" t="s">
        <v>628</v>
      </c>
      <c r="B3369" s="16">
        <v>0</v>
      </c>
      <c r="C3369" s="16">
        <v>11</v>
      </c>
      <c r="D3369" s="16">
        <v>10</v>
      </c>
      <c r="E3369" s="16">
        <v>0</v>
      </c>
      <c r="F3369" s="16">
        <v>0</v>
      </c>
      <c r="G3369" s="16">
        <v>0</v>
      </c>
      <c r="H3369" s="16">
        <v>0</v>
      </c>
      <c r="I3369" s="16">
        <v>0</v>
      </c>
      <c r="J3369" s="16">
        <v>0</v>
      </c>
      <c r="K3369" s="16">
        <v>0</v>
      </c>
      <c r="L3369" s="16">
        <v>37.545305238469297</v>
      </c>
      <c r="M3369" s="16">
        <v>37.545305238469297</v>
      </c>
      <c r="N3369" s="16">
        <v>0</v>
      </c>
      <c r="O3369" s="16">
        <v>0</v>
      </c>
      <c r="P3369" s="16">
        <v>0</v>
      </c>
      <c r="Q3369" s="16">
        <v>0</v>
      </c>
      <c r="R3369" s="16">
        <v>1</v>
      </c>
      <c r="S3369" s="16">
        <v>1</v>
      </c>
    </row>
    <row r="3370" spans="1:19" x14ac:dyDescent="0.25">
      <c r="A3370" s="15" t="s">
        <v>628</v>
      </c>
      <c r="B3370" s="16">
        <v>0</v>
      </c>
      <c r="C3370" s="16">
        <v>11</v>
      </c>
      <c r="D3370" s="16">
        <v>10</v>
      </c>
      <c r="E3370" s="16">
        <v>0</v>
      </c>
      <c r="F3370" s="16">
        <v>0</v>
      </c>
      <c r="G3370" s="16">
        <v>0</v>
      </c>
      <c r="H3370" s="16">
        <v>0</v>
      </c>
      <c r="I3370" s="16">
        <v>0</v>
      </c>
      <c r="J3370" s="16">
        <v>0</v>
      </c>
      <c r="K3370" s="16">
        <v>0</v>
      </c>
      <c r="L3370" s="16">
        <v>37.545305238469297</v>
      </c>
      <c r="M3370" s="16">
        <v>37.545305238469297</v>
      </c>
      <c r="N3370" s="16">
        <v>0</v>
      </c>
      <c r="O3370" s="16">
        <v>0</v>
      </c>
      <c r="P3370" s="16">
        <v>0</v>
      </c>
      <c r="Q3370" s="16">
        <v>0</v>
      </c>
      <c r="R3370" s="16">
        <v>1</v>
      </c>
      <c r="S3370" s="16">
        <v>2</v>
      </c>
    </row>
    <row r="3371" spans="1:19" x14ac:dyDescent="0.25">
      <c r="A3371" s="15" t="s">
        <v>628</v>
      </c>
      <c r="B3371" s="16">
        <v>0</v>
      </c>
      <c r="C3371" s="16">
        <v>11</v>
      </c>
      <c r="D3371" s="16">
        <v>10</v>
      </c>
      <c r="E3371" s="16">
        <v>0</v>
      </c>
      <c r="F3371" s="16">
        <v>0</v>
      </c>
      <c r="G3371" s="16">
        <v>0</v>
      </c>
      <c r="H3371" s="16">
        <v>0</v>
      </c>
      <c r="I3371" s="16">
        <v>0</v>
      </c>
      <c r="J3371" s="16">
        <v>0</v>
      </c>
      <c r="K3371" s="16">
        <v>0</v>
      </c>
      <c r="L3371" s="16">
        <v>37.545305238469297</v>
      </c>
      <c r="M3371" s="16">
        <v>37.545305238469297</v>
      </c>
      <c r="N3371" s="16">
        <v>0</v>
      </c>
      <c r="O3371" s="16">
        <v>0</v>
      </c>
      <c r="P3371" s="16">
        <v>0</v>
      </c>
      <c r="Q3371" s="16">
        <v>0</v>
      </c>
      <c r="R3371" s="16">
        <v>1</v>
      </c>
      <c r="S3371" s="16">
        <v>3</v>
      </c>
    </row>
    <row r="3372" spans="1:19" x14ac:dyDescent="0.25">
      <c r="A3372" s="15" t="s">
        <v>628</v>
      </c>
      <c r="B3372" s="16">
        <v>0</v>
      </c>
      <c r="C3372" s="16">
        <v>11</v>
      </c>
      <c r="D3372" s="16">
        <v>10</v>
      </c>
      <c r="E3372" s="16">
        <v>0</v>
      </c>
      <c r="F3372" s="16">
        <v>0</v>
      </c>
      <c r="G3372" s="16">
        <v>0</v>
      </c>
      <c r="H3372" s="16">
        <v>0</v>
      </c>
      <c r="I3372" s="16">
        <v>0</v>
      </c>
      <c r="J3372" s="16">
        <v>0</v>
      </c>
      <c r="K3372" s="16">
        <v>0</v>
      </c>
      <c r="L3372" s="16">
        <v>37.545305238469297</v>
      </c>
      <c r="M3372" s="16">
        <v>37.545305238469297</v>
      </c>
      <c r="N3372" s="16">
        <v>0</v>
      </c>
      <c r="O3372" s="16">
        <v>0</v>
      </c>
      <c r="P3372" s="16">
        <v>0</v>
      </c>
      <c r="Q3372" s="16">
        <v>0</v>
      </c>
      <c r="R3372" s="16">
        <v>1</v>
      </c>
      <c r="S3372" s="16">
        <v>4</v>
      </c>
    </row>
    <row r="3373" spans="1:19" x14ac:dyDescent="0.25">
      <c r="A3373" s="15" t="s">
        <v>628</v>
      </c>
      <c r="B3373" s="16">
        <v>0</v>
      </c>
      <c r="C3373" s="16">
        <v>11</v>
      </c>
      <c r="D3373" s="16">
        <v>10</v>
      </c>
      <c r="E3373" s="16">
        <v>0</v>
      </c>
      <c r="F3373" s="16">
        <v>0</v>
      </c>
      <c r="G3373" s="16">
        <v>0</v>
      </c>
      <c r="H3373" s="16">
        <v>0</v>
      </c>
      <c r="I3373" s="16">
        <v>0</v>
      </c>
      <c r="J3373" s="16">
        <v>0</v>
      </c>
      <c r="K3373" s="16">
        <v>0</v>
      </c>
      <c r="L3373" s="16">
        <v>37.545305238469297</v>
      </c>
      <c r="M3373" s="16">
        <v>37.545305238469297</v>
      </c>
      <c r="N3373" s="16">
        <v>0</v>
      </c>
      <c r="O3373" s="16">
        <v>0</v>
      </c>
      <c r="P3373" s="16">
        <v>0</v>
      </c>
      <c r="Q3373" s="16">
        <v>0</v>
      </c>
      <c r="R3373" s="16">
        <v>1</v>
      </c>
      <c r="S3373" s="16">
        <v>5</v>
      </c>
    </row>
    <row r="3374" spans="1:19" x14ac:dyDescent="0.25">
      <c r="A3374" s="15" t="s">
        <v>628</v>
      </c>
      <c r="B3374" s="16">
        <v>0</v>
      </c>
      <c r="C3374" s="16">
        <v>11</v>
      </c>
      <c r="D3374" s="16">
        <v>10</v>
      </c>
      <c r="E3374" s="16">
        <v>0</v>
      </c>
      <c r="F3374" s="16">
        <v>0</v>
      </c>
      <c r="G3374" s="16">
        <v>0</v>
      </c>
      <c r="H3374" s="16">
        <v>0</v>
      </c>
      <c r="I3374" s="16">
        <v>0</v>
      </c>
      <c r="J3374" s="16">
        <v>0</v>
      </c>
      <c r="K3374" s="16">
        <v>0</v>
      </c>
      <c r="L3374" s="16">
        <v>37.545305238469297</v>
      </c>
      <c r="M3374" s="16">
        <v>37.545305238469297</v>
      </c>
      <c r="N3374" s="16">
        <v>0</v>
      </c>
      <c r="O3374" s="16">
        <v>0</v>
      </c>
      <c r="P3374" s="16">
        <v>0</v>
      </c>
      <c r="Q3374" s="16">
        <v>0</v>
      </c>
      <c r="R3374" s="16">
        <v>1</v>
      </c>
      <c r="S3374" s="16">
        <v>6</v>
      </c>
    </row>
    <row r="3375" spans="1:19" x14ac:dyDescent="0.25">
      <c r="A3375" s="15" t="s">
        <v>628</v>
      </c>
      <c r="B3375" s="16">
        <v>0</v>
      </c>
      <c r="C3375" s="16">
        <v>11</v>
      </c>
      <c r="D3375" s="16">
        <v>10</v>
      </c>
      <c r="E3375" s="16">
        <v>0</v>
      </c>
      <c r="F3375" s="16">
        <v>0</v>
      </c>
      <c r="G3375" s="16">
        <v>0</v>
      </c>
      <c r="H3375" s="16">
        <v>0</v>
      </c>
      <c r="I3375" s="16">
        <v>0</v>
      </c>
      <c r="J3375" s="16">
        <v>0</v>
      </c>
      <c r="K3375" s="16">
        <v>0</v>
      </c>
      <c r="L3375" s="16">
        <v>37.545305238469297</v>
      </c>
      <c r="M3375" s="16">
        <v>37.545305238469297</v>
      </c>
      <c r="N3375" s="16">
        <v>0</v>
      </c>
      <c r="O3375" s="16">
        <v>0</v>
      </c>
      <c r="P3375" s="16">
        <v>0</v>
      </c>
      <c r="Q3375" s="16">
        <v>0</v>
      </c>
      <c r="R3375" s="16">
        <v>1</v>
      </c>
      <c r="S3375" s="16">
        <v>7</v>
      </c>
    </row>
    <row r="3376" spans="1:19" x14ac:dyDescent="0.25">
      <c r="A3376" s="15" t="s">
        <v>628</v>
      </c>
      <c r="B3376" s="16">
        <v>0</v>
      </c>
      <c r="C3376" s="16">
        <v>11</v>
      </c>
      <c r="D3376" s="16">
        <v>10</v>
      </c>
      <c r="E3376" s="16">
        <v>0</v>
      </c>
      <c r="F3376" s="16">
        <v>0</v>
      </c>
      <c r="G3376" s="16">
        <v>0</v>
      </c>
      <c r="H3376" s="16">
        <v>0</v>
      </c>
      <c r="I3376" s="16">
        <v>0</v>
      </c>
      <c r="J3376" s="16">
        <v>0</v>
      </c>
      <c r="K3376" s="16">
        <v>0</v>
      </c>
      <c r="L3376" s="16">
        <v>37.545305238469297</v>
      </c>
      <c r="M3376" s="16">
        <v>37.545305238469297</v>
      </c>
      <c r="N3376" s="16">
        <v>0</v>
      </c>
      <c r="O3376" s="16">
        <v>0</v>
      </c>
      <c r="P3376" s="16">
        <v>0</v>
      </c>
      <c r="Q3376" s="16">
        <v>0</v>
      </c>
      <c r="R3376" s="16">
        <v>1</v>
      </c>
      <c r="S3376" s="16">
        <v>8</v>
      </c>
    </row>
    <row r="3377" spans="1:19" x14ac:dyDescent="0.25">
      <c r="A3377" s="15" t="s">
        <v>628</v>
      </c>
      <c r="B3377" s="16">
        <v>0</v>
      </c>
      <c r="C3377" s="16">
        <v>11</v>
      </c>
      <c r="D3377" s="16">
        <v>10</v>
      </c>
      <c r="E3377" s="16">
        <v>0</v>
      </c>
      <c r="F3377" s="16">
        <v>0</v>
      </c>
      <c r="G3377" s="16">
        <v>0</v>
      </c>
      <c r="H3377" s="16">
        <v>0</v>
      </c>
      <c r="I3377" s="16">
        <v>0</v>
      </c>
      <c r="J3377" s="16">
        <v>0</v>
      </c>
      <c r="K3377" s="16">
        <v>0</v>
      </c>
      <c r="L3377" s="16">
        <v>37.545305238469297</v>
      </c>
      <c r="M3377" s="16">
        <v>37.545305238469297</v>
      </c>
      <c r="N3377" s="16">
        <v>0</v>
      </c>
      <c r="O3377" s="16">
        <v>0</v>
      </c>
      <c r="P3377" s="16">
        <v>0</v>
      </c>
      <c r="Q3377" s="16">
        <v>0</v>
      </c>
      <c r="R3377" s="16">
        <v>1</v>
      </c>
      <c r="S3377" s="16">
        <v>9</v>
      </c>
    </row>
    <row r="3378" spans="1:19" x14ac:dyDescent="0.25">
      <c r="A3378" s="15" t="s">
        <v>628</v>
      </c>
      <c r="B3378" s="16">
        <v>0</v>
      </c>
      <c r="C3378" s="16">
        <v>11</v>
      </c>
      <c r="D3378" s="16">
        <v>10</v>
      </c>
      <c r="E3378" s="16">
        <v>0</v>
      </c>
      <c r="F3378" s="16">
        <v>0</v>
      </c>
      <c r="G3378" s="16">
        <v>0</v>
      </c>
      <c r="H3378" s="16">
        <v>0</v>
      </c>
      <c r="I3378" s="16">
        <v>0</v>
      </c>
      <c r="J3378" s="16">
        <v>0</v>
      </c>
      <c r="K3378" s="16">
        <v>0</v>
      </c>
      <c r="L3378" s="16">
        <v>37.545305238469297</v>
      </c>
      <c r="M3378" s="16">
        <v>37.545305238469297</v>
      </c>
      <c r="N3378" s="16">
        <v>0</v>
      </c>
      <c r="O3378" s="16">
        <v>0</v>
      </c>
      <c r="P3378" s="16">
        <v>0</v>
      </c>
      <c r="Q3378" s="16">
        <v>0</v>
      </c>
      <c r="R3378" s="16">
        <v>1</v>
      </c>
      <c r="S3378" s="16">
        <v>10</v>
      </c>
    </row>
    <row r="3379" spans="1:19" x14ac:dyDescent="0.25">
      <c r="A3379" s="15" t="s">
        <v>629</v>
      </c>
      <c r="B3379" s="16">
        <v>0</v>
      </c>
      <c r="C3379" s="16">
        <v>18</v>
      </c>
      <c r="D3379" s="16">
        <v>17</v>
      </c>
      <c r="E3379" s="16">
        <v>0</v>
      </c>
      <c r="F3379" s="16">
        <v>11.839615229416109</v>
      </c>
      <c r="G3379" s="16">
        <v>11.839615229416109</v>
      </c>
      <c r="H3379" s="16">
        <v>0</v>
      </c>
      <c r="I3379" s="16">
        <v>0.97102780376359799</v>
      </c>
      <c r="J3379" s="16">
        <v>0.97102780376359799</v>
      </c>
      <c r="K3379" s="16">
        <v>0</v>
      </c>
      <c r="L3379" s="16">
        <v>24.973586592903171</v>
      </c>
      <c r="M3379" s="16">
        <v>24.973586592903171</v>
      </c>
      <c r="N3379" s="16">
        <v>0</v>
      </c>
      <c r="O3379" s="16">
        <v>0</v>
      </c>
      <c r="P3379" s="16">
        <v>0</v>
      </c>
      <c r="Q3379" s="16">
        <v>0</v>
      </c>
      <c r="R3379" s="16">
        <v>1</v>
      </c>
      <c r="S3379" s="16">
        <v>0</v>
      </c>
    </row>
    <row r="3380" spans="1:19" x14ac:dyDescent="0.25">
      <c r="A3380" s="15" t="s">
        <v>629</v>
      </c>
      <c r="B3380" s="16">
        <v>0</v>
      </c>
      <c r="C3380" s="16">
        <v>18</v>
      </c>
      <c r="D3380" s="16">
        <v>17</v>
      </c>
      <c r="E3380" s="16">
        <v>0</v>
      </c>
      <c r="F3380" s="16">
        <v>0</v>
      </c>
      <c r="G3380" s="16">
        <v>0</v>
      </c>
      <c r="H3380" s="16">
        <v>0</v>
      </c>
      <c r="I3380" s="16">
        <v>0</v>
      </c>
      <c r="J3380" s="16">
        <v>0</v>
      </c>
      <c r="K3380" s="16">
        <v>0</v>
      </c>
      <c r="L3380" s="16">
        <v>24.973586592903171</v>
      </c>
      <c r="M3380" s="16">
        <v>24.973586592903171</v>
      </c>
      <c r="N3380" s="16">
        <v>0</v>
      </c>
      <c r="O3380" s="16">
        <v>0</v>
      </c>
      <c r="P3380" s="16">
        <v>0</v>
      </c>
      <c r="Q3380" s="16">
        <v>0</v>
      </c>
      <c r="R3380" s="16">
        <v>1</v>
      </c>
      <c r="S3380" s="16">
        <v>1</v>
      </c>
    </row>
    <row r="3381" spans="1:19" x14ac:dyDescent="0.25">
      <c r="A3381" s="15" t="s">
        <v>629</v>
      </c>
      <c r="B3381" s="16">
        <v>0</v>
      </c>
      <c r="C3381" s="16">
        <v>18</v>
      </c>
      <c r="D3381" s="16">
        <v>17</v>
      </c>
      <c r="E3381" s="16">
        <v>0</v>
      </c>
      <c r="F3381" s="16">
        <v>0</v>
      </c>
      <c r="G3381" s="16">
        <v>0</v>
      </c>
      <c r="H3381" s="16">
        <v>0</v>
      </c>
      <c r="I3381" s="16">
        <v>0</v>
      </c>
      <c r="J3381" s="16">
        <v>0</v>
      </c>
      <c r="K3381" s="16">
        <v>0</v>
      </c>
      <c r="L3381" s="16">
        <v>24.973586592903171</v>
      </c>
      <c r="M3381" s="16">
        <v>24.973586592903171</v>
      </c>
      <c r="N3381" s="16">
        <v>0</v>
      </c>
      <c r="O3381" s="16">
        <v>0</v>
      </c>
      <c r="P3381" s="16">
        <v>0</v>
      </c>
      <c r="Q3381" s="16">
        <v>0</v>
      </c>
      <c r="R3381" s="16">
        <v>1</v>
      </c>
      <c r="S3381" s="16">
        <v>2</v>
      </c>
    </row>
    <row r="3382" spans="1:19" x14ac:dyDescent="0.25">
      <c r="A3382" s="15" t="s">
        <v>629</v>
      </c>
      <c r="B3382" s="16">
        <v>0</v>
      </c>
      <c r="C3382" s="16">
        <v>18</v>
      </c>
      <c r="D3382" s="16">
        <v>17</v>
      </c>
      <c r="E3382" s="16">
        <v>0</v>
      </c>
      <c r="F3382" s="16">
        <v>0</v>
      </c>
      <c r="G3382" s="16">
        <v>0</v>
      </c>
      <c r="H3382" s="16">
        <v>0</v>
      </c>
      <c r="I3382" s="16">
        <v>0</v>
      </c>
      <c r="J3382" s="16">
        <v>0</v>
      </c>
      <c r="K3382" s="16">
        <v>0</v>
      </c>
      <c r="L3382" s="16">
        <v>24.973586592903171</v>
      </c>
      <c r="M3382" s="16">
        <v>24.973586592903171</v>
      </c>
      <c r="N3382" s="16">
        <v>0</v>
      </c>
      <c r="O3382" s="16">
        <v>0</v>
      </c>
      <c r="P3382" s="16">
        <v>0</v>
      </c>
      <c r="Q3382" s="16">
        <v>0</v>
      </c>
      <c r="R3382" s="16">
        <v>1</v>
      </c>
      <c r="S3382" s="16">
        <v>3</v>
      </c>
    </row>
    <row r="3383" spans="1:19" x14ac:dyDescent="0.25">
      <c r="A3383" s="15" t="s">
        <v>629</v>
      </c>
      <c r="B3383" s="16">
        <v>0</v>
      </c>
      <c r="C3383" s="16">
        <v>18</v>
      </c>
      <c r="D3383" s="16">
        <v>17</v>
      </c>
      <c r="E3383" s="16">
        <v>0</v>
      </c>
      <c r="F3383" s="16">
        <v>0</v>
      </c>
      <c r="G3383" s="16">
        <v>0</v>
      </c>
      <c r="H3383" s="16">
        <v>0</v>
      </c>
      <c r="I3383" s="16">
        <v>0</v>
      </c>
      <c r="J3383" s="16">
        <v>0</v>
      </c>
      <c r="K3383" s="16">
        <v>0</v>
      </c>
      <c r="L3383" s="16">
        <v>24.973586592903171</v>
      </c>
      <c r="M3383" s="16">
        <v>24.973586592903171</v>
      </c>
      <c r="N3383" s="16">
        <v>0</v>
      </c>
      <c r="O3383" s="16">
        <v>0</v>
      </c>
      <c r="P3383" s="16">
        <v>0</v>
      </c>
      <c r="Q3383" s="16">
        <v>0</v>
      </c>
      <c r="R3383" s="16">
        <v>1</v>
      </c>
      <c r="S3383" s="16">
        <v>4</v>
      </c>
    </row>
    <row r="3384" spans="1:19" x14ac:dyDescent="0.25">
      <c r="A3384" s="15" t="s">
        <v>629</v>
      </c>
      <c r="B3384" s="16">
        <v>0</v>
      </c>
      <c r="C3384" s="16">
        <v>18</v>
      </c>
      <c r="D3384" s="16">
        <v>17</v>
      </c>
      <c r="E3384" s="16">
        <v>0</v>
      </c>
      <c r="F3384" s="16">
        <v>0</v>
      </c>
      <c r="G3384" s="16">
        <v>0</v>
      </c>
      <c r="H3384" s="16">
        <v>0</v>
      </c>
      <c r="I3384" s="16">
        <v>0</v>
      </c>
      <c r="J3384" s="16">
        <v>0</v>
      </c>
      <c r="K3384" s="16">
        <v>0</v>
      </c>
      <c r="L3384" s="16">
        <v>24.973586592903171</v>
      </c>
      <c r="M3384" s="16">
        <v>24.973586592903171</v>
      </c>
      <c r="N3384" s="16">
        <v>0</v>
      </c>
      <c r="O3384" s="16">
        <v>0</v>
      </c>
      <c r="P3384" s="16">
        <v>0</v>
      </c>
      <c r="Q3384" s="16">
        <v>0</v>
      </c>
      <c r="R3384" s="16">
        <v>1</v>
      </c>
      <c r="S3384" s="16">
        <v>5</v>
      </c>
    </row>
    <row r="3385" spans="1:19" x14ac:dyDescent="0.25">
      <c r="A3385" s="15" t="s">
        <v>629</v>
      </c>
      <c r="B3385" s="16">
        <v>0</v>
      </c>
      <c r="C3385" s="16">
        <v>18</v>
      </c>
      <c r="D3385" s="16">
        <v>17</v>
      </c>
      <c r="E3385" s="16">
        <v>0</v>
      </c>
      <c r="F3385" s="16">
        <v>0</v>
      </c>
      <c r="G3385" s="16">
        <v>0</v>
      </c>
      <c r="H3385" s="16">
        <v>0</v>
      </c>
      <c r="I3385" s="16">
        <v>0</v>
      </c>
      <c r="J3385" s="16">
        <v>0</v>
      </c>
      <c r="K3385" s="16">
        <v>0</v>
      </c>
      <c r="L3385" s="16">
        <v>24.973586592903171</v>
      </c>
      <c r="M3385" s="16">
        <v>24.973586592903171</v>
      </c>
      <c r="N3385" s="16">
        <v>0</v>
      </c>
      <c r="O3385" s="16">
        <v>0</v>
      </c>
      <c r="P3385" s="16">
        <v>0</v>
      </c>
      <c r="Q3385" s="16">
        <v>0</v>
      </c>
      <c r="R3385" s="16">
        <v>1</v>
      </c>
      <c r="S3385" s="16">
        <v>6</v>
      </c>
    </row>
    <row r="3386" spans="1:19" x14ac:dyDescent="0.25">
      <c r="A3386" s="15" t="s">
        <v>629</v>
      </c>
      <c r="B3386" s="16">
        <v>0</v>
      </c>
      <c r="C3386" s="16">
        <v>18</v>
      </c>
      <c r="D3386" s="16">
        <v>17</v>
      </c>
      <c r="E3386" s="16">
        <v>0</v>
      </c>
      <c r="F3386" s="16">
        <v>0</v>
      </c>
      <c r="G3386" s="16">
        <v>0</v>
      </c>
      <c r="H3386" s="16">
        <v>0</v>
      </c>
      <c r="I3386" s="16">
        <v>0</v>
      </c>
      <c r="J3386" s="16">
        <v>0</v>
      </c>
      <c r="K3386" s="16">
        <v>0</v>
      </c>
      <c r="L3386" s="16">
        <v>24.973586592903171</v>
      </c>
      <c r="M3386" s="16">
        <v>24.973586592903171</v>
      </c>
      <c r="N3386" s="16">
        <v>0</v>
      </c>
      <c r="O3386" s="16">
        <v>0</v>
      </c>
      <c r="P3386" s="16">
        <v>0</v>
      </c>
      <c r="Q3386" s="16">
        <v>0</v>
      </c>
      <c r="R3386" s="16">
        <v>1</v>
      </c>
      <c r="S3386" s="16">
        <v>7</v>
      </c>
    </row>
    <row r="3387" spans="1:19" x14ac:dyDescent="0.25">
      <c r="A3387" s="15" t="s">
        <v>629</v>
      </c>
      <c r="B3387" s="16">
        <v>0</v>
      </c>
      <c r="C3387" s="16">
        <v>18</v>
      </c>
      <c r="D3387" s="16">
        <v>17</v>
      </c>
      <c r="E3387" s="16">
        <v>0</v>
      </c>
      <c r="F3387" s="16">
        <v>0</v>
      </c>
      <c r="G3387" s="16">
        <v>0</v>
      </c>
      <c r="H3387" s="16">
        <v>0</v>
      </c>
      <c r="I3387" s="16">
        <v>0</v>
      </c>
      <c r="J3387" s="16">
        <v>0</v>
      </c>
      <c r="K3387" s="16">
        <v>0</v>
      </c>
      <c r="L3387" s="16">
        <v>24.973586592903171</v>
      </c>
      <c r="M3387" s="16">
        <v>24.973586592903171</v>
      </c>
      <c r="N3387" s="16">
        <v>0</v>
      </c>
      <c r="O3387" s="16">
        <v>0</v>
      </c>
      <c r="P3387" s="16">
        <v>0</v>
      </c>
      <c r="Q3387" s="16">
        <v>0</v>
      </c>
      <c r="R3387" s="16">
        <v>1</v>
      </c>
      <c r="S3387" s="16">
        <v>8</v>
      </c>
    </row>
    <row r="3388" spans="1:19" x14ac:dyDescent="0.25">
      <c r="A3388" s="15" t="s">
        <v>629</v>
      </c>
      <c r="B3388" s="16">
        <v>0</v>
      </c>
      <c r="C3388" s="16">
        <v>18</v>
      </c>
      <c r="D3388" s="16">
        <v>17</v>
      </c>
      <c r="E3388" s="16">
        <v>0</v>
      </c>
      <c r="F3388" s="16">
        <v>0</v>
      </c>
      <c r="G3388" s="16">
        <v>0</v>
      </c>
      <c r="H3388" s="16">
        <v>0</v>
      </c>
      <c r="I3388" s="16">
        <v>0</v>
      </c>
      <c r="J3388" s="16">
        <v>0</v>
      </c>
      <c r="K3388" s="16">
        <v>0</v>
      </c>
      <c r="L3388" s="16">
        <v>24.973586592903171</v>
      </c>
      <c r="M3388" s="16">
        <v>24.973586592903171</v>
      </c>
      <c r="N3388" s="16">
        <v>0</v>
      </c>
      <c r="O3388" s="16">
        <v>0</v>
      </c>
      <c r="P3388" s="16">
        <v>0</v>
      </c>
      <c r="Q3388" s="16">
        <v>0</v>
      </c>
      <c r="R3388" s="16">
        <v>1</v>
      </c>
      <c r="S3388" s="16">
        <v>9</v>
      </c>
    </row>
    <row r="3389" spans="1:19" x14ac:dyDescent="0.25">
      <c r="A3389" s="15" t="s">
        <v>629</v>
      </c>
      <c r="B3389" s="16">
        <v>0</v>
      </c>
      <c r="C3389" s="16">
        <v>18</v>
      </c>
      <c r="D3389" s="16">
        <v>17</v>
      </c>
      <c r="E3389" s="16">
        <v>0</v>
      </c>
      <c r="F3389" s="16">
        <v>0</v>
      </c>
      <c r="G3389" s="16">
        <v>0</v>
      </c>
      <c r="H3389" s="16">
        <v>0</v>
      </c>
      <c r="I3389" s="16">
        <v>0</v>
      </c>
      <c r="J3389" s="16">
        <v>0</v>
      </c>
      <c r="K3389" s="16">
        <v>0</v>
      </c>
      <c r="L3389" s="16">
        <v>24.973586592903171</v>
      </c>
      <c r="M3389" s="16">
        <v>24.973586592903171</v>
      </c>
      <c r="N3389" s="16">
        <v>0</v>
      </c>
      <c r="O3389" s="16">
        <v>0</v>
      </c>
      <c r="P3389" s="16">
        <v>0</v>
      </c>
      <c r="Q3389" s="16">
        <v>0</v>
      </c>
      <c r="R3389" s="16">
        <v>1</v>
      </c>
      <c r="S3389" s="16">
        <v>10</v>
      </c>
    </row>
    <row r="3390" spans="1:19" x14ac:dyDescent="0.25">
      <c r="A3390" s="15" t="s">
        <v>630</v>
      </c>
      <c r="B3390" s="16">
        <v>0</v>
      </c>
      <c r="C3390" s="16">
        <v>0</v>
      </c>
      <c r="D3390" s="16">
        <v>17</v>
      </c>
      <c r="E3390" s="16">
        <v>17</v>
      </c>
      <c r="F3390" s="16">
        <v>0</v>
      </c>
      <c r="G3390" s="16">
        <v>5.9198076147080547</v>
      </c>
      <c r="H3390" s="16">
        <v>5.9198076147080547</v>
      </c>
      <c r="I3390" s="16">
        <v>0</v>
      </c>
      <c r="J3390" s="16">
        <v>0.48551390188179899</v>
      </c>
      <c r="K3390" s="16">
        <v>0.48551390188179899</v>
      </c>
      <c r="L3390" s="16">
        <v>0</v>
      </c>
      <c r="M3390" s="16">
        <v>12.486793296451586</v>
      </c>
      <c r="N3390" s="16">
        <v>12.486793296451586</v>
      </c>
      <c r="O3390" s="16">
        <v>0</v>
      </c>
      <c r="P3390" s="16">
        <v>0</v>
      </c>
      <c r="Q3390" s="16">
        <v>0</v>
      </c>
      <c r="R3390" s="16">
        <v>1</v>
      </c>
      <c r="S3390" s="16">
        <v>0</v>
      </c>
    </row>
    <row r="3391" spans="1:19" x14ac:dyDescent="0.25">
      <c r="A3391" s="15" t="s">
        <v>630</v>
      </c>
      <c r="B3391" s="16">
        <v>0</v>
      </c>
      <c r="C3391" s="16">
        <v>0</v>
      </c>
      <c r="D3391" s="16">
        <v>17</v>
      </c>
      <c r="E3391" s="16">
        <v>17</v>
      </c>
      <c r="F3391" s="16">
        <v>0</v>
      </c>
      <c r="G3391" s="16">
        <v>0</v>
      </c>
      <c r="H3391" s="16">
        <v>0</v>
      </c>
      <c r="I3391" s="16">
        <v>0</v>
      </c>
      <c r="J3391" s="16">
        <v>0</v>
      </c>
      <c r="K3391" s="16">
        <v>0</v>
      </c>
      <c r="L3391" s="16">
        <v>0</v>
      </c>
      <c r="M3391" s="16">
        <v>12.486793296451586</v>
      </c>
      <c r="N3391" s="16">
        <v>12.486793296451586</v>
      </c>
      <c r="O3391" s="16">
        <v>0</v>
      </c>
      <c r="P3391" s="16">
        <v>0</v>
      </c>
      <c r="Q3391" s="16">
        <v>0</v>
      </c>
      <c r="R3391" s="16">
        <v>1</v>
      </c>
      <c r="S3391" s="16">
        <v>1</v>
      </c>
    </row>
    <row r="3392" spans="1:19" x14ac:dyDescent="0.25">
      <c r="A3392" s="15" t="s">
        <v>630</v>
      </c>
      <c r="B3392" s="16">
        <v>0</v>
      </c>
      <c r="C3392" s="16">
        <v>0</v>
      </c>
      <c r="D3392" s="16">
        <v>17</v>
      </c>
      <c r="E3392" s="16">
        <v>17</v>
      </c>
      <c r="F3392" s="16">
        <v>0</v>
      </c>
      <c r="G3392" s="16">
        <v>0</v>
      </c>
      <c r="H3392" s="16">
        <v>0</v>
      </c>
      <c r="I3392" s="16">
        <v>0</v>
      </c>
      <c r="J3392" s="16">
        <v>0</v>
      </c>
      <c r="K3392" s="16">
        <v>0</v>
      </c>
      <c r="L3392" s="16">
        <v>0</v>
      </c>
      <c r="M3392" s="16">
        <v>12.486793296451586</v>
      </c>
      <c r="N3392" s="16">
        <v>12.486793296451586</v>
      </c>
      <c r="O3392" s="16">
        <v>0</v>
      </c>
      <c r="P3392" s="16">
        <v>0</v>
      </c>
      <c r="Q3392" s="16">
        <v>0</v>
      </c>
      <c r="R3392" s="16">
        <v>1</v>
      </c>
      <c r="S3392" s="16">
        <v>2</v>
      </c>
    </row>
    <row r="3393" spans="1:19" x14ac:dyDescent="0.25">
      <c r="A3393" s="15" t="s">
        <v>630</v>
      </c>
      <c r="B3393" s="16">
        <v>0</v>
      </c>
      <c r="C3393" s="16">
        <v>0</v>
      </c>
      <c r="D3393" s="16">
        <v>17</v>
      </c>
      <c r="E3393" s="16">
        <v>17</v>
      </c>
      <c r="F3393" s="16">
        <v>0</v>
      </c>
      <c r="G3393" s="16">
        <v>0</v>
      </c>
      <c r="H3393" s="16">
        <v>0</v>
      </c>
      <c r="I3393" s="16">
        <v>0</v>
      </c>
      <c r="J3393" s="16">
        <v>0</v>
      </c>
      <c r="K3393" s="16">
        <v>0</v>
      </c>
      <c r="L3393" s="16">
        <v>0</v>
      </c>
      <c r="M3393" s="16">
        <v>12.486793296451586</v>
      </c>
      <c r="N3393" s="16">
        <v>12.486793296451586</v>
      </c>
      <c r="O3393" s="16">
        <v>0</v>
      </c>
      <c r="P3393" s="16">
        <v>0</v>
      </c>
      <c r="Q3393" s="16">
        <v>0</v>
      </c>
      <c r="R3393" s="16">
        <v>1</v>
      </c>
      <c r="S3393" s="16">
        <v>3</v>
      </c>
    </row>
    <row r="3394" spans="1:19" x14ac:dyDescent="0.25">
      <c r="A3394" s="15" t="s">
        <v>630</v>
      </c>
      <c r="B3394" s="16">
        <v>0</v>
      </c>
      <c r="C3394" s="16">
        <v>0</v>
      </c>
      <c r="D3394" s="16">
        <v>17</v>
      </c>
      <c r="E3394" s="16">
        <v>17</v>
      </c>
      <c r="F3394" s="16">
        <v>0</v>
      </c>
      <c r="G3394" s="16">
        <v>0</v>
      </c>
      <c r="H3394" s="16">
        <v>0</v>
      </c>
      <c r="I3394" s="16">
        <v>0</v>
      </c>
      <c r="J3394" s="16">
        <v>0</v>
      </c>
      <c r="K3394" s="16">
        <v>0</v>
      </c>
      <c r="L3394" s="16">
        <v>0</v>
      </c>
      <c r="M3394" s="16">
        <v>12.486793296451586</v>
      </c>
      <c r="N3394" s="16">
        <v>12.486793296451586</v>
      </c>
      <c r="O3394" s="16">
        <v>0</v>
      </c>
      <c r="P3394" s="16">
        <v>0</v>
      </c>
      <c r="Q3394" s="16">
        <v>0</v>
      </c>
      <c r="R3394" s="16">
        <v>1</v>
      </c>
      <c r="S3394" s="16">
        <v>4</v>
      </c>
    </row>
    <row r="3395" spans="1:19" x14ac:dyDescent="0.25">
      <c r="A3395" s="15" t="s">
        <v>630</v>
      </c>
      <c r="B3395" s="16">
        <v>0</v>
      </c>
      <c r="C3395" s="16">
        <v>0</v>
      </c>
      <c r="D3395" s="16">
        <v>17</v>
      </c>
      <c r="E3395" s="16">
        <v>17</v>
      </c>
      <c r="F3395" s="16">
        <v>0</v>
      </c>
      <c r="G3395" s="16">
        <v>0</v>
      </c>
      <c r="H3395" s="16">
        <v>0</v>
      </c>
      <c r="I3395" s="16">
        <v>0</v>
      </c>
      <c r="J3395" s="16">
        <v>0</v>
      </c>
      <c r="K3395" s="16">
        <v>0</v>
      </c>
      <c r="L3395" s="16">
        <v>0</v>
      </c>
      <c r="M3395" s="16">
        <v>12.486793296451586</v>
      </c>
      <c r="N3395" s="16">
        <v>12.486793296451586</v>
      </c>
      <c r="O3395" s="16">
        <v>0</v>
      </c>
      <c r="P3395" s="16">
        <v>0</v>
      </c>
      <c r="Q3395" s="16">
        <v>0</v>
      </c>
      <c r="R3395" s="16">
        <v>1</v>
      </c>
      <c r="S3395" s="16">
        <v>5</v>
      </c>
    </row>
    <row r="3396" spans="1:19" x14ac:dyDescent="0.25">
      <c r="A3396" s="15" t="s">
        <v>630</v>
      </c>
      <c r="B3396" s="16">
        <v>0</v>
      </c>
      <c r="C3396" s="16">
        <v>0</v>
      </c>
      <c r="D3396" s="16">
        <v>17</v>
      </c>
      <c r="E3396" s="16">
        <v>17</v>
      </c>
      <c r="F3396" s="16">
        <v>0</v>
      </c>
      <c r="G3396" s="16">
        <v>0</v>
      </c>
      <c r="H3396" s="16">
        <v>0</v>
      </c>
      <c r="I3396" s="16">
        <v>0</v>
      </c>
      <c r="J3396" s="16">
        <v>0</v>
      </c>
      <c r="K3396" s="16">
        <v>0</v>
      </c>
      <c r="L3396" s="16">
        <v>0</v>
      </c>
      <c r="M3396" s="16">
        <v>12.486793296451586</v>
      </c>
      <c r="N3396" s="16">
        <v>12.486793296451586</v>
      </c>
      <c r="O3396" s="16">
        <v>0</v>
      </c>
      <c r="P3396" s="16">
        <v>0</v>
      </c>
      <c r="Q3396" s="16">
        <v>0</v>
      </c>
      <c r="R3396" s="16">
        <v>1</v>
      </c>
      <c r="S3396" s="16">
        <v>6</v>
      </c>
    </row>
    <row r="3397" spans="1:19" x14ac:dyDescent="0.25">
      <c r="A3397" s="15" t="s">
        <v>630</v>
      </c>
      <c r="B3397" s="16">
        <v>0</v>
      </c>
      <c r="C3397" s="16">
        <v>0</v>
      </c>
      <c r="D3397" s="16">
        <v>17</v>
      </c>
      <c r="E3397" s="16">
        <v>17</v>
      </c>
      <c r="F3397" s="16">
        <v>0</v>
      </c>
      <c r="G3397" s="16">
        <v>0</v>
      </c>
      <c r="H3397" s="16">
        <v>0</v>
      </c>
      <c r="I3397" s="16">
        <v>0</v>
      </c>
      <c r="J3397" s="16">
        <v>0</v>
      </c>
      <c r="K3397" s="16">
        <v>0</v>
      </c>
      <c r="L3397" s="16">
        <v>0</v>
      </c>
      <c r="M3397" s="16">
        <v>12.486793296451586</v>
      </c>
      <c r="N3397" s="16">
        <v>12.486793296451586</v>
      </c>
      <c r="O3397" s="16">
        <v>0</v>
      </c>
      <c r="P3397" s="16">
        <v>0</v>
      </c>
      <c r="Q3397" s="16">
        <v>0</v>
      </c>
      <c r="R3397" s="16">
        <v>1</v>
      </c>
      <c r="S3397" s="16">
        <v>7</v>
      </c>
    </row>
    <row r="3398" spans="1:19" x14ac:dyDescent="0.25">
      <c r="A3398" s="15" t="s">
        <v>630</v>
      </c>
      <c r="B3398" s="16">
        <v>0</v>
      </c>
      <c r="C3398" s="16">
        <v>0</v>
      </c>
      <c r="D3398" s="16">
        <v>17</v>
      </c>
      <c r="E3398" s="16">
        <v>17</v>
      </c>
      <c r="F3398" s="16">
        <v>0</v>
      </c>
      <c r="G3398" s="16">
        <v>0</v>
      </c>
      <c r="H3398" s="16">
        <v>0</v>
      </c>
      <c r="I3398" s="16">
        <v>0</v>
      </c>
      <c r="J3398" s="16">
        <v>0</v>
      </c>
      <c r="K3398" s="16">
        <v>0</v>
      </c>
      <c r="L3398" s="16">
        <v>0</v>
      </c>
      <c r="M3398" s="16">
        <v>12.486793296451586</v>
      </c>
      <c r="N3398" s="16">
        <v>12.486793296451586</v>
      </c>
      <c r="O3398" s="16">
        <v>0</v>
      </c>
      <c r="P3398" s="16">
        <v>0</v>
      </c>
      <c r="Q3398" s="16">
        <v>0</v>
      </c>
      <c r="R3398" s="16">
        <v>1</v>
      </c>
      <c r="S3398" s="16">
        <v>8</v>
      </c>
    </row>
    <row r="3399" spans="1:19" x14ac:dyDescent="0.25">
      <c r="A3399" s="15" t="s">
        <v>630</v>
      </c>
      <c r="B3399" s="16">
        <v>0</v>
      </c>
      <c r="C3399" s="16">
        <v>0</v>
      </c>
      <c r="D3399" s="16">
        <v>17</v>
      </c>
      <c r="E3399" s="16">
        <v>17</v>
      </c>
      <c r="F3399" s="16">
        <v>0</v>
      </c>
      <c r="G3399" s="16">
        <v>0</v>
      </c>
      <c r="H3399" s="16">
        <v>0</v>
      </c>
      <c r="I3399" s="16">
        <v>0</v>
      </c>
      <c r="J3399" s="16">
        <v>0</v>
      </c>
      <c r="K3399" s="16">
        <v>0</v>
      </c>
      <c r="L3399" s="16">
        <v>0</v>
      </c>
      <c r="M3399" s="16">
        <v>12.486793296451586</v>
      </c>
      <c r="N3399" s="16">
        <v>12.486793296451586</v>
      </c>
      <c r="O3399" s="16">
        <v>0</v>
      </c>
      <c r="P3399" s="16">
        <v>0</v>
      </c>
      <c r="Q3399" s="16">
        <v>0</v>
      </c>
      <c r="R3399" s="16">
        <v>1</v>
      </c>
      <c r="S3399" s="16">
        <v>9</v>
      </c>
    </row>
    <row r="3400" spans="1:19" x14ac:dyDescent="0.25">
      <c r="A3400" s="15" t="s">
        <v>630</v>
      </c>
      <c r="B3400" s="16">
        <v>0</v>
      </c>
      <c r="C3400" s="16">
        <v>0</v>
      </c>
      <c r="D3400" s="16">
        <v>17</v>
      </c>
      <c r="E3400" s="16">
        <v>17</v>
      </c>
      <c r="F3400" s="16">
        <v>0</v>
      </c>
      <c r="G3400" s="16">
        <v>0</v>
      </c>
      <c r="H3400" s="16">
        <v>0</v>
      </c>
      <c r="I3400" s="16">
        <v>0</v>
      </c>
      <c r="J3400" s="16">
        <v>0</v>
      </c>
      <c r="K3400" s="16">
        <v>0</v>
      </c>
      <c r="L3400" s="16">
        <v>0</v>
      </c>
      <c r="M3400" s="16">
        <v>12.486793296451586</v>
      </c>
      <c r="N3400" s="16">
        <v>12.486793296451586</v>
      </c>
      <c r="O3400" s="16">
        <v>0</v>
      </c>
      <c r="P3400" s="16">
        <v>0</v>
      </c>
      <c r="Q3400" s="16">
        <v>0</v>
      </c>
      <c r="R3400" s="16">
        <v>1</v>
      </c>
      <c r="S3400" s="16">
        <v>10</v>
      </c>
    </row>
    <row r="3401" spans="1:19" x14ac:dyDescent="0.25">
      <c r="A3401" s="15" t="s">
        <v>631</v>
      </c>
      <c r="B3401" s="16">
        <v>0</v>
      </c>
      <c r="C3401" s="16">
        <v>0</v>
      </c>
      <c r="D3401" s="16">
        <v>9</v>
      </c>
      <c r="E3401" s="16">
        <v>9</v>
      </c>
      <c r="F3401" s="16">
        <v>0</v>
      </c>
      <c r="G3401" s="16">
        <v>11.839615229416109</v>
      </c>
      <c r="H3401" s="16">
        <v>11.839615229416109</v>
      </c>
      <c r="I3401" s="16">
        <v>0</v>
      </c>
      <c r="J3401" s="16">
        <v>0.97102780376359799</v>
      </c>
      <c r="K3401" s="16">
        <v>0.97102780376359799</v>
      </c>
      <c r="L3401" s="16">
        <v>0</v>
      </c>
      <c r="M3401" s="16">
        <v>24.973586592903171</v>
      </c>
      <c r="N3401" s="16">
        <v>24.973586592903171</v>
      </c>
      <c r="O3401" s="16">
        <v>0</v>
      </c>
      <c r="P3401" s="16">
        <v>0</v>
      </c>
      <c r="Q3401" s="16">
        <v>0</v>
      </c>
      <c r="R3401" s="16">
        <v>1</v>
      </c>
      <c r="S3401" s="16">
        <v>0</v>
      </c>
    </row>
    <row r="3402" spans="1:19" x14ac:dyDescent="0.25">
      <c r="A3402" s="15" t="s">
        <v>631</v>
      </c>
      <c r="B3402" s="16">
        <v>0</v>
      </c>
      <c r="C3402" s="16">
        <v>0</v>
      </c>
      <c r="D3402" s="16">
        <v>9</v>
      </c>
      <c r="E3402" s="16">
        <v>9</v>
      </c>
      <c r="F3402" s="16">
        <v>0</v>
      </c>
      <c r="G3402" s="16">
        <v>0</v>
      </c>
      <c r="H3402" s="16">
        <v>0</v>
      </c>
      <c r="I3402" s="16">
        <v>0</v>
      </c>
      <c r="J3402" s="16">
        <v>0</v>
      </c>
      <c r="K3402" s="16">
        <v>0</v>
      </c>
      <c r="L3402" s="16">
        <v>0</v>
      </c>
      <c r="M3402" s="16">
        <v>24.973586592903171</v>
      </c>
      <c r="N3402" s="16">
        <v>24.973586592903171</v>
      </c>
      <c r="O3402" s="16">
        <v>0</v>
      </c>
      <c r="P3402" s="16">
        <v>0</v>
      </c>
      <c r="Q3402" s="16">
        <v>0</v>
      </c>
      <c r="R3402" s="16">
        <v>1</v>
      </c>
      <c r="S3402" s="16">
        <v>1</v>
      </c>
    </row>
    <row r="3403" spans="1:19" x14ac:dyDescent="0.25">
      <c r="A3403" s="15" t="s">
        <v>631</v>
      </c>
      <c r="B3403" s="16">
        <v>0</v>
      </c>
      <c r="C3403" s="16">
        <v>0</v>
      </c>
      <c r="D3403" s="16">
        <v>9</v>
      </c>
      <c r="E3403" s="16">
        <v>9</v>
      </c>
      <c r="F3403" s="16">
        <v>0</v>
      </c>
      <c r="G3403" s="16">
        <v>0</v>
      </c>
      <c r="H3403" s="16">
        <v>0</v>
      </c>
      <c r="I3403" s="16">
        <v>0</v>
      </c>
      <c r="J3403" s="16">
        <v>0</v>
      </c>
      <c r="K3403" s="16">
        <v>0</v>
      </c>
      <c r="L3403" s="16">
        <v>0</v>
      </c>
      <c r="M3403" s="16">
        <v>24.973586592903171</v>
      </c>
      <c r="N3403" s="16">
        <v>24.973586592903171</v>
      </c>
      <c r="O3403" s="16">
        <v>0</v>
      </c>
      <c r="P3403" s="16">
        <v>0</v>
      </c>
      <c r="Q3403" s="16">
        <v>0</v>
      </c>
      <c r="R3403" s="16">
        <v>1</v>
      </c>
      <c r="S3403" s="16">
        <v>2</v>
      </c>
    </row>
    <row r="3404" spans="1:19" x14ac:dyDescent="0.25">
      <c r="A3404" s="15" t="s">
        <v>631</v>
      </c>
      <c r="B3404" s="16">
        <v>0</v>
      </c>
      <c r="C3404" s="16">
        <v>0</v>
      </c>
      <c r="D3404" s="16">
        <v>9</v>
      </c>
      <c r="E3404" s="16">
        <v>9</v>
      </c>
      <c r="F3404" s="16">
        <v>0</v>
      </c>
      <c r="G3404" s="16">
        <v>0</v>
      </c>
      <c r="H3404" s="16">
        <v>0</v>
      </c>
      <c r="I3404" s="16">
        <v>0</v>
      </c>
      <c r="J3404" s="16">
        <v>0</v>
      </c>
      <c r="K3404" s="16">
        <v>0</v>
      </c>
      <c r="L3404" s="16">
        <v>0</v>
      </c>
      <c r="M3404" s="16">
        <v>24.973586592903171</v>
      </c>
      <c r="N3404" s="16">
        <v>24.973586592903171</v>
      </c>
      <c r="O3404" s="16">
        <v>0</v>
      </c>
      <c r="P3404" s="16">
        <v>0</v>
      </c>
      <c r="Q3404" s="16">
        <v>0</v>
      </c>
      <c r="R3404" s="16">
        <v>1</v>
      </c>
      <c r="S3404" s="16">
        <v>3</v>
      </c>
    </row>
    <row r="3405" spans="1:19" x14ac:dyDescent="0.25">
      <c r="A3405" s="15" t="s">
        <v>631</v>
      </c>
      <c r="B3405" s="16">
        <v>0</v>
      </c>
      <c r="C3405" s="16">
        <v>0</v>
      </c>
      <c r="D3405" s="16">
        <v>9</v>
      </c>
      <c r="E3405" s="16">
        <v>9</v>
      </c>
      <c r="F3405" s="16">
        <v>0</v>
      </c>
      <c r="G3405" s="16">
        <v>0</v>
      </c>
      <c r="H3405" s="16">
        <v>0</v>
      </c>
      <c r="I3405" s="16">
        <v>0</v>
      </c>
      <c r="J3405" s="16">
        <v>0</v>
      </c>
      <c r="K3405" s="16">
        <v>0</v>
      </c>
      <c r="L3405" s="16">
        <v>0</v>
      </c>
      <c r="M3405" s="16">
        <v>24.973586592903171</v>
      </c>
      <c r="N3405" s="16">
        <v>24.973586592903171</v>
      </c>
      <c r="O3405" s="16">
        <v>0</v>
      </c>
      <c r="P3405" s="16">
        <v>0</v>
      </c>
      <c r="Q3405" s="16">
        <v>0</v>
      </c>
      <c r="R3405" s="16">
        <v>1</v>
      </c>
      <c r="S3405" s="16">
        <v>4</v>
      </c>
    </row>
    <row r="3406" spans="1:19" x14ac:dyDescent="0.25">
      <c r="A3406" s="15" t="s">
        <v>631</v>
      </c>
      <c r="B3406" s="16">
        <v>0</v>
      </c>
      <c r="C3406" s="16">
        <v>0</v>
      </c>
      <c r="D3406" s="16">
        <v>9</v>
      </c>
      <c r="E3406" s="16">
        <v>9</v>
      </c>
      <c r="F3406" s="16">
        <v>0</v>
      </c>
      <c r="G3406" s="16">
        <v>0</v>
      </c>
      <c r="H3406" s="16">
        <v>0</v>
      </c>
      <c r="I3406" s="16">
        <v>0</v>
      </c>
      <c r="J3406" s="16">
        <v>0</v>
      </c>
      <c r="K3406" s="16">
        <v>0</v>
      </c>
      <c r="L3406" s="16">
        <v>0</v>
      </c>
      <c r="M3406" s="16">
        <v>24.973586592903171</v>
      </c>
      <c r="N3406" s="16">
        <v>24.973586592903171</v>
      </c>
      <c r="O3406" s="16">
        <v>0</v>
      </c>
      <c r="P3406" s="16">
        <v>0</v>
      </c>
      <c r="Q3406" s="16">
        <v>0</v>
      </c>
      <c r="R3406" s="16">
        <v>1</v>
      </c>
      <c r="S3406" s="16">
        <v>5</v>
      </c>
    </row>
    <row r="3407" spans="1:19" x14ac:dyDescent="0.25">
      <c r="A3407" s="15" t="s">
        <v>631</v>
      </c>
      <c r="B3407" s="16">
        <v>0</v>
      </c>
      <c r="C3407" s="16">
        <v>0</v>
      </c>
      <c r="D3407" s="16">
        <v>9</v>
      </c>
      <c r="E3407" s="16">
        <v>9</v>
      </c>
      <c r="F3407" s="16">
        <v>0</v>
      </c>
      <c r="G3407" s="16">
        <v>0</v>
      </c>
      <c r="H3407" s="16">
        <v>0</v>
      </c>
      <c r="I3407" s="16">
        <v>0</v>
      </c>
      <c r="J3407" s="16">
        <v>0</v>
      </c>
      <c r="K3407" s="16">
        <v>0</v>
      </c>
      <c r="L3407" s="16">
        <v>0</v>
      </c>
      <c r="M3407" s="16">
        <v>24.973586592903171</v>
      </c>
      <c r="N3407" s="16">
        <v>24.973586592903171</v>
      </c>
      <c r="O3407" s="16">
        <v>0</v>
      </c>
      <c r="P3407" s="16">
        <v>0</v>
      </c>
      <c r="Q3407" s="16">
        <v>0</v>
      </c>
      <c r="R3407" s="16">
        <v>1</v>
      </c>
      <c r="S3407" s="16">
        <v>6</v>
      </c>
    </row>
    <row r="3408" spans="1:19" x14ac:dyDescent="0.25">
      <c r="A3408" s="15" t="s">
        <v>631</v>
      </c>
      <c r="B3408" s="16">
        <v>0</v>
      </c>
      <c r="C3408" s="16">
        <v>0</v>
      </c>
      <c r="D3408" s="16">
        <v>9</v>
      </c>
      <c r="E3408" s="16">
        <v>9</v>
      </c>
      <c r="F3408" s="16">
        <v>0</v>
      </c>
      <c r="G3408" s="16">
        <v>0</v>
      </c>
      <c r="H3408" s="16">
        <v>0</v>
      </c>
      <c r="I3408" s="16">
        <v>0</v>
      </c>
      <c r="J3408" s="16">
        <v>0</v>
      </c>
      <c r="K3408" s="16">
        <v>0</v>
      </c>
      <c r="L3408" s="16">
        <v>0</v>
      </c>
      <c r="M3408" s="16">
        <v>24.973586592903171</v>
      </c>
      <c r="N3408" s="16">
        <v>24.973586592903171</v>
      </c>
      <c r="O3408" s="16">
        <v>0</v>
      </c>
      <c r="P3408" s="16">
        <v>0</v>
      </c>
      <c r="Q3408" s="16">
        <v>0</v>
      </c>
      <c r="R3408" s="16">
        <v>1</v>
      </c>
      <c r="S3408" s="16">
        <v>7</v>
      </c>
    </row>
    <row r="3409" spans="1:19" x14ac:dyDescent="0.25">
      <c r="A3409" s="15" t="s">
        <v>631</v>
      </c>
      <c r="B3409" s="16">
        <v>0</v>
      </c>
      <c r="C3409" s="16">
        <v>0</v>
      </c>
      <c r="D3409" s="16">
        <v>9</v>
      </c>
      <c r="E3409" s="16">
        <v>9</v>
      </c>
      <c r="F3409" s="16">
        <v>0</v>
      </c>
      <c r="G3409" s="16">
        <v>0</v>
      </c>
      <c r="H3409" s="16">
        <v>0</v>
      </c>
      <c r="I3409" s="16">
        <v>0</v>
      </c>
      <c r="J3409" s="16">
        <v>0</v>
      </c>
      <c r="K3409" s="16">
        <v>0</v>
      </c>
      <c r="L3409" s="16">
        <v>0</v>
      </c>
      <c r="M3409" s="16">
        <v>24.973586592903171</v>
      </c>
      <c r="N3409" s="16">
        <v>24.973586592903171</v>
      </c>
      <c r="O3409" s="16">
        <v>0</v>
      </c>
      <c r="P3409" s="16">
        <v>0</v>
      </c>
      <c r="Q3409" s="16">
        <v>0</v>
      </c>
      <c r="R3409" s="16">
        <v>1</v>
      </c>
      <c r="S3409" s="16">
        <v>8</v>
      </c>
    </row>
    <row r="3410" spans="1:19" x14ac:dyDescent="0.25">
      <c r="A3410" s="15" t="s">
        <v>631</v>
      </c>
      <c r="B3410" s="16">
        <v>0</v>
      </c>
      <c r="C3410" s="16">
        <v>0</v>
      </c>
      <c r="D3410" s="16">
        <v>9</v>
      </c>
      <c r="E3410" s="16">
        <v>9</v>
      </c>
      <c r="F3410" s="16">
        <v>0</v>
      </c>
      <c r="G3410" s="16">
        <v>0</v>
      </c>
      <c r="H3410" s="16">
        <v>0</v>
      </c>
      <c r="I3410" s="16">
        <v>0</v>
      </c>
      <c r="J3410" s="16">
        <v>0</v>
      </c>
      <c r="K3410" s="16">
        <v>0</v>
      </c>
      <c r="L3410" s="16">
        <v>0</v>
      </c>
      <c r="M3410" s="16">
        <v>24.973586592903171</v>
      </c>
      <c r="N3410" s="16">
        <v>24.973586592903171</v>
      </c>
      <c r="O3410" s="16">
        <v>0</v>
      </c>
      <c r="P3410" s="16">
        <v>0</v>
      </c>
      <c r="Q3410" s="16">
        <v>0</v>
      </c>
      <c r="R3410" s="16">
        <v>1</v>
      </c>
      <c r="S3410" s="16">
        <v>9</v>
      </c>
    </row>
    <row r="3411" spans="1:19" x14ac:dyDescent="0.25">
      <c r="A3411" s="15" t="s">
        <v>631</v>
      </c>
      <c r="B3411" s="16">
        <v>0</v>
      </c>
      <c r="C3411" s="16">
        <v>0</v>
      </c>
      <c r="D3411" s="16">
        <v>9</v>
      </c>
      <c r="E3411" s="16">
        <v>9</v>
      </c>
      <c r="F3411" s="16">
        <v>0</v>
      </c>
      <c r="G3411" s="16">
        <v>0</v>
      </c>
      <c r="H3411" s="16">
        <v>0</v>
      </c>
      <c r="I3411" s="16">
        <v>0</v>
      </c>
      <c r="J3411" s="16">
        <v>0</v>
      </c>
      <c r="K3411" s="16">
        <v>0</v>
      </c>
      <c r="L3411" s="16">
        <v>0</v>
      </c>
      <c r="M3411" s="16">
        <v>24.973586592903171</v>
      </c>
      <c r="N3411" s="16">
        <v>24.973586592903171</v>
      </c>
      <c r="O3411" s="16">
        <v>0</v>
      </c>
      <c r="P3411" s="16">
        <v>0</v>
      </c>
      <c r="Q3411" s="16">
        <v>0</v>
      </c>
      <c r="R3411" s="16">
        <v>1</v>
      </c>
      <c r="S3411" s="16">
        <v>10</v>
      </c>
    </row>
    <row r="3412" spans="1:19" x14ac:dyDescent="0.25">
      <c r="A3412" s="15" t="s">
        <v>632</v>
      </c>
      <c r="B3412" s="16">
        <v>0</v>
      </c>
      <c r="C3412" s="16">
        <v>0</v>
      </c>
      <c r="D3412" s="16">
        <v>2</v>
      </c>
      <c r="E3412" s="16">
        <v>1</v>
      </c>
      <c r="F3412" s="16">
        <v>0</v>
      </c>
      <c r="G3412" s="16">
        <v>5.9198076147080547</v>
      </c>
      <c r="H3412" s="16">
        <v>5.9198076147080547</v>
      </c>
      <c r="I3412" s="16">
        <v>0</v>
      </c>
      <c r="J3412" s="16">
        <v>0.48551390188179899</v>
      </c>
      <c r="K3412" s="16">
        <v>0.48551390188179899</v>
      </c>
      <c r="L3412" s="16">
        <v>0</v>
      </c>
      <c r="M3412" s="16">
        <v>12.486793296451586</v>
      </c>
      <c r="N3412" s="16">
        <v>12.486793296451586</v>
      </c>
      <c r="O3412" s="16">
        <v>0</v>
      </c>
      <c r="P3412" s="16">
        <v>0</v>
      </c>
      <c r="Q3412" s="16">
        <v>0</v>
      </c>
      <c r="R3412" s="16">
        <v>1</v>
      </c>
      <c r="S3412" s="16">
        <v>0</v>
      </c>
    </row>
    <row r="3413" spans="1:19" x14ac:dyDescent="0.25">
      <c r="A3413" s="15" t="s">
        <v>632</v>
      </c>
      <c r="B3413" s="16">
        <v>0</v>
      </c>
      <c r="C3413" s="16">
        <v>0</v>
      </c>
      <c r="D3413" s="16">
        <v>2</v>
      </c>
      <c r="E3413" s="16">
        <v>1</v>
      </c>
      <c r="F3413" s="16">
        <v>0</v>
      </c>
      <c r="G3413" s="16">
        <v>0</v>
      </c>
      <c r="H3413" s="16">
        <v>0</v>
      </c>
      <c r="I3413" s="16">
        <v>0</v>
      </c>
      <c r="J3413" s="16">
        <v>0</v>
      </c>
      <c r="K3413" s="16">
        <v>0</v>
      </c>
      <c r="L3413" s="16">
        <v>0</v>
      </c>
      <c r="M3413" s="16">
        <v>12.486793296451586</v>
      </c>
      <c r="N3413" s="16">
        <v>12.486793296451586</v>
      </c>
      <c r="O3413" s="16">
        <v>0</v>
      </c>
      <c r="P3413" s="16">
        <v>0</v>
      </c>
      <c r="Q3413" s="16">
        <v>0</v>
      </c>
      <c r="R3413" s="16">
        <v>1</v>
      </c>
      <c r="S3413" s="16">
        <v>1</v>
      </c>
    </row>
    <row r="3414" spans="1:19" x14ac:dyDescent="0.25">
      <c r="A3414" s="15" t="s">
        <v>632</v>
      </c>
      <c r="B3414" s="16">
        <v>0</v>
      </c>
      <c r="C3414" s="16">
        <v>0</v>
      </c>
      <c r="D3414" s="16">
        <v>2</v>
      </c>
      <c r="E3414" s="16">
        <v>1</v>
      </c>
      <c r="F3414" s="16">
        <v>0</v>
      </c>
      <c r="G3414" s="16">
        <v>0</v>
      </c>
      <c r="H3414" s="16">
        <v>0</v>
      </c>
      <c r="I3414" s="16">
        <v>0</v>
      </c>
      <c r="J3414" s="16">
        <v>0</v>
      </c>
      <c r="K3414" s="16">
        <v>0</v>
      </c>
      <c r="L3414" s="16">
        <v>0</v>
      </c>
      <c r="M3414" s="16">
        <v>12.486793296451586</v>
      </c>
      <c r="N3414" s="16">
        <v>12.486793296451586</v>
      </c>
      <c r="O3414" s="16">
        <v>0</v>
      </c>
      <c r="P3414" s="16">
        <v>0</v>
      </c>
      <c r="Q3414" s="16">
        <v>0</v>
      </c>
      <c r="R3414" s="16">
        <v>1</v>
      </c>
      <c r="S3414" s="16">
        <v>2</v>
      </c>
    </row>
    <row r="3415" spans="1:19" x14ac:dyDescent="0.25">
      <c r="A3415" s="15" t="s">
        <v>632</v>
      </c>
      <c r="B3415" s="16">
        <v>0</v>
      </c>
      <c r="C3415" s="16">
        <v>0</v>
      </c>
      <c r="D3415" s="16">
        <v>2</v>
      </c>
      <c r="E3415" s="16">
        <v>1</v>
      </c>
      <c r="F3415" s="16">
        <v>0</v>
      </c>
      <c r="G3415" s="16">
        <v>0</v>
      </c>
      <c r="H3415" s="16">
        <v>0</v>
      </c>
      <c r="I3415" s="16">
        <v>0</v>
      </c>
      <c r="J3415" s="16">
        <v>0</v>
      </c>
      <c r="K3415" s="16">
        <v>0</v>
      </c>
      <c r="L3415" s="16">
        <v>0</v>
      </c>
      <c r="M3415" s="16">
        <v>12.486793296451586</v>
      </c>
      <c r="N3415" s="16">
        <v>12.486793296451586</v>
      </c>
      <c r="O3415" s="16">
        <v>0</v>
      </c>
      <c r="P3415" s="16">
        <v>0</v>
      </c>
      <c r="Q3415" s="16">
        <v>0</v>
      </c>
      <c r="R3415" s="16">
        <v>1</v>
      </c>
      <c r="S3415" s="16">
        <v>3</v>
      </c>
    </row>
    <row r="3416" spans="1:19" x14ac:dyDescent="0.25">
      <c r="A3416" s="15" t="s">
        <v>632</v>
      </c>
      <c r="B3416" s="16">
        <v>0</v>
      </c>
      <c r="C3416" s="16">
        <v>0</v>
      </c>
      <c r="D3416" s="16">
        <v>2</v>
      </c>
      <c r="E3416" s="16">
        <v>1</v>
      </c>
      <c r="F3416" s="16">
        <v>0</v>
      </c>
      <c r="G3416" s="16">
        <v>0</v>
      </c>
      <c r="H3416" s="16">
        <v>0</v>
      </c>
      <c r="I3416" s="16">
        <v>0</v>
      </c>
      <c r="J3416" s="16">
        <v>0</v>
      </c>
      <c r="K3416" s="16">
        <v>0</v>
      </c>
      <c r="L3416" s="16">
        <v>0</v>
      </c>
      <c r="M3416" s="16">
        <v>12.486793296451586</v>
      </c>
      <c r="N3416" s="16">
        <v>12.486793296451586</v>
      </c>
      <c r="O3416" s="16">
        <v>0</v>
      </c>
      <c r="P3416" s="16">
        <v>0</v>
      </c>
      <c r="Q3416" s="16">
        <v>0</v>
      </c>
      <c r="R3416" s="16">
        <v>1</v>
      </c>
      <c r="S3416" s="16">
        <v>4</v>
      </c>
    </row>
    <row r="3417" spans="1:19" x14ac:dyDescent="0.25">
      <c r="A3417" s="15" t="s">
        <v>632</v>
      </c>
      <c r="B3417" s="16">
        <v>0</v>
      </c>
      <c r="C3417" s="16">
        <v>0</v>
      </c>
      <c r="D3417" s="16">
        <v>2</v>
      </c>
      <c r="E3417" s="16">
        <v>1</v>
      </c>
      <c r="F3417" s="16">
        <v>0</v>
      </c>
      <c r="G3417" s="16">
        <v>0</v>
      </c>
      <c r="H3417" s="16">
        <v>0</v>
      </c>
      <c r="I3417" s="16">
        <v>0</v>
      </c>
      <c r="J3417" s="16">
        <v>0</v>
      </c>
      <c r="K3417" s="16">
        <v>0</v>
      </c>
      <c r="L3417" s="16">
        <v>0</v>
      </c>
      <c r="M3417" s="16">
        <v>12.486793296451586</v>
      </c>
      <c r="N3417" s="16">
        <v>12.486793296451586</v>
      </c>
      <c r="O3417" s="16">
        <v>0</v>
      </c>
      <c r="P3417" s="16">
        <v>0</v>
      </c>
      <c r="Q3417" s="16">
        <v>0</v>
      </c>
      <c r="R3417" s="16">
        <v>1</v>
      </c>
      <c r="S3417" s="16">
        <v>5</v>
      </c>
    </row>
    <row r="3418" spans="1:19" x14ac:dyDescent="0.25">
      <c r="A3418" s="15" t="s">
        <v>632</v>
      </c>
      <c r="B3418" s="16">
        <v>0</v>
      </c>
      <c r="C3418" s="16">
        <v>0</v>
      </c>
      <c r="D3418" s="16">
        <v>2</v>
      </c>
      <c r="E3418" s="16">
        <v>1</v>
      </c>
      <c r="F3418" s="16">
        <v>0</v>
      </c>
      <c r="G3418" s="16">
        <v>0</v>
      </c>
      <c r="H3418" s="16">
        <v>0</v>
      </c>
      <c r="I3418" s="16">
        <v>0</v>
      </c>
      <c r="J3418" s="16">
        <v>0</v>
      </c>
      <c r="K3418" s="16">
        <v>0</v>
      </c>
      <c r="L3418" s="16">
        <v>0</v>
      </c>
      <c r="M3418" s="16">
        <v>12.486793296451586</v>
      </c>
      <c r="N3418" s="16">
        <v>12.486793296451586</v>
      </c>
      <c r="O3418" s="16">
        <v>0</v>
      </c>
      <c r="P3418" s="16">
        <v>0</v>
      </c>
      <c r="Q3418" s="16">
        <v>0</v>
      </c>
      <c r="R3418" s="16">
        <v>1</v>
      </c>
      <c r="S3418" s="16">
        <v>6</v>
      </c>
    </row>
    <row r="3419" spans="1:19" x14ac:dyDescent="0.25">
      <c r="A3419" s="15" t="s">
        <v>632</v>
      </c>
      <c r="B3419" s="16">
        <v>0</v>
      </c>
      <c r="C3419" s="16">
        <v>0</v>
      </c>
      <c r="D3419" s="16">
        <v>2</v>
      </c>
      <c r="E3419" s="16">
        <v>1</v>
      </c>
      <c r="F3419" s="16">
        <v>0</v>
      </c>
      <c r="G3419" s="16">
        <v>0</v>
      </c>
      <c r="H3419" s="16">
        <v>0</v>
      </c>
      <c r="I3419" s="16">
        <v>0</v>
      </c>
      <c r="J3419" s="16">
        <v>0</v>
      </c>
      <c r="K3419" s="16">
        <v>0</v>
      </c>
      <c r="L3419" s="16">
        <v>0</v>
      </c>
      <c r="M3419" s="16">
        <v>12.486793296451586</v>
      </c>
      <c r="N3419" s="16">
        <v>12.486793296451586</v>
      </c>
      <c r="O3419" s="16">
        <v>0</v>
      </c>
      <c r="P3419" s="16">
        <v>0</v>
      </c>
      <c r="Q3419" s="16">
        <v>0</v>
      </c>
      <c r="R3419" s="16">
        <v>1</v>
      </c>
      <c r="S3419" s="16">
        <v>7</v>
      </c>
    </row>
    <row r="3420" spans="1:19" x14ac:dyDescent="0.25">
      <c r="A3420" s="15" t="s">
        <v>632</v>
      </c>
      <c r="B3420" s="16">
        <v>0</v>
      </c>
      <c r="C3420" s="16">
        <v>0</v>
      </c>
      <c r="D3420" s="16">
        <v>2</v>
      </c>
      <c r="E3420" s="16">
        <v>1</v>
      </c>
      <c r="F3420" s="16">
        <v>0</v>
      </c>
      <c r="G3420" s="16">
        <v>0</v>
      </c>
      <c r="H3420" s="16">
        <v>0</v>
      </c>
      <c r="I3420" s="16">
        <v>0</v>
      </c>
      <c r="J3420" s="16">
        <v>0</v>
      </c>
      <c r="K3420" s="16">
        <v>0</v>
      </c>
      <c r="L3420" s="16">
        <v>0</v>
      </c>
      <c r="M3420" s="16">
        <v>12.486793296451586</v>
      </c>
      <c r="N3420" s="16">
        <v>12.486793296451586</v>
      </c>
      <c r="O3420" s="16">
        <v>0</v>
      </c>
      <c r="P3420" s="16">
        <v>0</v>
      </c>
      <c r="Q3420" s="16">
        <v>0</v>
      </c>
      <c r="R3420" s="16">
        <v>1</v>
      </c>
      <c r="S3420" s="16">
        <v>8</v>
      </c>
    </row>
    <row r="3421" spans="1:19" x14ac:dyDescent="0.25">
      <c r="A3421" s="15" t="s">
        <v>632</v>
      </c>
      <c r="B3421" s="16">
        <v>0</v>
      </c>
      <c r="C3421" s="16">
        <v>0</v>
      </c>
      <c r="D3421" s="16">
        <v>2</v>
      </c>
      <c r="E3421" s="16">
        <v>1</v>
      </c>
      <c r="F3421" s="16">
        <v>0</v>
      </c>
      <c r="G3421" s="16">
        <v>0</v>
      </c>
      <c r="H3421" s="16">
        <v>0</v>
      </c>
      <c r="I3421" s="16">
        <v>0</v>
      </c>
      <c r="J3421" s="16">
        <v>0</v>
      </c>
      <c r="K3421" s="16">
        <v>0</v>
      </c>
      <c r="L3421" s="16">
        <v>0</v>
      </c>
      <c r="M3421" s="16">
        <v>12.486793296451586</v>
      </c>
      <c r="N3421" s="16">
        <v>12.486793296451586</v>
      </c>
      <c r="O3421" s="16">
        <v>0</v>
      </c>
      <c r="P3421" s="16">
        <v>0</v>
      </c>
      <c r="Q3421" s="16">
        <v>0</v>
      </c>
      <c r="R3421" s="16">
        <v>1</v>
      </c>
      <c r="S3421" s="16">
        <v>9</v>
      </c>
    </row>
    <row r="3422" spans="1:19" x14ac:dyDescent="0.25">
      <c r="A3422" s="15" t="s">
        <v>632</v>
      </c>
      <c r="B3422" s="16">
        <v>0</v>
      </c>
      <c r="C3422" s="16">
        <v>0</v>
      </c>
      <c r="D3422" s="16">
        <v>2</v>
      </c>
      <c r="E3422" s="16">
        <v>1</v>
      </c>
      <c r="F3422" s="16">
        <v>0</v>
      </c>
      <c r="G3422" s="16">
        <v>0</v>
      </c>
      <c r="H3422" s="16">
        <v>0</v>
      </c>
      <c r="I3422" s="16">
        <v>0</v>
      </c>
      <c r="J3422" s="16">
        <v>0</v>
      </c>
      <c r="K3422" s="16">
        <v>0</v>
      </c>
      <c r="L3422" s="16">
        <v>0</v>
      </c>
      <c r="M3422" s="16">
        <v>12.486793296451586</v>
      </c>
      <c r="N3422" s="16">
        <v>12.486793296451586</v>
      </c>
      <c r="O3422" s="16">
        <v>0</v>
      </c>
      <c r="P3422" s="16">
        <v>0</v>
      </c>
      <c r="Q3422" s="16">
        <v>0</v>
      </c>
      <c r="R3422" s="16">
        <v>1</v>
      </c>
      <c r="S3422" s="16">
        <v>10</v>
      </c>
    </row>
    <row r="3423" spans="1:19" x14ac:dyDescent="0.25">
      <c r="A3423" s="15" t="s">
        <v>633</v>
      </c>
      <c r="B3423" s="16">
        <v>0</v>
      </c>
      <c r="C3423" s="16">
        <v>0</v>
      </c>
      <c r="D3423" s="16">
        <v>8</v>
      </c>
      <c r="E3423" s="16">
        <v>8</v>
      </c>
      <c r="F3423" s="16">
        <v>0</v>
      </c>
      <c r="G3423" s="16">
        <v>11.852137442665736</v>
      </c>
      <c r="H3423" s="16">
        <v>11.852137442665736</v>
      </c>
      <c r="I3423" s="16">
        <v>0</v>
      </c>
      <c r="J3423" s="16">
        <v>0.97205481494550106</v>
      </c>
      <c r="K3423" s="16">
        <v>0.97205481494550106</v>
      </c>
      <c r="L3423" s="16">
        <v>0</v>
      </c>
      <c r="M3423" s="16">
        <v>25</v>
      </c>
      <c r="N3423" s="16">
        <v>25</v>
      </c>
      <c r="O3423" s="16">
        <v>0</v>
      </c>
      <c r="P3423" s="16">
        <v>0</v>
      </c>
      <c r="Q3423" s="16">
        <v>0</v>
      </c>
      <c r="R3423" s="16">
        <v>1</v>
      </c>
      <c r="S3423" s="16">
        <v>0</v>
      </c>
    </row>
    <row r="3424" spans="1:19" x14ac:dyDescent="0.25">
      <c r="A3424" s="15" t="s">
        <v>633</v>
      </c>
      <c r="B3424" s="16">
        <v>0</v>
      </c>
      <c r="C3424" s="16">
        <v>0</v>
      </c>
      <c r="D3424" s="16">
        <v>8</v>
      </c>
      <c r="E3424" s="16">
        <v>8</v>
      </c>
      <c r="F3424" s="16">
        <v>0</v>
      </c>
      <c r="G3424" s="16">
        <v>0</v>
      </c>
      <c r="H3424" s="16">
        <v>0</v>
      </c>
      <c r="I3424" s="16">
        <v>0</v>
      </c>
      <c r="J3424" s="16">
        <v>0</v>
      </c>
      <c r="K3424" s="16">
        <v>0</v>
      </c>
      <c r="L3424" s="16">
        <v>0</v>
      </c>
      <c r="M3424" s="16">
        <v>25</v>
      </c>
      <c r="N3424" s="16">
        <v>25</v>
      </c>
      <c r="O3424" s="16">
        <v>0</v>
      </c>
      <c r="P3424" s="16">
        <v>0</v>
      </c>
      <c r="Q3424" s="16">
        <v>0</v>
      </c>
      <c r="R3424" s="16">
        <v>1</v>
      </c>
      <c r="S3424" s="16">
        <v>1</v>
      </c>
    </row>
    <row r="3425" spans="1:19" x14ac:dyDescent="0.25">
      <c r="A3425" s="15" t="s">
        <v>633</v>
      </c>
      <c r="B3425" s="16">
        <v>0</v>
      </c>
      <c r="C3425" s="16">
        <v>0</v>
      </c>
      <c r="D3425" s="16">
        <v>8</v>
      </c>
      <c r="E3425" s="16">
        <v>8</v>
      </c>
      <c r="F3425" s="16">
        <v>0</v>
      </c>
      <c r="G3425" s="16">
        <v>0</v>
      </c>
      <c r="H3425" s="16">
        <v>0</v>
      </c>
      <c r="I3425" s="16">
        <v>0</v>
      </c>
      <c r="J3425" s="16">
        <v>0</v>
      </c>
      <c r="K3425" s="16">
        <v>0</v>
      </c>
      <c r="L3425" s="16">
        <v>0</v>
      </c>
      <c r="M3425" s="16">
        <v>25</v>
      </c>
      <c r="N3425" s="16">
        <v>25</v>
      </c>
      <c r="O3425" s="16">
        <v>0</v>
      </c>
      <c r="P3425" s="16">
        <v>0</v>
      </c>
      <c r="Q3425" s="16">
        <v>0</v>
      </c>
      <c r="R3425" s="16">
        <v>1</v>
      </c>
      <c r="S3425" s="16">
        <v>2</v>
      </c>
    </row>
    <row r="3426" spans="1:19" x14ac:dyDescent="0.25">
      <c r="A3426" s="15" t="s">
        <v>633</v>
      </c>
      <c r="B3426" s="16">
        <v>0</v>
      </c>
      <c r="C3426" s="16">
        <v>0</v>
      </c>
      <c r="D3426" s="16">
        <v>8</v>
      </c>
      <c r="E3426" s="16">
        <v>8</v>
      </c>
      <c r="F3426" s="16">
        <v>0</v>
      </c>
      <c r="G3426" s="16">
        <v>0</v>
      </c>
      <c r="H3426" s="16">
        <v>0</v>
      </c>
      <c r="I3426" s="16">
        <v>0</v>
      </c>
      <c r="J3426" s="16">
        <v>0</v>
      </c>
      <c r="K3426" s="16">
        <v>0</v>
      </c>
      <c r="L3426" s="16">
        <v>0</v>
      </c>
      <c r="M3426" s="16">
        <v>25</v>
      </c>
      <c r="N3426" s="16">
        <v>25</v>
      </c>
      <c r="O3426" s="16">
        <v>0</v>
      </c>
      <c r="P3426" s="16">
        <v>0</v>
      </c>
      <c r="Q3426" s="16">
        <v>0</v>
      </c>
      <c r="R3426" s="16">
        <v>1</v>
      </c>
      <c r="S3426" s="16">
        <v>3</v>
      </c>
    </row>
    <row r="3427" spans="1:19" x14ac:dyDescent="0.25">
      <c r="A3427" s="15" t="s">
        <v>633</v>
      </c>
      <c r="B3427" s="16">
        <v>0</v>
      </c>
      <c r="C3427" s="16">
        <v>0</v>
      </c>
      <c r="D3427" s="16">
        <v>8</v>
      </c>
      <c r="E3427" s="16">
        <v>8</v>
      </c>
      <c r="F3427" s="16">
        <v>0</v>
      </c>
      <c r="G3427" s="16">
        <v>0</v>
      </c>
      <c r="H3427" s="16">
        <v>0</v>
      </c>
      <c r="I3427" s="16">
        <v>0</v>
      </c>
      <c r="J3427" s="16">
        <v>0</v>
      </c>
      <c r="K3427" s="16">
        <v>0</v>
      </c>
      <c r="L3427" s="16">
        <v>0</v>
      </c>
      <c r="M3427" s="16">
        <v>25</v>
      </c>
      <c r="N3427" s="16">
        <v>25</v>
      </c>
      <c r="O3427" s="16">
        <v>0</v>
      </c>
      <c r="P3427" s="16">
        <v>0</v>
      </c>
      <c r="Q3427" s="16">
        <v>0</v>
      </c>
      <c r="R3427" s="16">
        <v>1</v>
      </c>
      <c r="S3427" s="16">
        <v>4</v>
      </c>
    </row>
    <row r="3428" spans="1:19" x14ac:dyDescent="0.25">
      <c r="A3428" s="15" t="s">
        <v>633</v>
      </c>
      <c r="B3428" s="16">
        <v>0</v>
      </c>
      <c r="C3428" s="16">
        <v>0</v>
      </c>
      <c r="D3428" s="16">
        <v>8</v>
      </c>
      <c r="E3428" s="16">
        <v>8</v>
      </c>
      <c r="F3428" s="16">
        <v>0</v>
      </c>
      <c r="G3428" s="16">
        <v>0</v>
      </c>
      <c r="H3428" s="16">
        <v>0</v>
      </c>
      <c r="I3428" s="16">
        <v>0</v>
      </c>
      <c r="J3428" s="16">
        <v>0</v>
      </c>
      <c r="K3428" s="16">
        <v>0</v>
      </c>
      <c r="L3428" s="16">
        <v>0</v>
      </c>
      <c r="M3428" s="16">
        <v>25</v>
      </c>
      <c r="N3428" s="16">
        <v>25</v>
      </c>
      <c r="O3428" s="16">
        <v>0</v>
      </c>
      <c r="P3428" s="16">
        <v>0</v>
      </c>
      <c r="Q3428" s="16">
        <v>0</v>
      </c>
      <c r="R3428" s="16">
        <v>1</v>
      </c>
      <c r="S3428" s="16">
        <v>5</v>
      </c>
    </row>
    <row r="3429" spans="1:19" x14ac:dyDescent="0.25">
      <c r="A3429" s="15" t="s">
        <v>633</v>
      </c>
      <c r="B3429" s="16">
        <v>0</v>
      </c>
      <c r="C3429" s="16">
        <v>0</v>
      </c>
      <c r="D3429" s="16">
        <v>8</v>
      </c>
      <c r="E3429" s="16">
        <v>8</v>
      </c>
      <c r="F3429" s="16">
        <v>0</v>
      </c>
      <c r="G3429" s="16">
        <v>0</v>
      </c>
      <c r="H3429" s="16">
        <v>0</v>
      </c>
      <c r="I3429" s="16">
        <v>0</v>
      </c>
      <c r="J3429" s="16">
        <v>0</v>
      </c>
      <c r="K3429" s="16">
        <v>0</v>
      </c>
      <c r="L3429" s="16">
        <v>0</v>
      </c>
      <c r="M3429" s="16">
        <v>25</v>
      </c>
      <c r="N3429" s="16">
        <v>25</v>
      </c>
      <c r="O3429" s="16">
        <v>0</v>
      </c>
      <c r="P3429" s="16">
        <v>0</v>
      </c>
      <c r="Q3429" s="16">
        <v>0</v>
      </c>
      <c r="R3429" s="16">
        <v>1</v>
      </c>
      <c r="S3429" s="16">
        <v>6</v>
      </c>
    </row>
    <row r="3430" spans="1:19" x14ac:dyDescent="0.25">
      <c r="A3430" s="15" t="s">
        <v>633</v>
      </c>
      <c r="B3430" s="16">
        <v>0</v>
      </c>
      <c r="C3430" s="16">
        <v>0</v>
      </c>
      <c r="D3430" s="16">
        <v>8</v>
      </c>
      <c r="E3430" s="16">
        <v>8</v>
      </c>
      <c r="F3430" s="16">
        <v>0</v>
      </c>
      <c r="G3430" s="16">
        <v>0</v>
      </c>
      <c r="H3430" s="16">
        <v>0</v>
      </c>
      <c r="I3430" s="16">
        <v>0</v>
      </c>
      <c r="J3430" s="16">
        <v>0</v>
      </c>
      <c r="K3430" s="16">
        <v>0</v>
      </c>
      <c r="L3430" s="16">
        <v>0</v>
      </c>
      <c r="M3430" s="16">
        <v>25</v>
      </c>
      <c r="N3430" s="16">
        <v>25</v>
      </c>
      <c r="O3430" s="16">
        <v>0</v>
      </c>
      <c r="P3430" s="16">
        <v>0</v>
      </c>
      <c r="Q3430" s="16">
        <v>0</v>
      </c>
      <c r="R3430" s="16">
        <v>1</v>
      </c>
      <c r="S3430" s="16">
        <v>7</v>
      </c>
    </row>
    <row r="3431" spans="1:19" x14ac:dyDescent="0.25">
      <c r="A3431" s="15" t="s">
        <v>633</v>
      </c>
      <c r="B3431" s="16">
        <v>0</v>
      </c>
      <c r="C3431" s="16">
        <v>0</v>
      </c>
      <c r="D3431" s="16">
        <v>8</v>
      </c>
      <c r="E3431" s="16">
        <v>8</v>
      </c>
      <c r="F3431" s="16">
        <v>0</v>
      </c>
      <c r="G3431" s="16">
        <v>0</v>
      </c>
      <c r="H3431" s="16">
        <v>0</v>
      </c>
      <c r="I3431" s="16">
        <v>0</v>
      </c>
      <c r="J3431" s="16">
        <v>0</v>
      </c>
      <c r="K3431" s="16">
        <v>0</v>
      </c>
      <c r="L3431" s="16">
        <v>0</v>
      </c>
      <c r="M3431" s="16">
        <v>25</v>
      </c>
      <c r="N3431" s="16">
        <v>25</v>
      </c>
      <c r="O3431" s="16">
        <v>0</v>
      </c>
      <c r="P3431" s="16">
        <v>0</v>
      </c>
      <c r="Q3431" s="16">
        <v>0</v>
      </c>
      <c r="R3431" s="16">
        <v>1</v>
      </c>
      <c r="S3431" s="16">
        <v>8</v>
      </c>
    </row>
    <row r="3432" spans="1:19" x14ac:dyDescent="0.25">
      <c r="A3432" s="15" t="s">
        <v>633</v>
      </c>
      <c r="B3432" s="16">
        <v>0</v>
      </c>
      <c r="C3432" s="16">
        <v>0</v>
      </c>
      <c r="D3432" s="16">
        <v>8</v>
      </c>
      <c r="E3432" s="16">
        <v>8</v>
      </c>
      <c r="F3432" s="16">
        <v>0</v>
      </c>
      <c r="G3432" s="16">
        <v>0</v>
      </c>
      <c r="H3432" s="16">
        <v>0</v>
      </c>
      <c r="I3432" s="16">
        <v>0</v>
      </c>
      <c r="J3432" s="16">
        <v>0</v>
      </c>
      <c r="K3432" s="16">
        <v>0</v>
      </c>
      <c r="L3432" s="16">
        <v>0</v>
      </c>
      <c r="M3432" s="16">
        <v>25</v>
      </c>
      <c r="N3432" s="16">
        <v>25</v>
      </c>
      <c r="O3432" s="16">
        <v>0</v>
      </c>
      <c r="P3432" s="16">
        <v>0</v>
      </c>
      <c r="Q3432" s="16">
        <v>0</v>
      </c>
      <c r="R3432" s="16">
        <v>1</v>
      </c>
      <c r="S3432" s="16">
        <v>9</v>
      </c>
    </row>
    <row r="3433" spans="1:19" x14ac:dyDescent="0.25">
      <c r="A3433" s="15" t="s">
        <v>633</v>
      </c>
      <c r="B3433" s="16">
        <v>0</v>
      </c>
      <c r="C3433" s="16">
        <v>0</v>
      </c>
      <c r="D3433" s="16">
        <v>8</v>
      </c>
      <c r="E3433" s="16">
        <v>8</v>
      </c>
      <c r="F3433" s="16">
        <v>0</v>
      </c>
      <c r="G3433" s="16">
        <v>0</v>
      </c>
      <c r="H3433" s="16">
        <v>0</v>
      </c>
      <c r="I3433" s="16">
        <v>0</v>
      </c>
      <c r="J3433" s="16">
        <v>0</v>
      </c>
      <c r="K3433" s="16">
        <v>0</v>
      </c>
      <c r="L3433" s="16">
        <v>0</v>
      </c>
      <c r="M3433" s="16">
        <v>25</v>
      </c>
      <c r="N3433" s="16">
        <v>25</v>
      </c>
      <c r="O3433" s="16">
        <v>0</v>
      </c>
      <c r="P3433" s="16">
        <v>0</v>
      </c>
      <c r="Q3433" s="16">
        <v>0</v>
      </c>
      <c r="R3433" s="16">
        <v>1</v>
      </c>
      <c r="S3433" s="16">
        <v>10</v>
      </c>
    </row>
    <row r="3434" spans="1:19" x14ac:dyDescent="0.25">
      <c r="A3434" s="15" t="s">
        <v>634</v>
      </c>
      <c r="B3434" s="16">
        <v>0</v>
      </c>
      <c r="C3434" s="16">
        <v>0</v>
      </c>
      <c r="D3434" s="16">
        <v>15</v>
      </c>
      <c r="E3434" s="16">
        <v>14</v>
      </c>
      <c r="F3434" s="16">
        <v>0</v>
      </c>
      <c r="G3434" s="16">
        <v>17.79968472052704</v>
      </c>
      <c r="H3434" s="16">
        <v>17.79968472052704</v>
      </c>
      <c r="I3434" s="16">
        <v>0</v>
      </c>
      <c r="J3434" s="16">
        <v>1.4598437894261054</v>
      </c>
      <c r="K3434" s="16">
        <v>1.4598437894261054</v>
      </c>
      <c r="L3434" s="16">
        <v>0</v>
      </c>
      <c r="M3434" s="16">
        <v>37.545305238469297</v>
      </c>
      <c r="N3434" s="16">
        <v>37.545305238469297</v>
      </c>
      <c r="O3434" s="16">
        <v>0</v>
      </c>
      <c r="P3434" s="16">
        <v>0</v>
      </c>
      <c r="Q3434" s="16">
        <v>0</v>
      </c>
      <c r="R3434" s="16">
        <v>1</v>
      </c>
      <c r="S3434" s="16">
        <v>0</v>
      </c>
    </row>
    <row r="3435" spans="1:19" x14ac:dyDescent="0.25">
      <c r="A3435" s="15" t="s">
        <v>634</v>
      </c>
      <c r="B3435" s="16">
        <v>0</v>
      </c>
      <c r="C3435" s="16">
        <v>0</v>
      </c>
      <c r="D3435" s="16">
        <v>15</v>
      </c>
      <c r="E3435" s="16">
        <v>14</v>
      </c>
      <c r="F3435" s="16">
        <v>0</v>
      </c>
      <c r="G3435" s="16">
        <v>0</v>
      </c>
      <c r="H3435" s="16">
        <v>0</v>
      </c>
      <c r="I3435" s="16">
        <v>0</v>
      </c>
      <c r="J3435" s="16">
        <v>0</v>
      </c>
      <c r="K3435" s="16">
        <v>0</v>
      </c>
      <c r="L3435" s="16">
        <v>0</v>
      </c>
      <c r="M3435" s="16">
        <v>37.545305238469297</v>
      </c>
      <c r="N3435" s="16">
        <v>37.545305238469297</v>
      </c>
      <c r="O3435" s="16">
        <v>0</v>
      </c>
      <c r="P3435" s="16">
        <v>0</v>
      </c>
      <c r="Q3435" s="16">
        <v>0</v>
      </c>
      <c r="R3435" s="16">
        <v>1</v>
      </c>
      <c r="S3435" s="16">
        <v>1</v>
      </c>
    </row>
    <row r="3436" spans="1:19" x14ac:dyDescent="0.25">
      <c r="A3436" s="15" t="s">
        <v>634</v>
      </c>
      <c r="B3436" s="16">
        <v>0</v>
      </c>
      <c r="C3436" s="16">
        <v>0</v>
      </c>
      <c r="D3436" s="16">
        <v>15</v>
      </c>
      <c r="E3436" s="16">
        <v>14</v>
      </c>
      <c r="F3436" s="16">
        <v>0</v>
      </c>
      <c r="G3436" s="16">
        <v>0</v>
      </c>
      <c r="H3436" s="16">
        <v>0</v>
      </c>
      <c r="I3436" s="16">
        <v>0</v>
      </c>
      <c r="J3436" s="16">
        <v>0</v>
      </c>
      <c r="K3436" s="16">
        <v>0</v>
      </c>
      <c r="L3436" s="16">
        <v>0</v>
      </c>
      <c r="M3436" s="16">
        <v>37.545305238469297</v>
      </c>
      <c r="N3436" s="16">
        <v>37.545305238469297</v>
      </c>
      <c r="O3436" s="16">
        <v>0</v>
      </c>
      <c r="P3436" s="16">
        <v>0</v>
      </c>
      <c r="Q3436" s="16">
        <v>0</v>
      </c>
      <c r="R3436" s="16">
        <v>1</v>
      </c>
      <c r="S3436" s="16">
        <v>2</v>
      </c>
    </row>
    <row r="3437" spans="1:19" x14ac:dyDescent="0.25">
      <c r="A3437" s="15" t="s">
        <v>634</v>
      </c>
      <c r="B3437" s="16">
        <v>0</v>
      </c>
      <c r="C3437" s="16">
        <v>0</v>
      </c>
      <c r="D3437" s="16">
        <v>15</v>
      </c>
      <c r="E3437" s="16">
        <v>14</v>
      </c>
      <c r="F3437" s="16">
        <v>0</v>
      </c>
      <c r="G3437" s="16">
        <v>0</v>
      </c>
      <c r="H3437" s="16">
        <v>0</v>
      </c>
      <c r="I3437" s="16">
        <v>0</v>
      </c>
      <c r="J3437" s="16">
        <v>0</v>
      </c>
      <c r="K3437" s="16">
        <v>0</v>
      </c>
      <c r="L3437" s="16">
        <v>0</v>
      </c>
      <c r="M3437" s="16">
        <v>37.545305238469297</v>
      </c>
      <c r="N3437" s="16">
        <v>37.545305238469297</v>
      </c>
      <c r="O3437" s="16">
        <v>0</v>
      </c>
      <c r="P3437" s="16">
        <v>0</v>
      </c>
      <c r="Q3437" s="16">
        <v>0</v>
      </c>
      <c r="R3437" s="16">
        <v>1</v>
      </c>
      <c r="S3437" s="16">
        <v>3</v>
      </c>
    </row>
    <row r="3438" spans="1:19" x14ac:dyDescent="0.25">
      <c r="A3438" s="15" t="s">
        <v>634</v>
      </c>
      <c r="B3438" s="16">
        <v>0</v>
      </c>
      <c r="C3438" s="16">
        <v>0</v>
      </c>
      <c r="D3438" s="16">
        <v>15</v>
      </c>
      <c r="E3438" s="16">
        <v>14</v>
      </c>
      <c r="F3438" s="16">
        <v>0</v>
      </c>
      <c r="G3438" s="16">
        <v>0</v>
      </c>
      <c r="H3438" s="16">
        <v>0</v>
      </c>
      <c r="I3438" s="16">
        <v>0</v>
      </c>
      <c r="J3438" s="16">
        <v>0</v>
      </c>
      <c r="K3438" s="16">
        <v>0</v>
      </c>
      <c r="L3438" s="16">
        <v>0</v>
      </c>
      <c r="M3438" s="16">
        <v>37.545305238469297</v>
      </c>
      <c r="N3438" s="16">
        <v>37.545305238469297</v>
      </c>
      <c r="O3438" s="16">
        <v>0</v>
      </c>
      <c r="P3438" s="16">
        <v>0</v>
      </c>
      <c r="Q3438" s="16">
        <v>0</v>
      </c>
      <c r="R3438" s="16">
        <v>1</v>
      </c>
      <c r="S3438" s="16">
        <v>4</v>
      </c>
    </row>
    <row r="3439" spans="1:19" x14ac:dyDescent="0.25">
      <c r="A3439" s="15" t="s">
        <v>634</v>
      </c>
      <c r="B3439" s="16">
        <v>0</v>
      </c>
      <c r="C3439" s="16">
        <v>0</v>
      </c>
      <c r="D3439" s="16">
        <v>15</v>
      </c>
      <c r="E3439" s="16">
        <v>14</v>
      </c>
      <c r="F3439" s="16">
        <v>0</v>
      </c>
      <c r="G3439" s="16">
        <v>0</v>
      </c>
      <c r="H3439" s="16">
        <v>0</v>
      </c>
      <c r="I3439" s="16">
        <v>0</v>
      </c>
      <c r="J3439" s="16">
        <v>0</v>
      </c>
      <c r="K3439" s="16">
        <v>0</v>
      </c>
      <c r="L3439" s="16">
        <v>0</v>
      </c>
      <c r="M3439" s="16">
        <v>37.545305238469297</v>
      </c>
      <c r="N3439" s="16">
        <v>37.545305238469297</v>
      </c>
      <c r="O3439" s="16">
        <v>0</v>
      </c>
      <c r="P3439" s="16">
        <v>0</v>
      </c>
      <c r="Q3439" s="16">
        <v>0</v>
      </c>
      <c r="R3439" s="16">
        <v>1</v>
      </c>
      <c r="S3439" s="16">
        <v>5</v>
      </c>
    </row>
    <row r="3440" spans="1:19" x14ac:dyDescent="0.25">
      <c r="A3440" s="15" t="s">
        <v>634</v>
      </c>
      <c r="B3440" s="16">
        <v>0</v>
      </c>
      <c r="C3440" s="16">
        <v>0</v>
      </c>
      <c r="D3440" s="16">
        <v>15</v>
      </c>
      <c r="E3440" s="16">
        <v>14</v>
      </c>
      <c r="F3440" s="16">
        <v>0</v>
      </c>
      <c r="G3440" s="16">
        <v>0</v>
      </c>
      <c r="H3440" s="16">
        <v>0</v>
      </c>
      <c r="I3440" s="16">
        <v>0</v>
      </c>
      <c r="J3440" s="16">
        <v>0</v>
      </c>
      <c r="K3440" s="16">
        <v>0</v>
      </c>
      <c r="L3440" s="16">
        <v>0</v>
      </c>
      <c r="M3440" s="16">
        <v>37.545305238469297</v>
      </c>
      <c r="N3440" s="16">
        <v>37.545305238469297</v>
      </c>
      <c r="O3440" s="16">
        <v>0</v>
      </c>
      <c r="P3440" s="16">
        <v>0</v>
      </c>
      <c r="Q3440" s="16">
        <v>0</v>
      </c>
      <c r="R3440" s="16">
        <v>1</v>
      </c>
      <c r="S3440" s="16">
        <v>6</v>
      </c>
    </row>
    <row r="3441" spans="1:19" x14ac:dyDescent="0.25">
      <c r="A3441" s="15" t="s">
        <v>634</v>
      </c>
      <c r="B3441" s="16">
        <v>0</v>
      </c>
      <c r="C3441" s="16">
        <v>0</v>
      </c>
      <c r="D3441" s="16">
        <v>15</v>
      </c>
      <c r="E3441" s="16">
        <v>14</v>
      </c>
      <c r="F3441" s="16">
        <v>0</v>
      </c>
      <c r="G3441" s="16">
        <v>0</v>
      </c>
      <c r="H3441" s="16">
        <v>0</v>
      </c>
      <c r="I3441" s="16">
        <v>0</v>
      </c>
      <c r="J3441" s="16">
        <v>0</v>
      </c>
      <c r="K3441" s="16">
        <v>0</v>
      </c>
      <c r="L3441" s="16">
        <v>0</v>
      </c>
      <c r="M3441" s="16">
        <v>37.545305238469297</v>
      </c>
      <c r="N3441" s="16">
        <v>37.545305238469297</v>
      </c>
      <c r="O3441" s="16">
        <v>0</v>
      </c>
      <c r="P3441" s="16">
        <v>0</v>
      </c>
      <c r="Q3441" s="16">
        <v>0</v>
      </c>
      <c r="R3441" s="16">
        <v>1</v>
      </c>
      <c r="S3441" s="16">
        <v>7</v>
      </c>
    </row>
    <row r="3442" spans="1:19" x14ac:dyDescent="0.25">
      <c r="A3442" s="15" t="s">
        <v>634</v>
      </c>
      <c r="B3442" s="16">
        <v>0</v>
      </c>
      <c r="C3442" s="16">
        <v>0</v>
      </c>
      <c r="D3442" s="16">
        <v>15</v>
      </c>
      <c r="E3442" s="16">
        <v>14</v>
      </c>
      <c r="F3442" s="16">
        <v>0</v>
      </c>
      <c r="G3442" s="16">
        <v>0</v>
      </c>
      <c r="H3442" s="16">
        <v>0</v>
      </c>
      <c r="I3442" s="16">
        <v>0</v>
      </c>
      <c r="J3442" s="16">
        <v>0</v>
      </c>
      <c r="K3442" s="16">
        <v>0</v>
      </c>
      <c r="L3442" s="16">
        <v>0</v>
      </c>
      <c r="M3442" s="16">
        <v>37.545305238469297</v>
      </c>
      <c r="N3442" s="16">
        <v>37.545305238469297</v>
      </c>
      <c r="O3442" s="16">
        <v>0</v>
      </c>
      <c r="P3442" s="16">
        <v>0</v>
      </c>
      <c r="Q3442" s="16">
        <v>0</v>
      </c>
      <c r="R3442" s="16">
        <v>1</v>
      </c>
      <c r="S3442" s="16">
        <v>8</v>
      </c>
    </row>
    <row r="3443" spans="1:19" x14ac:dyDescent="0.25">
      <c r="A3443" s="15" t="s">
        <v>634</v>
      </c>
      <c r="B3443" s="16">
        <v>0</v>
      </c>
      <c r="C3443" s="16">
        <v>0</v>
      </c>
      <c r="D3443" s="16">
        <v>15</v>
      </c>
      <c r="E3443" s="16">
        <v>14</v>
      </c>
      <c r="F3443" s="16">
        <v>0</v>
      </c>
      <c r="G3443" s="16">
        <v>0</v>
      </c>
      <c r="H3443" s="16">
        <v>0</v>
      </c>
      <c r="I3443" s="16">
        <v>0</v>
      </c>
      <c r="J3443" s="16">
        <v>0</v>
      </c>
      <c r="K3443" s="16">
        <v>0</v>
      </c>
      <c r="L3443" s="16">
        <v>0</v>
      </c>
      <c r="M3443" s="16">
        <v>37.545305238469297</v>
      </c>
      <c r="N3443" s="16">
        <v>37.545305238469297</v>
      </c>
      <c r="O3443" s="16">
        <v>0</v>
      </c>
      <c r="P3443" s="16">
        <v>0</v>
      </c>
      <c r="Q3443" s="16">
        <v>0</v>
      </c>
      <c r="R3443" s="16">
        <v>1</v>
      </c>
      <c r="S3443" s="16">
        <v>9</v>
      </c>
    </row>
    <row r="3444" spans="1:19" x14ac:dyDescent="0.25">
      <c r="A3444" s="15" t="s">
        <v>634</v>
      </c>
      <c r="B3444" s="16">
        <v>0</v>
      </c>
      <c r="C3444" s="16">
        <v>0</v>
      </c>
      <c r="D3444" s="16">
        <v>15</v>
      </c>
      <c r="E3444" s="16">
        <v>14</v>
      </c>
      <c r="F3444" s="16">
        <v>0</v>
      </c>
      <c r="G3444" s="16">
        <v>0</v>
      </c>
      <c r="H3444" s="16">
        <v>0</v>
      </c>
      <c r="I3444" s="16">
        <v>0</v>
      </c>
      <c r="J3444" s="16">
        <v>0</v>
      </c>
      <c r="K3444" s="16">
        <v>0</v>
      </c>
      <c r="L3444" s="16">
        <v>0</v>
      </c>
      <c r="M3444" s="16">
        <v>37.545305238469297</v>
      </c>
      <c r="N3444" s="16">
        <v>37.545305238469297</v>
      </c>
      <c r="O3444" s="16">
        <v>0</v>
      </c>
      <c r="P3444" s="16">
        <v>0</v>
      </c>
      <c r="Q3444" s="16">
        <v>0</v>
      </c>
      <c r="R3444" s="16">
        <v>1</v>
      </c>
      <c r="S3444" s="16">
        <v>10</v>
      </c>
    </row>
    <row r="3445" spans="1:19" x14ac:dyDescent="0.25">
      <c r="A3445" s="15" t="s">
        <v>635</v>
      </c>
      <c r="B3445" s="16">
        <v>0</v>
      </c>
      <c r="C3445" s="16">
        <v>0</v>
      </c>
      <c r="D3445" s="16">
        <v>12</v>
      </c>
      <c r="E3445" s="16">
        <v>11</v>
      </c>
      <c r="F3445" s="16">
        <v>0</v>
      </c>
      <c r="G3445" s="16">
        <v>5.9198076147080547</v>
      </c>
      <c r="H3445" s="16">
        <v>5.9198076147080547</v>
      </c>
      <c r="I3445" s="16">
        <v>0</v>
      </c>
      <c r="J3445" s="16">
        <v>0.48551390188179899</v>
      </c>
      <c r="K3445" s="16">
        <v>0.48551390188179899</v>
      </c>
      <c r="L3445" s="16">
        <v>0</v>
      </c>
      <c r="M3445" s="16">
        <v>12.486793296451586</v>
      </c>
      <c r="N3445" s="16">
        <v>12.486793296451586</v>
      </c>
      <c r="O3445" s="16">
        <v>0</v>
      </c>
      <c r="P3445" s="16">
        <v>0</v>
      </c>
      <c r="Q3445" s="16">
        <v>0</v>
      </c>
      <c r="R3445" s="16">
        <v>1</v>
      </c>
      <c r="S3445" s="16">
        <v>0</v>
      </c>
    </row>
    <row r="3446" spans="1:19" x14ac:dyDescent="0.25">
      <c r="A3446" s="15" t="s">
        <v>635</v>
      </c>
      <c r="B3446" s="16">
        <v>0</v>
      </c>
      <c r="C3446" s="16">
        <v>0</v>
      </c>
      <c r="D3446" s="16">
        <v>12</v>
      </c>
      <c r="E3446" s="16">
        <v>11</v>
      </c>
      <c r="F3446" s="16">
        <v>0</v>
      </c>
      <c r="G3446" s="16">
        <v>0</v>
      </c>
      <c r="H3446" s="16">
        <v>0</v>
      </c>
      <c r="I3446" s="16">
        <v>0</v>
      </c>
      <c r="J3446" s="16">
        <v>0</v>
      </c>
      <c r="K3446" s="16">
        <v>0</v>
      </c>
      <c r="L3446" s="16">
        <v>0</v>
      </c>
      <c r="M3446" s="16">
        <v>12.486793296451586</v>
      </c>
      <c r="N3446" s="16">
        <v>12.486793296451586</v>
      </c>
      <c r="O3446" s="16">
        <v>0</v>
      </c>
      <c r="P3446" s="16">
        <v>0</v>
      </c>
      <c r="Q3446" s="16">
        <v>0</v>
      </c>
      <c r="R3446" s="16">
        <v>1</v>
      </c>
      <c r="S3446" s="16">
        <v>1</v>
      </c>
    </row>
    <row r="3447" spans="1:19" x14ac:dyDescent="0.25">
      <c r="A3447" s="15" t="s">
        <v>635</v>
      </c>
      <c r="B3447" s="16">
        <v>0</v>
      </c>
      <c r="C3447" s="16">
        <v>0</v>
      </c>
      <c r="D3447" s="16">
        <v>12</v>
      </c>
      <c r="E3447" s="16">
        <v>11</v>
      </c>
      <c r="F3447" s="16">
        <v>0</v>
      </c>
      <c r="G3447" s="16">
        <v>0</v>
      </c>
      <c r="H3447" s="16">
        <v>0</v>
      </c>
      <c r="I3447" s="16">
        <v>0</v>
      </c>
      <c r="J3447" s="16">
        <v>0</v>
      </c>
      <c r="K3447" s="16">
        <v>0</v>
      </c>
      <c r="L3447" s="16">
        <v>0</v>
      </c>
      <c r="M3447" s="16">
        <v>12.486793296451586</v>
      </c>
      <c r="N3447" s="16">
        <v>12.486793296451586</v>
      </c>
      <c r="O3447" s="16">
        <v>0</v>
      </c>
      <c r="P3447" s="16">
        <v>0</v>
      </c>
      <c r="Q3447" s="16">
        <v>0</v>
      </c>
      <c r="R3447" s="16">
        <v>1</v>
      </c>
      <c r="S3447" s="16">
        <v>2</v>
      </c>
    </row>
    <row r="3448" spans="1:19" x14ac:dyDescent="0.25">
      <c r="A3448" s="15" t="s">
        <v>635</v>
      </c>
      <c r="B3448" s="16">
        <v>0</v>
      </c>
      <c r="C3448" s="16">
        <v>0</v>
      </c>
      <c r="D3448" s="16">
        <v>12</v>
      </c>
      <c r="E3448" s="16">
        <v>11</v>
      </c>
      <c r="F3448" s="16">
        <v>0</v>
      </c>
      <c r="G3448" s="16">
        <v>0</v>
      </c>
      <c r="H3448" s="16">
        <v>0</v>
      </c>
      <c r="I3448" s="16">
        <v>0</v>
      </c>
      <c r="J3448" s="16">
        <v>0</v>
      </c>
      <c r="K3448" s="16">
        <v>0</v>
      </c>
      <c r="L3448" s="16">
        <v>0</v>
      </c>
      <c r="M3448" s="16">
        <v>12.486793296451586</v>
      </c>
      <c r="N3448" s="16">
        <v>12.486793296451586</v>
      </c>
      <c r="O3448" s="16">
        <v>0</v>
      </c>
      <c r="P3448" s="16">
        <v>0</v>
      </c>
      <c r="Q3448" s="16">
        <v>0</v>
      </c>
      <c r="R3448" s="16">
        <v>1</v>
      </c>
      <c r="S3448" s="16">
        <v>3</v>
      </c>
    </row>
    <row r="3449" spans="1:19" x14ac:dyDescent="0.25">
      <c r="A3449" s="15" t="s">
        <v>635</v>
      </c>
      <c r="B3449" s="16">
        <v>0</v>
      </c>
      <c r="C3449" s="16">
        <v>0</v>
      </c>
      <c r="D3449" s="16">
        <v>12</v>
      </c>
      <c r="E3449" s="16">
        <v>11</v>
      </c>
      <c r="F3449" s="16">
        <v>0</v>
      </c>
      <c r="G3449" s="16">
        <v>0</v>
      </c>
      <c r="H3449" s="16">
        <v>0</v>
      </c>
      <c r="I3449" s="16">
        <v>0</v>
      </c>
      <c r="J3449" s="16">
        <v>0</v>
      </c>
      <c r="K3449" s="16">
        <v>0</v>
      </c>
      <c r="L3449" s="16">
        <v>0</v>
      </c>
      <c r="M3449" s="16">
        <v>12.486793296451586</v>
      </c>
      <c r="N3449" s="16">
        <v>12.486793296451586</v>
      </c>
      <c r="O3449" s="16">
        <v>0</v>
      </c>
      <c r="P3449" s="16">
        <v>0</v>
      </c>
      <c r="Q3449" s="16">
        <v>0</v>
      </c>
      <c r="R3449" s="16">
        <v>1</v>
      </c>
      <c r="S3449" s="16">
        <v>4</v>
      </c>
    </row>
    <row r="3450" spans="1:19" x14ac:dyDescent="0.25">
      <c r="A3450" s="15" t="s">
        <v>635</v>
      </c>
      <c r="B3450" s="16">
        <v>0</v>
      </c>
      <c r="C3450" s="16">
        <v>0</v>
      </c>
      <c r="D3450" s="16">
        <v>12</v>
      </c>
      <c r="E3450" s="16">
        <v>11</v>
      </c>
      <c r="F3450" s="16">
        <v>0</v>
      </c>
      <c r="G3450" s="16">
        <v>0</v>
      </c>
      <c r="H3450" s="16">
        <v>0</v>
      </c>
      <c r="I3450" s="16">
        <v>0</v>
      </c>
      <c r="J3450" s="16">
        <v>0</v>
      </c>
      <c r="K3450" s="16">
        <v>0</v>
      </c>
      <c r="L3450" s="16">
        <v>0</v>
      </c>
      <c r="M3450" s="16">
        <v>12.486793296451586</v>
      </c>
      <c r="N3450" s="16">
        <v>12.486793296451586</v>
      </c>
      <c r="O3450" s="16">
        <v>0</v>
      </c>
      <c r="P3450" s="16">
        <v>0</v>
      </c>
      <c r="Q3450" s="16">
        <v>0</v>
      </c>
      <c r="R3450" s="16">
        <v>1</v>
      </c>
      <c r="S3450" s="16">
        <v>5</v>
      </c>
    </row>
    <row r="3451" spans="1:19" x14ac:dyDescent="0.25">
      <c r="A3451" s="15" t="s">
        <v>635</v>
      </c>
      <c r="B3451" s="16">
        <v>0</v>
      </c>
      <c r="C3451" s="16">
        <v>0</v>
      </c>
      <c r="D3451" s="16">
        <v>12</v>
      </c>
      <c r="E3451" s="16">
        <v>11</v>
      </c>
      <c r="F3451" s="16">
        <v>0</v>
      </c>
      <c r="G3451" s="16">
        <v>0</v>
      </c>
      <c r="H3451" s="16">
        <v>0</v>
      </c>
      <c r="I3451" s="16">
        <v>0</v>
      </c>
      <c r="J3451" s="16">
        <v>0</v>
      </c>
      <c r="K3451" s="16">
        <v>0</v>
      </c>
      <c r="L3451" s="16">
        <v>0</v>
      </c>
      <c r="M3451" s="16">
        <v>12.486793296451586</v>
      </c>
      <c r="N3451" s="16">
        <v>12.486793296451586</v>
      </c>
      <c r="O3451" s="16">
        <v>0</v>
      </c>
      <c r="P3451" s="16">
        <v>0</v>
      </c>
      <c r="Q3451" s="16">
        <v>0</v>
      </c>
      <c r="R3451" s="16">
        <v>1</v>
      </c>
      <c r="S3451" s="16">
        <v>6</v>
      </c>
    </row>
    <row r="3452" spans="1:19" x14ac:dyDescent="0.25">
      <c r="A3452" s="15" t="s">
        <v>635</v>
      </c>
      <c r="B3452" s="16">
        <v>0</v>
      </c>
      <c r="C3452" s="16">
        <v>0</v>
      </c>
      <c r="D3452" s="16">
        <v>12</v>
      </c>
      <c r="E3452" s="16">
        <v>11</v>
      </c>
      <c r="F3452" s="16">
        <v>0</v>
      </c>
      <c r="G3452" s="16">
        <v>0</v>
      </c>
      <c r="H3452" s="16">
        <v>0</v>
      </c>
      <c r="I3452" s="16">
        <v>0</v>
      </c>
      <c r="J3452" s="16">
        <v>0</v>
      </c>
      <c r="K3452" s="16">
        <v>0</v>
      </c>
      <c r="L3452" s="16">
        <v>0</v>
      </c>
      <c r="M3452" s="16">
        <v>12.486793296451586</v>
      </c>
      <c r="N3452" s="16">
        <v>12.486793296451586</v>
      </c>
      <c r="O3452" s="16">
        <v>0</v>
      </c>
      <c r="P3452" s="16">
        <v>0</v>
      </c>
      <c r="Q3452" s="16">
        <v>0</v>
      </c>
      <c r="R3452" s="16">
        <v>1</v>
      </c>
      <c r="S3452" s="16">
        <v>7</v>
      </c>
    </row>
    <row r="3453" spans="1:19" x14ac:dyDescent="0.25">
      <c r="A3453" s="15" t="s">
        <v>635</v>
      </c>
      <c r="B3453" s="16">
        <v>0</v>
      </c>
      <c r="C3453" s="16">
        <v>0</v>
      </c>
      <c r="D3453" s="16">
        <v>12</v>
      </c>
      <c r="E3453" s="16">
        <v>11</v>
      </c>
      <c r="F3453" s="16">
        <v>0</v>
      </c>
      <c r="G3453" s="16">
        <v>0</v>
      </c>
      <c r="H3453" s="16">
        <v>0</v>
      </c>
      <c r="I3453" s="16">
        <v>0</v>
      </c>
      <c r="J3453" s="16">
        <v>0</v>
      </c>
      <c r="K3453" s="16">
        <v>0</v>
      </c>
      <c r="L3453" s="16">
        <v>0</v>
      </c>
      <c r="M3453" s="16">
        <v>12.486793296451586</v>
      </c>
      <c r="N3453" s="16">
        <v>12.486793296451586</v>
      </c>
      <c r="O3453" s="16">
        <v>0</v>
      </c>
      <c r="P3453" s="16">
        <v>0</v>
      </c>
      <c r="Q3453" s="16">
        <v>0</v>
      </c>
      <c r="R3453" s="16">
        <v>1</v>
      </c>
      <c r="S3453" s="16">
        <v>8</v>
      </c>
    </row>
    <row r="3454" spans="1:19" x14ac:dyDescent="0.25">
      <c r="A3454" s="15" t="s">
        <v>635</v>
      </c>
      <c r="B3454" s="16">
        <v>0</v>
      </c>
      <c r="C3454" s="16">
        <v>0</v>
      </c>
      <c r="D3454" s="16">
        <v>12</v>
      </c>
      <c r="E3454" s="16">
        <v>11</v>
      </c>
      <c r="F3454" s="16">
        <v>0</v>
      </c>
      <c r="G3454" s="16">
        <v>0</v>
      </c>
      <c r="H3454" s="16">
        <v>0</v>
      </c>
      <c r="I3454" s="16">
        <v>0</v>
      </c>
      <c r="J3454" s="16">
        <v>0</v>
      </c>
      <c r="K3454" s="16">
        <v>0</v>
      </c>
      <c r="L3454" s="16">
        <v>0</v>
      </c>
      <c r="M3454" s="16">
        <v>12.486793296451586</v>
      </c>
      <c r="N3454" s="16">
        <v>12.486793296451586</v>
      </c>
      <c r="O3454" s="16">
        <v>0</v>
      </c>
      <c r="P3454" s="16">
        <v>0</v>
      </c>
      <c r="Q3454" s="16">
        <v>0</v>
      </c>
      <c r="R3454" s="16">
        <v>1</v>
      </c>
      <c r="S3454" s="16">
        <v>9</v>
      </c>
    </row>
    <row r="3455" spans="1:19" x14ac:dyDescent="0.25">
      <c r="A3455" s="15" t="s">
        <v>635</v>
      </c>
      <c r="B3455" s="16">
        <v>0</v>
      </c>
      <c r="C3455" s="16">
        <v>0</v>
      </c>
      <c r="D3455" s="16">
        <v>12</v>
      </c>
      <c r="E3455" s="16">
        <v>11</v>
      </c>
      <c r="F3455" s="16">
        <v>0</v>
      </c>
      <c r="G3455" s="16">
        <v>0</v>
      </c>
      <c r="H3455" s="16">
        <v>0</v>
      </c>
      <c r="I3455" s="16">
        <v>0</v>
      </c>
      <c r="J3455" s="16">
        <v>0</v>
      </c>
      <c r="K3455" s="16">
        <v>0</v>
      </c>
      <c r="L3455" s="16">
        <v>0</v>
      </c>
      <c r="M3455" s="16">
        <v>12.486793296451586</v>
      </c>
      <c r="N3455" s="16">
        <v>12.486793296451586</v>
      </c>
      <c r="O3455" s="16">
        <v>0</v>
      </c>
      <c r="P3455" s="16">
        <v>0</v>
      </c>
      <c r="Q3455" s="16">
        <v>0</v>
      </c>
      <c r="R3455" s="16">
        <v>1</v>
      </c>
      <c r="S3455" s="16">
        <v>10</v>
      </c>
    </row>
    <row r="3456" spans="1:19" x14ac:dyDescent="0.25">
      <c r="A3456" s="15" t="s">
        <v>636</v>
      </c>
      <c r="B3456" s="16">
        <v>0</v>
      </c>
      <c r="C3456" s="16">
        <v>11</v>
      </c>
      <c r="D3456" s="16">
        <v>0</v>
      </c>
      <c r="E3456" s="16">
        <v>10</v>
      </c>
      <c r="F3456" s="16">
        <v>11.852137442665736</v>
      </c>
      <c r="G3456" s="16">
        <v>0</v>
      </c>
      <c r="H3456" s="16">
        <v>11.852137442665736</v>
      </c>
      <c r="I3456" s="16">
        <v>0.97205481494550106</v>
      </c>
      <c r="J3456" s="16">
        <v>0</v>
      </c>
      <c r="K3456" s="16">
        <v>0.97205481494550106</v>
      </c>
      <c r="L3456" s="16">
        <v>25</v>
      </c>
      <c r="M3456" s="16">
        <v>0</v>
      </c>
      <c r="N3456" s="16">
        <v>25</v>
      </c>
      <c r="O3456" s="16">
        <v>0</v>
      </c>
      <c r="P3456" s="16">
        <v>0</v>
      </c>
      <c r="Q3456" s="16">
        <v>0</v>
      </c>
      <c r="R3456" s="16">
        <v>1</v>
      </c>
      <c r="S3456" s="16">
        <v>0</v>
      </c>
    </row>
    <row r="3457" spans="1:19" x14ac:dyDescent="0.25">
      <c r="A3457" s="15" t="s">
        <v>636</v>
      </c>
      <c r="B3457" s="16">
        <v>0</v>
      </c>
      <c r="C3457" s="16">
        <v>11</v>
      </c>
      <c r="D3457" s="16">
        <v>0</v>
      </c>
      <c r="E3457" s="16">
        <v>10</v>
      </c>
      <c r="F3457" s="16">
        <v>0</v>
      </c>
      <c r="G3457" s="16">
        <v>0</v>
      </c>
      <c r="H3457" s="16">
        <v>0</v>
      </c>
      <c r="I3457" s="16">
        <v>0</v>
      </c>
      <c r="J3457" s="16">
        <v>0</v>
      </c>
      <c r="K3457" s="16">
        <v>0</v>
      </c>
      <c r="L3457" s="16">
        <v>25</v>
      </c>
      <c r="M3457" s="16">
        <v>0</v>
      </c>
      <c r="N3457" s="16">
        <v>25</v>
      </c>
      <c r="O3457" s="16">
        <v>0</v>
      </c>
      <c r="P3457" s="16">
        <v>0</v>
      </c>
      <c r="Q3457" s="16">
        <v>0</v>
      </c>
      <c r="R3457" s="16">
        <v>1</v>
      </c>
      <c r="S3457" s="16">
        <v>1</v>
      </c>
    </row>
    <row r="3458" spans="1:19" x14ac:dyDescent="0.25">
      <c r="A3458" s="15" t="s">
        <v>636</v>
      </c>
      <c r="B3458" s="16">
        <v>0</v>
      </c>
      <c r="C3458" s="16">
        <v>11</v>
      </c>
      <c r="D3458" s="16">
        <v>0</v>
      </c>
      <c r="E3458" s="16">
        <v>10</v>
      </c>
      <c r="F3458" s="16">
        <v>0</v>
      </c>
      <c r="G3458" s="16">
        <v>0</v>
      </c>
      <c r="H3458" s="16">
        <v>0</v>
      </c>
      <c r="I3458" s="16">
        <v>0</v>
      </c>
      <c r="J3458" s="16">
        <v>0</v>
      </c>
      <c r="K3458" s="16">
        <v>0</v>
      </c>
      <c r="L3458" s="16">
        <v>25</v>
      </c>
      <c r="M3458" s="16">
        <v>0</v>
      </c>
      <c r="N3458" s="16">
        <v>25</v>
      </c>
      <c r="O3458" s="16">
        <v>0</v>
      </c>
      <c r="P3458" s="16">
        <v>0</v>
      </c>
      <c r="Q3458" s="16">
        <v>0</v>
      </c>
      <c r="R3458" s="16">
        <v>1</v>
      </c>
      <c r="S3458" s="16">
        <v>2</v>
      </c>
    </row>
    <row r="3459" spans="1:19" x14ac:dyDescent="0.25">
      <c r="A3459" s="15" t="s">
        <v>636</v>
      </c>
      <c r="B3459" s="16">
        <v>0</v>
      </c>
      <c r="C3459" s="16">
        <v>11</v>
      </c>
      <c r="D3459" s="16">
        <v>0</v>
      </c>
      <c r="E3459" s="16">
        <v>10</v>
      </c>
      <c r="F3459" s="16">
        <v>0</v>
      </c>
      <c r="G3459" s="16">
        <v>0</v>
      </c>
      <c r="H3459" s="16">
        <v>0</v>
      </c>
      <c r="I3459" s="16">
        <v>0</v>
      </c>
      <c r="J3459" s="16">
        <v>0</v>
      </c>
      <c r="K3459" s="16">
        <v>0</v>
      </c>
      <c r="L3459" s="16">
        <v>25</v>
      </c>
      <c r="M3459" s="16">
        <v>0</v>
      </c>
      <c r="N3459" s="16">
        <v>25</v>
      </c>
      <c r="O3459" s="16">
        <v>0</v>
      </c>
      <c r="P3459" s="16">
        <v>0</v>
      </c>
      <c r="Q3459" s="16">
        <v>0</v>
      </c>
      <c r="R3459" s="16">
        <v>1</v>
      </c>
      <c r="S3459" s="16">
        <v>3</v>
      </c>
    </row>
    <row r="3460" spans="1:19" x14ac:dyDescent="0.25">
      <c r="A3460" s="15" t="s">
        <v>636</v>
      </c>
      <c r="B3460" s="16">
        <v>0</v>
      </c>
      <c r="C3460" s="16">
        <v>11</v>
      </c>
      <c r="D3460" s="16">
        <v>0</v>
      </c>
      <c r="E3460" s="16">
        <v>10</v>
      </c>
      <c r="F3460" s="16">
        <v>0</v>
      </c>
      <c r="G3460" s="16">
        <v>0</v>
      </c>
      <c r="H3460" s="16">
        <v>0</v>
      </c>
      <c r="I3460" s="16">
        <v>0</v>
      </c>
      <c r="J3460" s="16">
        <v>0</v>
      </c>
      <c r="K3460" s="16">
        <v>0</v>
      </c>
      <c r="L3460" s="16">
        <v>25</v>
      </c>
      <c r="M3460" s="16">
        <v>0</v>
      </c>
      <c r="N3460" s="16">
        <v>25</v>
      </c>
      <c r="O3460" s="16">
        <v>0</v>
      </c>
      <c r="P3460" s="16">
        <v>0</v>
      </c>
      <c r="Q3460" s="16">
        <v>0</v>
      </c>
      <c r="R3460" s="16">
        <v>1</v>
      </c>
      <c r="S3460" s="16">
        <v>4</v>
      </c>
    </row>
    <row r="3461" spans="1:19" x14ac:dyDescent="0.25">
      <c r="A3461" s="15" t="s">
        <v>636</v>
      </c>
      <c r="B3461" s="16">
        <v>0</v>
      </c>
      <c r="C3461" s="16">
        <v>11</v>
      </c>
      <c r="D3461" s="16">
        <v>0</v>
      </c>
      <c r="E3461" s="16">
        <v>10</v>
      </c>
      <c r="F3461" s="16">
        <v>0</v>
      </c>
      <c r="G3461" s="16">
        <v>0</v>
      </c>
      <c r="H3461" s="16">
        <v>0</v>
      </c>
      <c r="I3461" s="16">
        <v>0</v>
      </c>
      <c r="J3461" s="16">
        <v>0</v>
      </c>
      <c r="K3461" s="16">
        <v>0</v>
      </c>
      <c r="L3461" s="16">
        <v>25</v>
      </c>
      <c r="M3461" s="16">
        <v>0</v>
      </c>
      <c r="N3461" s="16">
        <v>25</v>
      </c>
      <c r="O3461" s="16">
        <v>0</v>
      </c>
      <c r="P3461" s="16">
        <v>0</v>
      </c>
      <c r="Q3461" s="16">
        <v>0</v>
      </c>
      <c r="R3461" s="16">
        <v>1</v>
      </c>
      <c r="S3461" s="16">
        <v>5</v>
      </c>
    </row>
    <row r="3462" spans="1:19" x14ac:dyDescent="0.25">
      <c r="A3462" s="15" t="s">
        <v>636</v>
      </c>
      <c r="B3462" s="16">
        <v>0</v>
      </c>
      <c r="C3462" s="16">
        <v>11</v>
      </c>
      <c r="D3462" s="16">
        <v>0</v>
      </c>
      <c r="E3462" s="16">
        <v>10</v>
      </c>
      <c r="F3462" s="16">
        <v>0</v>
      </c>
      <c r="G3462" s="16">
        <v>0</v>
      </c>
      <c r="H3462" s="16">
        <v>0</v>
      </c>
      <c r="I3462" s="16">
        <v>0</v>
      </c>
      <c r="J3462" s="16">
        <v>0</v>
      </c>
      <c r="K3462" s="16">
        <v>0</v>
      </c>
      <c r="L3462" s="16">
        <v>25</v>
      </c>
      <c r="M3462" s="16">
        <v>0</v>
      </c>
      <c r="N3462" s="16">
        <v>25</v>
      </c>
      <c r="O3462" s="16">
        <v>0</v>
      </c>
      <c r="P3462" s="16">
        <v>0</v>
      </c>
      <c r="Q3462" s="16">
        <v>0</v>
      </c>
      <c r="R3462" s="16">
        <v>1</v>
      </c>
      <c r="S3462" s="16">
        <v>6</v>
      </c>
    </row>
    <row r="3463" spans="1:19" x14ac:dyDescent="0.25">
      <c r="A3463" s="15" t="s">
        <v>636</v>
      </c>
      <c r="B3463" s="16">
        <v>0</v>
      </c>
      <c r="C3463" s="16">
        <v>11</v>
      </c>
      <c r="D3463" s="16">
        <v>0</v>
      </c>
      <c r="E3463" s="16">
        <v>10</v>
      </c>
      <c r="F3463" s="16">
        <v>0</v>
      </c>
      <c r="G3463" s="16">
        <v>0</v>
      </c>
      <c r="H3463" s="16">
        <v>0</v>
      </c>
      <c r="I3463" s="16">
        <v>0</v>
      </c>
      <c r="J3463" s="16">
        <v>0</v>
      </c>
      <c r="K3463" s="16">
        <v>0</v>
      </c>
      <c r="L3463" s="16">
        <v>25</v>
      </c>
      <c r="M3463" s="16">
        <v>0</v>
      </c>
      <c r="N3463" s="16">
        <v>25</v>
      </c>
      <c r="O3463" s="16">
        <v>0</v>
      </c>
      <c r="P3463" s="16">
        <v>0</v>
      </c>
      <c r="Q3463" s="16">
        <v>0</v>
      </c>
      <c r="R3463" s="16">
        <v>1</v>
      </c>
      <c r="S3463" s="16">
        <v>7</v>
      </c>
    </row>
    <row r="3464" spans="1:19" x14ac:dyDescent="0.25">
      <c r="A3464" s="15" t="s">
        <v>636</v>
      </c>
      <c r="B3464" s="16">
        <v>0</v>
      </c>
      <c r="C3464" s="16">
        <v>11</v>
      </c>
      <c r="D3464" s="16">
        <v>0</v>
      </c>
      <c r="E3464" s="16">
        <v>10</v>
      </c>
      <c r="F3464" s="16">
        <v>0</v>
      </c>
      <c r="G3464" s="16">
        <v>0</v>
      </c>
      <c r="H3464" s="16">
        <v>0</v>
      </c>
      <c r="I3464" s="16">
        <v>0</v>
      </c>
      <c r="J3464" s="16">
        <v>0</v>
      </c>
      <c r="K3464" s="16">
        <v>0</v>
      </c>
      <c r="L3464" s="16">
        <v>25</v>
      </c>
      <c r="M3464" s="16">
        <v>0</v>
      </c>
      <c r="N3464" s="16">
        <v>25</v>
      </c>
      <c r="O3464" s="16">
        <v>0</v>
      </c>
      <c r="P3464" s="16">
        <v>0</v>
      </c>
      <c r="Q3464" s="16">
        <v>0</v>
      </c>
      <c r="R3464" s="16">
        <v>1</v>
      </c>
      <c r="S3464" s="16">
        <v>8</v>
      </c>
    </row>
    <row r="3465" spans="1:19" x14ac:dyDescent="0.25">
      <c r="A3465" s="15" t="s">
        <v>636</v>
      </c>
      <c r="B3465" s="16">
        <v>0</v>
      </c>
      <c r="C3465" s="16">
        <v>11</v>
      </c>
      <c r="D3465" s="16">
        <v>0</v>
      </c>
      <c r="E3465" s="16">
        <v>10</v>
      </c>
      <c r="F3465" s="16">
        <v>0</v>
      </c>
      <c r="G3465" s="16">
        <v>0</v>
      </c>
      <c r="H3465" s="16">
        <v>0</v>
      </c>
      <c r="I3465" s="16">
        <v>0</v>
      </c>
      <c r="J3465" s="16">
        <v>0</v>
      </c>
      <c r="K3465" s="16">
        <v>0</v>
      </c>
      <c r="L3465" s="16">
        <v>25</v>
      </c>
      <c r="M3465" s="16">
        <v>0</v>
      </c>
      <c r="N3465" s="16">
        <v>25</v>
      </c>
      <c r="O3465" s="16">
        <v>0</v>
      </c>
      <c r="P3465" s="16">
        <v>0</v>
      </c>
      <c r="Q3465" s="16">
        <v>0</v>
      </c>
      <c r="R3465" s="16">
        <v>1</v>
      </c>
      <c r="S3465" s="16">
        <v>9</v>
      </c>
    </row>
    <row r="3466" spans="1:19" x14ac:dyDescent="0.25">
      <c r="A3466" s="15" t="s">
        <v>636</v>
      </c>
      <c r="B3466" s="16">
        <v>0</v>
      </c>
      <c r="C3466" s="16">
        <v>11</v>
      </c>
      <c r="D3466" s="16">
        <v>0</v>
      </c>
      <c r="E3466" s="16">
        <v>10</v>
      </c>
      <c r="F3466" s="16">
        <v>0</v>
      </c>
      <c r="G3466" s="16">
        <v>0</v>
      </c>
      <c r="H3466" s="16">
        <v>0</v>
      </c>
      <c r="I3466" s="16">
        <v>0</v>
      </c>
      <c r="J3466" s="16">
        <v>0</v>
      </c>
      <c r="K3466" s="16">
        <v>0</v>
      </c>
      <c r="L3466" s="16">
        <v>25</v>
      </c>
      <c r="M3466" s="16">
        <v>0</v>
      </c>
      <c r="N3466" s="16">
        <v>25</v>
      </c>
      <c r="O3466" s="16">
        <v>0</v>
      </c>
      <c r="P3466" s="16">
        <v>0</v>
      </c>
      <c r="Q3466" s="16">
        <v>0</v>
      </c>
      <c r="R3466" s="16">
        <v>1</v>
      </c>
      <c r="S3466" s="16">
        <v>10</v>
      </c>
    </row>
    <row r="3467" spans="1:19" x14ac:dyDescent="0.25">
      <c r="A3467" s="15" t="s">
        <v>637</v>
      </c>
      <c r="B3467" s="16">
        <v>0</v>
      </c>
      <c r="C3467" s="16">
        <v>12</v>
      </c>
      <c r="D3467" s="16">
        <v>0</v>
      </c>
      <c r="E3467" s="16">
        <v>11</v>
      </c>
      <c r="F3467" s="16">
        <v>5.9198076147080547</v>
      </c>
      <c r="G3467" s="16">
        <v>0</v>
      </c>
      <c r="H3467" s="16">
        <v>5.9198076147080547</v>
      </c>
      <c r="I3467" s="16">
        <v>0.48551390188179899</v>
      </c>
      <c r="J3467" s="16">
        <v>0</v>
      </c>
      <c r="K3467" s="16">
        <v>0.48551390188179899</v>
      </c>
      <c r="L3467" s="16">
        <v>12.486793296451586</v>
      </c>
      <c r="M3467" s="16">
        <v>0</v>
      </c>
      <c r="N3467" s="16">
        <v>12.486793296451586</v>
      </c>
      <c r="O3467" s="16">
        <v>0</v>
      </c>
      <c r="P3467" s="16">
        <v>0</v>
      </c>
      <c r="Q3467" s="16">
        <v>0</v>
      </c>
      <c r="R3467" s="16">
        <v>1</v>
      </c>
      <c r="S3467" s="16">
        <v>0</v>
      </c>
    </row>
    <row r="3468" spans="1:19" x14ac:dyDescent="0.25">
      <c r="A3468" s="15" t="s">
        <v>637</v>
      </c>
      <c r="B3468" s="16">
        <v>0</v>
      </c>
      <c r="C3468" s="16">
        <v>12</v>
      </c>
      <c r="D3468" s="16">
        <v>0</v>
      </c>
      <c r="E3468" s="16">
        <v>11</v>
      </c>
      <c r="F3468" s="16">
        <v>0</v>
      </c>
      <c r="G3468" s="16">
        <v>0</v>
      </c>
      <c r="H3468" s="16">
        <v>0</v>
      </c>
      <c r="I3468" s="16">
        <v>0</v>
      </c>
      <c r="J3468" s="16">
        <v>0</v>
      </c>
      <c r="K3468" s="16">
        <v>0</v>
      </c>
      <c r="L3468" s="16">
        <v>12.486793296451586</v>
      </c>
      <c r="M3468" s="16">
        <v>0</v>
      </c>
      <c r="N3468" s="16">
        <v>12.486793296451586</v>
      </c>
      <c r="O3468" s="16">
        <v>0</v>
      </c>
      <c r="P3468" s="16">
        <v>0</v>
      </c>
      <c r="Q3468" s="16">
        <v>0</v>
      </c>
      <c r="R3468" s="16">
        <v>1</v>
      </c>
      <c r="S3468" s="16">
        <v>1</v>
      </c>
    </row>
    <row r="3469" spans="1:19" x14ac:dyDescent="0.25">
      <c r="A3469" s="15" t="s">
        <v>637</v>
      </c>
      <c r="B3469" s="16">
        <v>0</v>
      </c>
      <c r="C3469" s="16">
        <v>12</v>
      </c>
      <c r="D3469" s="16">
        <v>0</v>
      </c>
      <c r="E3469" s="16">
        <v>11</v>
      </c>
      <c r="F3469" s="16">
        <v>0</v>
      </c>
      <c r="G3469" s="16">
        <v>0</v>
      </c>
      <c r="H3469" s="16">
        <v>0</v>
      </c>
      <c r="I3469" s="16">
        <v>0</v>
      </c>
      <c r="J3469" s="16">
        <v>0</v>
      </c>
      <c r="K3469" s="16">
        <v>0</v>
      </c>
      <c r="L3469" s="16">
        <v>12.486793296451586</v>
      </c>
      <c r="M3469" s="16">
        <v>0</v>
      </c>
      <c r="N3469" s="16">
        <v>12.486793296451586</v>
      </c>
      <c r="O3469" s="16">
        <v>0</v>
      </c>
      <c r="P3469" s="16">
        <v>0</v>
      </c>
      <c r="Q3469" s="16">
        <v>0</v>
      </c>
      <c r="R3469" s="16">
        <v>1</v>
      </c>
      <c r="S3469" s="16">
        <v>2</v>
      </c>
    </row>
    <row r="3470" spans="1:19" x14ac:dyDescent="0.25">
      <c r="A3470" s="15" t="s">
        <v>637</v>
      </c>
      <c r="B3470" s="16">
        <v>0</v>
      </c>
      <c r="C3470" s="16">
        <v>12</v>
      </c>
      <c r="D3470" s="16">
        <v>0</v>
      </c>
      <c r="E3470" s="16">
        <v>11</v>
      </c>
      <c r="F3470" s="16">
        <v>0</v>
      </c>
      <c r="G3470" s="16">
        <v>0</v>
      </c>
      <c r="H3470" s="16">
        <v>0</v>
      </c>
      <c r="I3470" s="16">
        <v>0</v>
      </c>
      <c r="J3470" s="16">
        <v>0</v>
      </c>
      <c r="K3470" s="16">
        <v>0</v>
      </c>
      <c r="L3470" s="16">
        <v>12.486793296451586</v>
      </c>
      <c r="M3470" s="16">
        <v>0</v>
      </c>
      <c r="N3470" s="16">
        <v>12.486793296451586</v>
      </c>
      <c r="O3470" s="16">
        <v>0</v>
      </c>
      <c r="P3470" s="16">
        <v>0</v>
      </c>
      <c r="Q3470" s="16">
        <v>0</v>
      </c>
      <c r="R3470" s="16">
        <v>1</v>
      </c>
      <c r="S3470" s="16">
        <v>3</v>
      </c>
    </row>
    <row r="3471" spans="1:19" x14ac:dyDescent="0.25">
      <c r="A3471" s="15" t="s">
        <v>637</v>
      </c>
      <c r="B3471" s="16">
        <v>0</v>
      </c>
      <c r="C3471" s="16">
        <v>12</v>
      </c>
      <c r="D3471" s="16">
        <v>0</v>
      </c>
      <c r="E3471" s="16">
        <v>11</v>
      </c>
      <c r="F3471" s="16">
        <v>0</v>
      </c>
      <c r="G3471" s="16">
        <v>0</v>
      </c>
      <c r="H3471" s="16">
        <v>0</v>
      </c>
      <c r="I3471" s="16">
        <v>0</v>
      </c>
      <c r="J3471" s="16">
        <v>0</v>
      </c>
      <c r="K3471" s="16">
        <v>0</v>
      </c>
      <c r="L3471" s="16">
        <v>12.486793296451586</v>
      </c>
      <c r="M3471" s="16">
        <v>0</v>
      </c>
      <c r="N3471" s="16">
        <v>12.486793296451586</v>
      </c>
      <c r="O3471" s="16">
        <v>0</v>
      </c>
      <c r="P3471" s="16">
        <v>0</v>
      </c>
      <c r="Q3471" s="16">
        <v>0</v>
      </c>
      <c r="R3471" s="16">
        <v>1</v>
      </c>
      <c r="S3471" s="16">
        <v>4</v>
      </c>
    </row>
    <row r="3472" spans="1:19" x14ac:dyDescent="0.25">
      <c r="A3472" s="15" t="s">
        <v>637</v>
      </c>
      <c r="B3472" s="16">
        <v>0</v>
      </c>
      <c r="C3472" s="16">
        <v>12</v>
      </c>
      <c r="D3472" s="16">
        <v>0</v>
      </c>
      <c r="E3472" s="16">
        <v>11</v>
      </c>
      <c r="F3472" s="16">
        <v>0</v>
      </c>
      <c r="G3472" s="16">
        <v>0</v>
      </c>
      <c r="H3472" s="16">
        <v>0</v>
      </c>
      <c r="I3472" s="16">
        <v>0</v>
      </c>
      <c r="J3472" s="16">
        <v>0</v>
      </c>
      <c r="K3472" s="16">
        <v>0</v>
      </c>
      <c r="L3472" s="16">
        <v>12.486793296451586</v>
      </c>
      <c r="M3472" s="16">
        <v>0</v>
      </c>
      <c r="N3472" s="16">
        <v>12.486793296451586</v>
      </c>
      <c r="O3472" s="16">
        <v>0</v>
      </c>
      <c r="P3472" s="16">
        <v>0</v>
      </c>
      <c r="Q3472" s="16">
        <v>0</v>
      </c>
      <c r="R3472" s="16">
        <v>1</v>
      </c>
      <c r="S3472" s="16">
        <v>5</v>
      </c>
    </row>
    <row r="3473" spans="1:19" x14ac:dyDescent="0.25">
      <c r="A3473" s="15" t="s">
        <v>637</v>
      </c>
      <c r="B3473" s="16">
        <v>0</v>
      </c>
      <c r="C3473" s="16">
        <v>12</v>
      </c>
      <c r="D3473" s="16">
        <v>0</v>
      </c>
      <c r="E3473" s="16">
        <v>11</v>
      </c>
      <c r="F3473" s="16">
        <v>0</v>
      </c>
      <c r="G3473" s="16">
        <v>0</v>
      </c>
      <c r="H3473" s="16">
        <v>0</v>
      </c>
      <c r="I3473" s="16">
        <v>0</v>
      </c>
      <c r="J3473" s="16">
        <v>0</v>
      </c>
      <c r="K3473" s="16">
        <v>0</v>
      </c>
      <c r="L3473" s="16">
        <v>12.486793296451586</v>
      </c>
      <c r="M3473" s="16">
        <v>0</v>
      </c>
      <c r="N3473" s="16">
        <v>12.486793296451586</v>
      </c>
      <c r="O3473" s="16">
        <v>0</v>
      </c>
      <c r="P3473" s="16">
        <v>0</v>
      </c>
      <c r="Q3473" s="16">
        <v>0</v>
      </c>
      <c r="R3473" s="16">
        <v>1</v>
      </c>
      <c r="S3473" s="16">
        <v>6</v>
      </c>
    </row>
    <row r="3474" spans="1:19" x14ac:dyDescent="0.25">
      <c r="A3474" s="15" t="s">
        <v>637</v>
      </c>
      <c r="B3474" s="16">
        <v>0</v>
      </c>
      <c r="C3474" s="16">
        <v>12</v>
      </c>
      <c r="D3474" s="16">
        <v>0</v>
      </c>
      <c r="E3474" s="16">
        <v>11</v>
      </c>
      <c r="F3474" s="16">
        <v>0</v>
      </c>
      <c r="G3474" s="16">
        <v>0</v>
      </c>
      <c r="H3474" s="16">
        <v>0</v>
      </c>
      <c r="I3474" s="16">
        <v>0</v>
      </c>
      <c r="J3474" s="16">
        <v>0</v>
      </c>
      <c r="K3474" s="16">
        <v>0</v>
      </c>
      <c r="L3474" s="16">
        <v>12.486793296451586</v>
      </c>
      <c r="M3474" s="16">
        <v>0</v>
      </c>
      <c r="N3474" s="16">
        <v>12.486793296451586</v>
      </c>
      <c r="O3474" s="16">
        <v>0</v>
      </c>
      <c r="P3474" s="16">
        <v>0</v>
      </c>
      <c r="Q3474" s="16">
        <v>0</v>
      </c>
      <c r="R3474" s="16">
        <v>1</v>
      </c>
      <c r="S3474" s="16">
        <v>7</v>
      </c>
    </row>
    <row r="3475" spans="1:19" x14ac:dyDescent="0.25">
      <c r="A3475" s="15" t="s">
        <v>637</v>
      </c>
      <c r="B3475" s="16">
        <v>0</v>
      </c>
      <c r="C3475" s="16">
        <v>12</v>
      </c>
      <c r="D3475" s="16">
        <v>0</v>
      </c>
      <c r="E3475" s="16">
        <v>11</v>
      </c>
      <c r="F3475" s="16">
        <v>0</v>
      </c>
      <c r="G3475" s="16">
        <v>0</v>
      </c>
      <c r="H3475" s="16">
        <v>0</v>
      </c>
      <c r="I3475" s="16">
        <v>0</v>
      </c>
      <c r="J3475" s="16">
        <v>0</v>
      </c>
      <c r="K3475" s="16">
        <v>0</v>
      </c>
      <c r="L3475" s="16">
        <v>12.486793296451586</v>
      </c>
      <c r="M3475" s="16">
        <v>0</v>
      </c>
      <c r="N3475" s="16">
        <v>12.486793296451586</v>
      </c>
      <c r="O3475" s="16">
        <v>0</v>
      </c>
      <c r="P3475" s="16">
        <v>0</v>
      </c>
      <c r="Q3475" s="16">
        <v>0</v>
      </c>
      <c r="R3475" s="16">
        <v>1</v>
      </c>
      <c r="S3475" s="16">
        <v>8</v>
      </c>
    </row>
    <row r="3476" spans="1:19" x14ac:dyDescent="0.25">
      <c r="A3476" s="15" t="s">
        <v>637</v>
      </c>
      <c r="B3476" s="16">
        <v>0</v>
      </c>
      <c r="C3476" s="16">
        <v>12</v>
      </c>
      <c r="D3476" s="16">
        <v>0</v>
      </c>
      <c r="E3476" s="16">
        <v>11</v>
      </c>
      <c r="F3476" s="16">
        <v>0</v>
      </c>
      <c r="G3476" s="16">
        <v>0</v>
      </c>
      <c r="H3476" s="16">
        <v>0</v>
      </c>
      <c r="I3476" s="16">
        <v>0</v>
      </c>
      <c r="J3476" s="16">
        <v>0</v>
      </c>
      <c r="K3476" s="16">
        <v>0</v>
      </c>
      <c r="L3476" s="16">
        <v>12.486793296451586</v>
      </c>
      <c r="M3476" s="16">
        <v>0</v>
      </c>
      <c r="N3476" s="16">
        <v>12.486793296451586</v>
      </c>
      <c r="O3476" s="16">
        <v>0</v>
      </c>
      <c r="P3476" s="16">
        <v>0</v>
      </c>
      <c r="Q3476" s="16">
        <v>0</v>
      </c>
      <c r="R3476" s="16">
        <v>1</v>
      </c>
      <c r="S3476" s="16">
        <v>9</v>
      </c>
    </row>
    <row r="3477" spans="1:19" x14ac:dyDescent="0.25">
      <c r="A3477" s="15" t="s">
        <v>637</v>
      </c>
      <c r="B3477" s="16">
        <v>0</v>
      </c>
      <c r="C3477" s="16">
        <v>12</v>
      </c>
      <c r="D3477" s="16">
        <v>0</v>
      </c>
      <c r="E3477" s="16">
        <v>11</v>
      </c>
      <c r="F3477" s="16">
        <v>0</v>
      </c>
      <c r="G3477" s="16">
        <v>0</v>
      </c>
      <c r="H3477" s="16">
        <v>0</v>
      </c>
      <c r="I3477" s="16">
        <v>0</v>
      </c>
      <c r="J3477" s="16">
        <v>0</v>
      </c>
      <c r="K3477" s="16">
        <v>0</v>
      </c>
      <c r="L3477" s="16">
        <v>12.486793296451586</v>
      </c>
      <c r="M3477" s="16">
        <v>0</v>
      </c>
      <c r="N3477" s="16">
        <v>12.486793296451586</v>
      </c>
      <c r="O3477" s="16">
        <v>0</v>
      </c>
      <c r="P3477" s="16">
        <v>0</v>
      </c>
      <c r="Q3477" s="16">
        <v>0</v>
      </c>
      <c r="R3477" s="16">
        <v>1</v>
      </c>
      <c r="S3477" s="16">
        <v>10</v>
      </c>
    </row>
    <row r="3478" spans="1:19" x14ac:dyDescent="0.25">
      <c r="A3478" s="15" t="s">
        <v>638</v>
      </c>
      <c r="B3478" s="16">
        <v>0</v>
      </c>
      <c r="C3478" s="16">
        <v>0</v>
      </c>
      <c r="D3478" s="16">
        <v>0</v>
      </c>
      <c r="E3478" s="16">
        <v>34</v>
      </c>
      <c r="F3478" s="16">
        <v>0</v>
      </c>
      <c r="G3478" s="16">
        <v>0</v>
      </c>
      <c r="H3478" s="16">
        <v>11.852137442665736</v>
      </c>
      <c r="I3478" s="16">
        <v>0</v>
      </c>
      <c r="J3478" s="16">
        <v>0</v>
      </c>
      <c r="K3478" s="16">
        <v>0.97205481494550106</v>
      </c>
      <c r="L3478" s="16">
        <v>0</v>
      </c>
      <c r="M3478" s="16">
        <v>0</v>
      </c>
      <c r="N3478" s="16">
        <v>25</v>
      </c>
      <c r="O3478" s="16">
        <v>0</v>
      </c>
      <c r="P3478" s="16">
        <v>0</v>
      </c>
      <c r="Q3478" s="16">
        <v>0</v>
      </c>
      <c r="R3478" s="16">
        <v>1</v>
      </c>
      <c r="S3478" s="16">
        <v>0</v>
      </c>
    </row>
    <row r="3479" spans="1:19" x14ac:dyDescent="0.25">
      <c r="A3479" s="15" t="s">
        <v>638</v>
      </c>
      <c r="B3479" s="16">
        <v>0</v>
      </c>
      <c r="C3479" s="16">
        <v>0</v>
      </c>
      <c r="D3479" s="16">
        <v>0</v>
      </c>
      <c r="E3479" s="16">
        <v>34</v>
      </c>
      <c r="F3479" s="16">
        <v>0</v>
      </c>
      <c r="G3479" s="16">
        <v>0</v>
      </c>
      <c r="H3479" s="16">
        <v>0</v>
      </c>
      <c r="I3479" s="16">
        <v>0</v>
      </c>
      <c r="J3479" s="16">
        <v>0</v>
      </c>
      <c r="K3479" s="16">
        <v>0</v>
      </c>
      <c r="L3479" s="16">
        <v>0</v>
      </c>
      <c r="M3479" s="16">
        <v>0</v>
      </c>
      <c r="N3479" s="16">
        <v>25</v>
      </c>
      <c r="O3479" s="16">
        <v>0</v>
      </c>
      <c r="P3479" s="16">
        <v>0</v>
      </c>
      <c r="Q3479" s="16">
        <v>0</v>
      </c>
      <c r="R3479" s="16">
        <v>1</v>
      </c>
      <c r="S3479" s="16">
        <v>1</v>
      </c>
    </row>
    <row r="3480" spans="1:19" x14ac:dyDescent="0.25">
      <c r="A3480" s="15" t="s">
        <v>638</v>
      </c>
      <c r="B3480" s="16">
        <v>0</v>
      </c>
      <c r="C3480" s="16">
        <v>0</v>
      </c>
      <c r="D3480" s="16">
        <v>0</v>
      </c>
      <c r="E3480" s="16">
        <v>34</v>
      </c>
      <c r="F3480" s="16">
        <v>0</v>
      </c>
      <c r="G3480" s="16">
        <v>0</v>
      </c>
      <c r="H3480" s="16">
        <v>0</v>
      </c>
      <c r="I3480" s="16">
        <v>0</v>
      </c>
      <c r="J3480" s="16">
        <v>0</v>
      </c>
      <c r="K3480" s="16">
        <v>0</v>
      </c>
      <c r="L3480" s="16">
        <v>0</v>
      </c>
      <c r="M3480" s="16">
        <v>0</v>
      </c>
      <c r="N3480" s="16">
        <v>25</v>
      </c>
      <c r="O3480" s="16">
        <v>0</v>
      </c>
      <c r="P3480" s="16">
        <v>0</v>
      </c>
      <c r="Q3480" s="16">
        <v>0</v>
      </c>
      <c r="R3480" s="16">
        <v>1</v>
      </c>
      <c r="S3480" s="16">
        <v>2</v>
      </c>
    </row>
    <row r="3481" spans="1:19" x14ac:dyDescent="0.25">
      <c r="A3481" s="15" t="s">
        <v>638</v>
      </c>
      <c r="B3481" s="16">
        <v>0</v>
      </c>
      <c r="C3481" s="16">
        <v>0</v>
      </c>
      <c r="D3481" s="16">
        <v>0</v>
      </c>
      <c r="E3481" s="16">
        <v>34</v>
      </c>
      <c r="F3481" s="16">
        <v>0</v>
      </c>
      <c r="G3481" s="16">
        <v>0</v>
      </c>
      <c r="H3481" s="16">
        <v>0</v>
      </c>
      <c r="I3481" s="16">
        <v>0</v>
      </c>
      <c r="J3481" s="16">
        <v>0</v>
      </c>
      <c r="K3481" s="16">
        <v>0</v>
      </c>
      <c r="L3481" s="16">
        <v>0</v>
      </c>
      <c r="M3481" s="16">
        <v>0</v>
      </c>
      <c r="N3481" s="16">
        <v>25</v>
      </c>
      <c r="O3481" s="16">
        <v>0</v>
      </c>
      <c r="P3481" s="16">
        <v>0</v>
      </c>
      <c r="Q3481" s="16">
        <v>0</v>
      </c>
      <c r="R3481" s="16">
        <v>1</v>
      </c>
      <c r="S3481" s="16">
        <v>3</v>
      </c>
    </row>
    <row r="3482" spans="1:19" x14ac:dyDescent="0.25">
      <c r="A3482" s="15" t="s">
        <v>638</v>
      </c>
      <c r="B3482" s="16">
        <v>0</v>
      </c>
      <c r="C3482" s="16">
        <v>0</v>
      </c>
      <c r="D3482" s="16">
        <v>0</v>
      </c>
      <c r="E3482" s="16">
        <v>34</v>
      </c>
      <c r="F3482" s="16">
        <v>0</v>
      </c>
      <c r="G3482" s="16">
        <v>0</v>
      </c>
      <c r="H3482" s="16">
        <v>0</v>
      </c>
      <c r="I3482" s="16">
        <v>0</v>
      </c>
      <c r="J3482" s="16">
        <v>0</v>
      </c>
      <c r="K3482" s="16">
        <v>0</v>
      </c>
      <c r="L3482" s="16">
        <v>0</v>
      </c>
      <c r="M3482" s="16">
        <v>0</v>
      </c>
      <c r="N3482" s="16">
        <v>25</v>
      </c>
      <c r="O3482" s="16">
        <v>0</v>
      </c>
      <c r="P3482" s="16">
        <v>0</v>
      </c>
      <c r="Q3482" s="16">
        <v>0</v>
      </c>
      <c r="R3482" s="16">
        <v>1</v>
      </c>
      <c r="S3482" s="16">
        <v>4</v>
      </c>
    </row>
    <row r="3483" spans="1:19" x14ac:dyDescent="0.25">
      <c r="A3483" s="15" t="s">
        <v>638</v>
      </c>
      <c r="B3483" s="16">
        <v>0</v>
      </c>
      <c r="C3483" s="16">
        <v>0</v>
      </c>
      <c r="D3483" s="16">
        <v>0</v>
      </c>
      <c r="E3483" s="16">
        <v>34</v>
      </c>
      <c r="F3483" s="16">
        <v>0</v>
      </c>
      <c r="G3483" s="16">
        <v>0</v>
      </c>
      <c r="H3483" s="16">
        <v>0</v>
      </c>
      <c r="I3483" s="16">
        <v>0</v>
      </c>
      <c r="J3483" s="16">
        <v>0</v>
      </c>
      <c r="K3483" s="16">
        <v>0</v>
      </c>
      <c r="L3483" s="16">
        <v>0</v>
      </c>
      <c r="M3483" s="16">
        <v>0</v>
      </c>
      <c r="N3483" s="16">
        <v>25</v>
      </c>
      <c r="O3483" s="16">
        <v>0</v>
      </c>
      <c r="P3483" s="16">
        <v>0</v>
      </c>
      <c r="Q3483" s="16">
        <v>0</v>
      </c>
      <c r="R3483" s="16">
        <v>1</v>
      </c>
      <c r="S3483" s="16">
        <v>5</v>
      </c>
    </row>
    <row r="3484" spans="1:19" x14ac:dyDescent="0.25">
      <c r="A3484" s="15" t="s">
        <v>638</v>
      </c>
      <c r="B3484" s="16">
        <v>0</v>
      </c>
      <c r="C3484" s="16">
        <v>0</v>
      </c>
      <c r="D3484" s="16">
        <v>0</v>
      </c>
      <c r="E3484" s="16">
        <v>34</v>
      </c>
      <c r="F3484" s="16">
        <v>0</v>
      </c>
      <c r="G3484" s="16">
        <v>0</v>
      </c>
      <c r="H3484" s="16">
        <v>0</v>
      </c>
      <c r="I3484" s="16">
        <v>0</v>
      </c>
      <c r="J3484" s="16">
        <v>0</v>
      </c>
      <c r="K3484" s="16">
        <v>0</v>
      </c>
      <c r="L3484" s="16">
        <v>0</v>
      </c>
      <c r="M3484" s="16">
        <v>0</v>
      </c>
      <c r="N3484" s="16">
        <v>25</v>
      </c>
      <c r="O3484" s="16">
        <v>0</v>
      </c>
      <c r="P3484" s="16">
        <v>0</v>
      </c>
      <c r="Q3484" s="16">
        <v>0</v>
      </c>
      <c r="R3484" s="16">
        <v>1</v>
      </c>
      <c r="S3484" s="16">
        <v>6</v>
      </c>
    </row>
    <row r="3485" spans="1:19" x14ac:dyDescent="0.25">
      <c r="A3485" s="15" t="s">
        <v>638</v>
      </c>
      <c r="B3485" s="16">
        <v>0</v>
      </c>
      <c r="C3485" s="16">
        <v>0</v>
      </c>
      <c r="D3485" s="16">
        <v>0</v>
      </c>
      <c r="E3485" s="16">
        <v>34</v>
      </c>
      <c r="F3485" s="16">
        <v>0</v>
      </c>
      <c r="G3485" s="16">
        <v>0</v>
      </c>
      <c r="H3485" s="16">
        <v>0</v>
      </c>
      <c r="I3485" s="16">
        <v>0</v>
      </c>
      <c r="J3485" s="16">
        <v>0</v>
      </c>
      <c r="K3485" s="16">
        <v>0</v>
      </c>
      <c r="L3485" s="16">
        <v>0</v>
      </c>
      <c r="M3485" s="16">
        <v>0</v>
      </c>
      <c r="N3485" s="16">
        <v>25</v>
      </c>
      <c r="O3485" s="16">
        <v>0</v>
      </c>
      <c r="P3485" s="16">
        <v>0</v>
      </c>
      <c r="Q3485" s="16">
        <v>0</v>
      </c>
      <c r="R3485" s="16">
        <v>1</v>
      </c>
      <c r="S3485" s="16">
        <v>7</v>
      </c>
    </row>
    <row r="3486" spans="1:19" x14ac:dyDescent="0.25">
      <c r="A3486" s="15" t="s">
        <v>638</v>
      </c>
      <c r="B3486" s="16">
        <v>0</v>
      </c>
      <c r="C3486" s="16">
        <v>0</v>
      </c>
      <c r="D3486" s="16">
        <v>0</v>
      </c>
      <c r="E3486" s="16">
        <v>34</v>
      </c>
      <c r="F3486" s="16">
        <v>0</v>
      </c>
      <c r="G3486" s="16">
        <v>0</v>
      </c>
      <c r="H3486" s="16">
        <v>0</v>
      </c>
      <c r="I3486" s="16">
        <v>0</v>
      </c>
      <c r="J3486" s="16">
        <v>0</v>
      </c>
      <c r="K3486" s="16">
        <v>0</v>
      </c>
      <c r="L3486" s="16">
        <v>0</v>
      </c>
      <c r="M3486" s="16">
        <v>0</v>
      </c>
      <c r="N3486" s="16">
        <v>25</v>
      </c>
      <c r="O3486" s="16">
        <v>0</v>
      </c>
      <c r="P3486" s="16">
        <v>0</v>
      </c>
      <c r="Q3486" s="16">
        <v>0</v>
      </c>
      <c r="R3486" s="16">
        <v>1</v>
      </c>
      <c r="S3486" s="16">
        <v>8</v>
      </c>
    </row>
    <row r="3487" spans="1:19" x14ac:dyDescent="0.25">
      <c r="A3487" s="15" t="s">
        <v>638</v>
      </c>
      <c r="B3487" s="16">
        <v>0</v>
      </c>
      <c r="C3487" s="16">
        <v>0</v>
      </c>
      <c r="D3487" s="16">
        <v>0</v>
      </c>
      <c r="E3487" s="16">
        <v>34</v>
      </c>
      <c r="F3487" s="16">
        <v>0</v>
      </c>
      <c r="G3487" s="16">
        <v>0</v>
      </c>
      <c r="H3487" s="16">
        <v>0</v>
      </c>
      <c r="I3487" s="16">
        <v>0</v>
      </c>
      <c r="J3487" s="16">
        <v>0</v>
      </c>
      <c r="K3487" s="16">
        <v>0</v>
      </c>
      <c r="L3487" s="16">
        <v>0</v>
      </c>
      <c r="M3487" s="16">
        <v>0</v>
      </c>
      <c r="N3487" s="16">
        <v>25</v>
      </c>
      <c r="O3487" s="16">
        <v>0</v>
      </c>
      <c r="P3487" s="16">
        <v>0</v>
      </c>
      <c r="Q3487" s="16">
        <v>0</v>
      </c>
      <c r="R3487" s="16">
        <v>1</v>
      </c>
      <c r="S3487" s="16">
        <v>9</v>
      </c>
    </row>
    <row r="3488" spans="1:19" x14ac:dyDescent="0.25">
      <c r="A3488" s="15" t="s">
        <v>638</v>
      </c>
      <c r="B3488" s="16">
        <v>0</v>
      </c>
      <c r="C3488" s="16">
        <v>0</v>
      </c>
      <c r="D3488" s="16">
        <v>0</v>
      </c>
      <c r="E3488" s="16">
        <v>34</v>
      </c>
      <c r="F3488" s="16">
        <v>0</v>
      </c>
      <c r="G3488" s="16">
        <v>0</v>
      </c>
      <c r="H3488" s="16">
        <v>0</v>
      </c>
      <c r="I3488" s="16">
        <v>0</v>
      </c>
      <c r="J3488" s="16">
        <v>0</v>
      </c>
      <c r="K3488" s="16">
        <v>0</v>
      </c>
      <c r="L3488" s="16">
        <v>0</v>
      </c>
      <c r="M3488" s="16">
        <v>0</v>
      </c>
      <c r="N3488" s="16">
        <v>25</v>
      </c>
      <c r="O3488" s="16">
        <v>0</v>
      </c>
      <c r="P3488" s="16">
        <v>0</v>
      </c>
      <c r="Q3488" s="16">
        <v>0</v>
      </c>
      <c r="R3488" s="16">
        <v>1</v>
      </c>
      <c r="S3488" s="16">
        <v>10</v>
      </c>
    </row>
    <row r="3489" spans="1:19" x14ac:dyDescent="0.25">
      <c r="A3489" s="15" t="s">
        <v>639</v>
      </c>
      <c r="B3489" s="16">
        <v>0</v>
      </c>
      <c r="C3489" s="16">
        <v>17</v>
      </c>
      <c r="D3489" s="16">
        <v>0</v>
      </c>
      <c r="E3489" s="16">
        <v>16</v>
      </c>
      <c r="F3489" s="16">
        <v>11.839615229416109</v>
      </c>
      <c r="G3489" s="16">
        <v>0</v>
      </c>
      <c r="H3489" s="16">
        <v>11.839615229416109</v>
      </c>
      <c r="I3489" s="16">
        <v>0.97102780376359799</v>
      </c>
      <c r="J3489" s="16">
        <v>0</v>
      </c>
      <c r="K3489" s="16">
        <v>0.97102780376359799</v>
      </c>
      <c r="L3489" s="16">
        <v>24.973586592903171</v>
      </c>
      <c r="M3489" s="16">
        <v>0</v>
      </c>
      <c r="N3489" s="16">
        <v>24.973586592903171</v>
      </c>
      <c r="O3489" s="16">
        <v>0</v>
      </c>
      <c r="P3489" s="16">
        <v>0</v>
      </c>
      <c r="Q3489" s="16">
        <v>0</v>
      </c>
      <c r="R3489" s="16">
        <v>1</v>
      </c>
      <c r="S3489" s="16">
        <v>0</v>
      </c>
    </row>
    <row r="3490" spans="1:19" x14ac:dyDescent="0.25">
      <c r="A3490" s="15" t="s">
        <v>639</v>
      </c>
      <c r="B3490" s="16">
        <v>0</v>
      </c>
      <c r="C3490" s="16">
        <v>17</v>
      </c>
      <c r="D3490" s="16">
        <v>0</v>
      </c>
      <c r="E3490" s="16">
        <v>16</v>
      </c>
      <c r="F3490" s="16">
        <v>0</v>
      </c>
      <c r="G3490" s="16">
        <v>0</v>
      </c>
      <c r="H3490" s="16">
        <v>0</v>
      </c>
      <c r="I3490" s="16">
        <v>0</v>
      </c>
      <c r="J3490" s="16">
        <v>0</v>
      </c>
      <c r="K3490" s="16">
        <v>0</v>
      </c>
      <c r="L3490" s="16">
        <v>24.973586592903171</v>
      </c>
      <c r="M3490" s="16">
        <v>0</v>
      </c>
      <c r="N3490" s="16">
        <v>24.973586592903171</v>
      </c>
      <c r="O3490" s="16">
        <v>0</v>
      </c>
      <c r="P3490" s="16">
        <v>0</v>
      </c>
      <c r="Q3490" s="16">
        <v>0</v>
      </c>
      <c r="R3490" s="16">
        <v>1</v>
      </c>
      <c r="S3490" s="16">
        <v>1</v>
      </c>
    </row>
    <row r="3491" spans="1:19" x14ac:dyDescent="0.25">
      <c r="A3491" s="15" t="s">
        <v>639</v>
      </c>
      <c r="B3491" s="16">
        <v>0</v>
      </c>
      <c r="C3491" s="16">
        <v>17</v>
      </c>
      <c r="D3491" s="16">
        <v>0</v>
      </c>
      <c r="E3491" s="16">
        <v>16</v>
      </c>
      <c r="F3491" s="16">
        <v>0</v>
      </c>
      <c r="G3491" s="16">
        <v>0</v>
      </c>
      <c r="H3491" s="16">
        <v>0</v>
      </c>
      <c r="I3491" s="16">
        <v>0</v>
      </c>
      <c r="J3491" s="16">
        <v>0</v>
      </c>
      <c r="K3491" s="16">
        <v>0</v>
      </c>
      <c r="L3491" s="16">
        <v>24.973586592903171</v>
      </c>
      <c r="M3491" s="16">
        <v>0</v>
      </c>
      <c r="N3491" s="16">
        <v>24.973586592903171</v>
      </c>
      <c r="O3491" s="16">
        <v>0</v>
      </c>
      <c r="P3491" s="16">
        <v>0</v>
      </c>
      <c r="Q3491" s="16">
        <v>0</v>
      </c>
      <c r="R3491" s="16">
        <v>1</v>
      </c>
      <c r="S3491" s="16">
        <v>2</v>
      </c>
    </row>
    <row r="3492" spans="1:19" x14ac:dyDescent="0.25">
      <c r="A3492" s="15" t="s">
        <v>639</v>
      </c>
      <c r="B3492" s="16">
        <v>0</v>
      </c>
      <c r="C3492" s="16">
        <v>17</v>
      </c>
      <c r="D3492" s="16">
        <v>0</v>
      </c>
      <c r="E3492" s="16">
        <v>16</v>
      </c>
      <c r="F3492" s="16">
        <v>0</v>
      </c>
      <c r="G3492" s="16">
        <v>0</v>
      </c>
      <c r="H3492" s="16">
        <v>0</v>
      </c>
      <c r="I3492" s="16">
        <v>0</v>
      </c>
      <c r="J3492" s="16">
        <v>0</v>
      </c>
      <c r="K3492" s="16">
        <v>0</v>
      </c>
      <c r="L3492" s="16">
        <v>24.973586592903171</v>
      </c>
      <c r="M3492" s="16">
        <v>0</v>
      </c>
      <c r="N3492" s="16">
        <v>24.973586592903171</v>
      </c>
      <c r="O3492" s="16">
        <v>0</v>
      </c>
      <c r="P3492" s="16">
        <v>0</v>
      </c>
      <c r="Q3492" s="16">
        <v>0</v>
      </c>
      <c r="R3492" s="16">
        <v>1</v>
      </c>
      <c r="S3492" s="16">
        <v>3</v>
      </c>
    </row>
    <row r="3493" spans="1:19" x14ac:dyDescent="0.25">
      <c r="A3493" s="15" t="s">
        <v>639</v>
      </c>
      <c r="B3493" s="16">
        <v>0</v>
      </c>
      <c r="C3493" s="16">
        <v>17</v>
      </c>
      <c r="D3493" s="16">
        <v>0</v>
      </c>
      <c r="E3493" s="16">
        <v>16</v>
      </c>
      <c r="F3493" s="16">
        <v>0</v>
      </c>
      <c r="G3493" s="16">
        <v>0</v>
      </c>
      <c r="H3493" s="16">
        <v>0</v>
      </c>
      <c r="I3493" s="16">
        <v>0</v>
      </c>
      <c r="J3493" s="16">
        <v>0</v>
      </c>
      <c r="K3493" s="16">
        <v>0</v>
      </c>
      <c r="L3493" s="16">
        <v>24.973586592903171</v>
      </c>
      <c r="M3493" s="16">
        <v>0</v>
      </c>
      <c r="N3493" s="16">
        <v>24.973586592903171</v>
      </c>
      <c r="O3493" s="16">
        <v>0</v>
      </c>
      <c r="P3493" s="16">
        <v>0</v>
      </c>
      <c r="Q3493" s="16">
        <v>0</v>
      </c>
      <c r="R3493" s="16">
        <v>1</v>
      </c>
      <c r="S3493" s="16">
        <v>4</v>
      </c>
    </row>
    <row r="3494" spans="1:19" x14ac:dyDescent="0.25">
      <c r="A3494" s="15" t="s">
        <v>639</v>
      </c>
      <c r="B3494" s="16">
        <v>0</v>
      </c>
      <c r="C3494" s="16">
        <v>17</v>
      </c>
      <c r="D3494" s="16">
        <v>0</v>
      </c>
      <c r="E3494" s="16">
        <v>16</v>
      </c>
      <c r="F3494" s="16">
        <v>0</v>
      </c>
      <c r="G3494" s="16">
        <v>0</v>
      </c>
      <c r="H3494" s="16">
        <v>0</v>
      </c>
      <c r="I3494" s="16">
        <v>0</v>
      </c>
      <c r="J3494" s="16">
        <v>0</v>
      </c>
      <c r="K3494" s="16">
        <v>0</v>
      </c>
      <c r="L3494" s="16">
        <v>24.973586592903171</v>
      </c>
      <c r="M3494" s="16">
        <v>0</v>
      </c>
      <c r="N3494" s="16">
        <v>24.973586592903171</v>
      </c>
      <c r="O3494" s="16">
        <v>0</v>
      </c>
      <c r="P3494" s="16">
        <v>0</v>
      </c>
      <c r="Q3494" s="16">
        <v>0</v>
      </c>
      <c r="R3494" s="16">
        <v>1</v>
      </c>
      <c r="S3494" s="16">
        <v>5</v>
      </c>
    </row>
    <row r="3495" spans="1:19" x14ac:dyDescent="0.25">
      <c r="A3495" s="15" t="s">
        <v>639</v>
      </c>
      <c r="B3495" s="16">
        <v>0</v>
      </c>
      <c r="C3495" s="16">
        <v>17</v>
      </c>
      <c r="D3495" s="16">
        <v>0</v>
      </c>
      <c r="E3495" s="16">
        <v>16</v>
      </c>
      <c r="F3495" s="16">
        <v>0</v>
      </c>
      <c r="G3495" s="16">
        <v>0</v>
      </c>
      <c r="H3495" s="16">
        <v>0</v>
      </c>
      <c r="I3495" s="16">
        <v>0</v>
      </c>
      <c r="J3495" s="16">
        <v>0</v>
      </c>
      <c r="K3495" s="16">
        <v>0</v>
      </c>
      <c r="L3495" s="16">
        <v>24.973586592903171</v>
      </c>
      <c r="M3495" s="16">
        <v>0</v>
      </c>
      <c r="N3495" s="16">
        <v>24.973586592903171</v>
      </c>
      <c r="O3495" s="16">
        <v>0</v>
      </c>
      <c r="P3495" s="16">
        <v>0</v>
      </c>
      <c r="Q3495" s="16">
        <v>0</v>
      </c>
      <c r="R3495" s="16">
        <v>1</v>
      </c>
      <c r="S3495" s="16">
        <v>6</v>
      </c>
    </row>
    <row r="3496" spans="1:19" x14ac:dyDescent="0.25">
      <c r="A3496" s="15" t="s">
        <v>639</v>
      </c>
      <c r="B3496" s="16">
        <v>0</v>
      </c>
      <c r="C3496" s="16">
        <v>17</v>
      </c>
      <c r="D3496" s="16">
        <v>0</v>
      </c>
      <c r="E3496" s="16">
        <v>16</v>
      </c>
      <c r="F3496" s="16">
        <v>0</v>
      </c>
      <c r="G3496" s="16">
        <v>0</v>
      </c>
      <c r="H3496" s="16">
        <v>0</v>
      </c>
      <c r="I3496" s="16">
        <v>0</v>
      </c>
      <c r="J3496" s="16">
        <v>0</v>
      </c>
      <c r="K3496" s="16">
        <v>0</v>
      </c>
      <c r="L3496" s="16">
        <v>24.973586592903171</v>
      </c>
      <c r="M3496" s="16">
        <v>0</v>
      </c>
      <c r="N3496" s="16">
        <v>24.973586592903171</v>
      </c>
      <c r="O3496" s="16">
        <v>0</v>
      </c>
      <c r="P3496" s="16">
        <v>0</v>
      </c>
      <c r="Q3496" s="16">
        <v>0</v>
      </c>
      <c r="R3496" s="16">
        <v>1</v>
      </c>
      <c r="S3496" s="16">
        <v>7</v>
      </c>
    </row>
    <row r="3497" spans="1:19" x14ac:dyDescent="0.25">
      <c r="A3497" s="15" t="s">
        <v>639</v>
      </c>
      <c r="B3497" s="16">
        <v>0</v>
      </c>
      <c r="C3497" s="16">
        <v>17</v>
      </c>
      <c r="D3497" s="16">
        <v>0</v>
      </c>
      <c r="E3497" s="16">
        <v>16</v>
      </c>
      <c r="F3497" s="16">
        <v>0</v>
      </c>
      <c r="G3497" s="16">
        <v>0</v>
      </c>
      <c r="H3497" s="16">
        <v>0</v>
      </c>
      <c r="I3497" s="16">
        <v>0</v>
      </c>
      <c r="J3497" s="16">
        <v>0</v>
      </c>
      <c r="K3497" s="16">
        <v>0</v>
      </c>
      <c r="L3497" s="16">
        <v>24.973586592903171</v>
      </c>
      <c r="M3497" s="16">
        <v>0</v>
      </c>
      <c r="N3497" s="16">
        <v>24.973586592903171</v>
      </c>
      <c r="O3497" s="16">
        <v>0</v>
      </c>
      <c r="P3497" s="16">
        <v>0</v>
      </c>
      <c r="Q3497" s="16">
        <v>0</v>
      </c>
      <c r="R3497" s="16">
        <v>1</v>
      </c>
      <c r="S3497" s="16">
        <v>8</v>
      </c>
    </row>
    <row r="3498" spans="1:19" x14ac:dyDescent="0.25">
      <c r="A3498" s="15" t="s">
        <v>639</v>
      </c>
      <c r="B3498" s="16">
        <v>0</v>
      </c>
      <c r="C3498" s="16">
        <v>17</v>
      </c>
      <c r="D3498" s="16">
        <v>0</v>
      </c>
      <c r="E3498" s="16">
        <v>16</v>
      </c>
      <c r="F3498" s="16">
        <v>0</v>
      </c>
      <c r="G3498" s="16">
        <v>0</v>
      </c>
      <c r="H3498" s="16">
        <v>0</v>
      </c>
      <c r="I3498" s="16">
        <v>0</v>
      </c>
      <c r="J3498" s="16">
        <v>0</v>
      </c>
      <c r="K3498" s="16">
        <v>0</v>
      </c>
      <c r="L3498" s="16">
        <v>24.973586592903171</v>
      </c>
      <c r="M3498" s="16">
        <v>0</v>
      </c>
      <c r="N3498" s="16">
        <v>24.973586592903171</v>
      </c>
      <c r="O3498" s="16">
        <v>0</v>
      </c>
      <c r="P3498" s="16">
        <v>0</v>
      </c>
      <c r="Q3498" s="16">
        <v>0</v>
      </c>
      <c r="R3498" s="16">
        <v>1</v>
      </c>
      <c r="S3498" s="16">
        <v>9</v>
      </c>
    </row>
    <row r="3499" spans="1:19" x14ac:dyDescent="0.25">
      <c r="A3499" s="15" t="s">
        <v>639</v>
      </c>
      <c r="B3499" s="16">
        <v>0</v>
      </c>
      <c r="C3499" s="16">
        <v>17</v>
      </c>
      <c r="D3499" s="16">
        <v>0</v>
      </c>
      <c r="E3499" s="16">
        <v>16</v>
      </c>
      <c r="F3499" s="16">
        <v>0</v>
      </c>
      <c r="G3499" s="16">
        <v>0</v>
      </c>
      <c r="H3499" s="16">
        <v>0</v>
      </c>
      <c r="I3499" s="16">
        <v>0</v>
      </c>
      <c r="J3499" s="16">
        <v>0</v>
      </c>
      <c r="K3499" s="16">
        <v>0</v>
      </c>
      <c r="L3499" s="16">
        <v>24.973586592903171</v>
      </c>
      <c r="M3499" s="16">
        <v>0</v>
      </c>
      <c r="N3499" s="16">
        <v>24.973586592903171</v>
      </c>
      <c r="O3499" s="16">
        <v>0</v>
      </c>
      <c r="P3499" s="16">
        <v>0</v>
      </c>
      <c r="Q3499" s="16">
        <v>0</v>
      </c>
      <c r="R3499" s="16">
        <v>1</v>
      </c>
      <c r="S3499" s="16">
        <v>10</v>
      </c>
    </row>
    <row r="3500" spans="1:19" x14ac:dyDescent="0.25">
      <c r="A3500" s="15" t="s">
        <v>640</v>
      </c>
      <c r="B3500" s="16">
        <v>0</v>
      </c>
      <c r="C3500" s="16">
        <v>27</v>
      </c>
      <c r="D3500" s="16">
        <v>0</v>
      </c>
      <c r="E3500" s="16">
        <v>0</v>
      </c>
      <c r="F3500" s="16">
        <v>5.9198076147080547</v>
      </c>
      <c r="G3500" s="16">
        <v>0</v>
      </c>
      <c r="H3500" s="16">
        <v>0</v>
      </c>
      <c r="I3500" s="16">
        <v>0.48551390188179899</v>
      </c>
      <c r="J3500" s="16">
        <v>0</v>
      </c>
      <c r="K3500" s="16">
        <v>0</v>
      </c>
      <c r="L3500" s="16">
        <v>12.486793296451586</v>
      </c>
      <c r="M3500" s="16">
        <v>0</v>
      </c>
      <c r="N3500" s="16">
        <v>0</v>
      </c>
      <c r="O3500" s="16">
        <v>0</v>
      </c>
      <c r="P3500" s="16">
        <v>0</v>
      </c>
      <c r="Q3500" s="16">
        <v>0</v>
      </c>
      <c r="R3500" s="16">
        <v>1</v>
      </c>
      <c r="S3500" s="16">
        <v>0</v>
      </c>
    </row>
    <row r="3501" spans="1:19" x14ac:dyDescent="0.25">
      <c r="A3501" s="15" t="s">
        <v>640</v>
      </c>
      <c r="B3501" s="16">
        <v>0</v>
      </c>
      <c r="C3501" s="16">
        <v>27</v>
      </c>
      <c r="D3501" s="16">
        <v>0</v>
      </c>
      <c r="E3501" s="16">
        <v>0</v>
      </c>
      <c r="F3501" s="16">
        <v>0</v>
      </c>
      <c r="G3501" s="16">
        <v>0</v>
      </c>
      <c r="H3501" s="16">
        <v>0</v>
      </c>
      <c r="I3501" s="16">
        <v>0</v>
      </c>
      <c r="J3501" s="16">
        <v>0</v>
      </c>
      <c r="K3501" s="16">
        <v>0</v>
      </c>
      <c r="L3501" s="16">
        <v>12.486793296451586</v>
      </c>
      <c r="M3501" s="16">
        <v>0</v>
      </c>
      <c r="N3501" s="16">
        <v>0</v>
      </c>
      <c r="O3501" s="16">
        <v>0</v>
      </c>
      <c r="P3501" s="16">
        <v>0</v>
      </c>
      <c r="Q3501" s="16">
        <v>0</v>
      </c>
      <c r="R3501" s="16">
        <v>1</v>
      </c>
      <c r="S3501" s="16">
        <v>1</v>
      </c>
    </row>
    <row r="3502" spans="1:19" x14ac:dyDescent="0.25">
      <c r="A3502" s="15" t="s">
        <v>640</v>
      </c>
      <c r="B3502" s="16">
        <v>0</v>
      </c>
      <c r="C3502" s="16">
        <v>27</v>
      </c>
      <c r="D3502" s="16">
        <v>0</v>
      </c>
      <c r="E3502" s="16">
        <v>0</v>
      </c>
      <c r="F3502" s="16">
        <v>0</v>
      </c>
      <c r="G3502" s="16">
        <v>0</v>
      </c>
      <c r="H3502" s="16">
        <v>0</v>
      </c>
      <c r="I3502" s="16">
        <v>0</v>
      </c>
      <c r="J3502" s="16">
        <v>0</v>
      </c>
      <c r="K3502" s="16">
        <v>0</v>
      </c>
      <c r="L3502" s="16">
        <v>12.486793296451586</v>
      </c>
      <c r="M3502" s="16">
        <v>0</v>
      </c>
      <c r="N3502" s="16">
        <v>0</v>
      </c>
      <c r="O3502" s="16">
        <v>0</v>
      </c>
      <c r="P3502" s="16">
        <v>0</v>
      </c>
      <c r="Q3502" s="16">
        <v>0</v>
      </c>
      <c r="R3502" s="16">
        <v>1</v>
      </c>
      <c r="S3502" s="16">
        <v>2</v>
      </c>
    </row>
    <row r="3503" spans="1:19" x14ac:dyDescent="0.25">
      <c r="A3503" s="15" t="s">
        <v>640</v>
      </c>
      <c r="B3503" s="16">
        <v>0</v>
      </c>
      <c r="C3503" s="16">
        <v>27</v>
      </c>
      <c r="D3503" s="16">
        <v>0</v>
      </c>
      <c r="E3503" s="16">
        <v>0</v>
      </c>
      <c r="F3503" s="16">
        <v>0</v>
      </c>
      <c r="G3503" s="16">
        <v>0</v>
      </c>
      <c r="H3503" s="16">
        <v>0</v>
      </c>
      <c r="I3503" s="16">
        <v>0</v>
      </c>
      <c r="J3503" s="16">
        <v>0</v>
      </c>
      <c r="K3503" s="16">
        <v>0</v>
      </c>
      <c r="L3503" s="16">
        <v>12.486793296451586</v>
      </c>
      <c r="M3503" s="16">
        <v>0</v>
      </c>
      <c r="N3503" s="16">
        <v>0</v>
      </c>
      <c r="O3503" s="16">
        <v>0</v>
      </c>
      <c r="P3503" s="16">
        <v>0</v>
      </c>
      <c r="Q3503" s="16">
        <v>0</v>
      </c>
      <c r="R3503" s="16">
        <v>1</v>
      </c>
      <c r="S3503" s="16">
        <v>3</v>
      </c>
    </row>
    <row r="3504" spans="1:19" x14ac:dyDescent="0.25">
      <c r="A3504" s="15" t="s">
        <v>640</v>
      </c>
      <c r="B3504" s="16">
        <v>0</v>
      </c>
      <c r="C3504" s="16">
        <v>27</v>
      </c>
      <c r="D3504" s="16">
        <v>0</v>
      </c>
      <c r="E3504" s="16">
        <v>0</v>
      </c>
      <c r="F3504" s="16">
        <v>0</v>
      </c>
      <c r="G3504" s="16">
        <v>0</v>
      </c>
      <c r="H3504" s="16">
        <v>0</v>
      </c>
      <c r="I3504" s="16">
        <v>0</v>
      </c>
      <c r="J3504" s="16">
        <v>0</v>
      </c>
      <c r="K3504" s="16">
        <v>0</v>
      </c>
      <c r="L3504" s="16">
        <v>12.486793296451586</v>
      </c>
      <c r="M3504" s="16">
        <v>0</v>
      </c>
      <c r="N3504" s="16">
        <v>0</v>
      </c>
      <c r="O3504" s="16">
        <v>0</v>
      </c>
      <c r="P3504" s="16">
        <v>0</v>
      </c>
      <c r="Q3504" s="16">
        <v>0</v>
      </c>
      <c r="R3504" s="16">
        <v>1</v>
      </c>
      <c r="S3504" s="16">
        <v>4</v>
      </c>
    </row>
    <row r="3505" spans="1:19" x14ac:dyDescent="0.25">
      <c r="A3505" s="15" t="s">
        <v>640</v>
      </c>
      <c r="B3505" s="16">
        <v>0</v>
      </c>
      <c r="C3505" s="16">
        <v>27</v>
      </c>
      <c r="D3505" s="16">
        <v>0</v>
      </c>
      <c r="E3505" s="16">
        <v>0</v>
      </c>
      <c r="F3505" s="16">
        <v>0</v>
      </c>
      <c r="G3505" s="16">
        <v>0</v>
      </c>
      <c r="H3505" s="16">
        <v>0</v>
      </c>
      <c r="I3505" s="16">
        <v>0</v>
      </c>
      <c r="J3505" s="16">
        <v>0</v>
      </c>
      <c r="K3505" s="16">
        <v>0</v>
      </c>
      <c r="L3505" s="16">
        <v>12.486793296451586</v>
      </c>
      <c r="M3505" s="16">
        <v>0</v>
      </c>
      <c r="N3505" s="16">
        <v>0</v>
      </c>
      <c r="O3505" s="16">
        <v>0</v>
      </c>
      <c r="P3505" s="16">
        <v>0</v>
      </c>
      <c r="Q3505" s="16">
        <v>0</v>
      </c>
      <c r="R3505" s="16">
        <v>1</v>
      </c>
      <c r="S3505" s="16">
        <v>5</v>
      </c>
    </row>
    <row r="3506" spans="1:19" x14ac:dyDescent="0.25">
      <c r="A3506" s="15" t="s">
        <v>640</v>
      </c>
      <c r="B3506" s="16">
        <v>0</v>
      </c>
      <c r="C3506" s="16">
        <v>27</v>
      </c>
      <c r="D3506" s="16">
        <v>0</v>
      </c>
      <c r="E3506" s="16">
        <v>0</v>
      </c>
      <c r="F3506" s="16">
        <v>0</v>
      </c>
      <c r="G3506" s="16">
        <v>0</v>
      </c>
      <c r="H3506" s="16">
        <v>0</v>
      </c>
      <c r="I3506" s="16">
        <v>0</v>
      </c>
      <c r="J3506" s="16">
        <v>0</v>
      </c>
      <c r="K3506" s="16">
        <v>0</v>
      </c>
      <c r="L3506" s="16">
        <v>12.486793296451586</v>
      </c>
      <c r="M3506" s="16">
        <v>0</v>
      </c>
      <c r="N3506" s="16">
        <v>0</v>
      </c>
      <c r="O3506" s="16">
        <v>0</v>
      </c>
      <c r="P3506" s="16">
        <v>0</v>
      </c>
      <c r="Q3506" s="16">
        <v>0</v>
      </c>
      <c r="R3506" s="16">
        <v>1</v>
      </c>
      <c r="S3506" s="16">
        <v>6</v>
      </c>
    </row>
    <row r="3507" spans="1:19" x14ac:dyDescent="0.25">
      <c r="A3507" s="15" t="s">
        <v>640</v>
      </c>
      <c r="B3507" s="16">
        <v>0</v>
      </c>
      <c r="C3507" s="16">
        <v>27</v>
      </c>
      <c r="D3507" s="16">
        <v>0</v>
      </c>
      <c r="E3507" s="16">
        <v>0</v>
      </c>
      <c r="F3507" s="16">
        <v>0</v>
      </c>
      <c r="G3507" s="16">
        <v>0</v>
      </c>
      <c r="H3507" s="16">
        <v>0</v>
      </c>
      <c r="I3507" s="16">
        <v>0</v>
      </c>
      <c r="J3507" s="16">
        <v>0</v>
      </c>
      <c r="K3507" s="16">
        <v>0</v>
      </c>
      <c r="L3507" s="16">
        <v>12.486793296451586</v>
      </c>
      <c r="M3507" s="16">
        <v>0</v>
      </c>
      <c r="N3507" s="16">
        <v>0</v>
      </c>
      <c r="O3507" s="16">
        <v>0</v>
      </c>
      <c r="P3507" s="16">
        <v>0</v>
      </c>
      <c r="Q3507" s="16">
        <v>0</v>
      </c>
      <c r="R3507" s="16">
        <v>1</v>
      </c>
      <c r="S3507" s="16">
        <v>7</v>
      </c>
    </row>
    <row r="3508" spans="1:19" x14ac:dyDescent="0.25">
      <c r="A3508" s="15" t="s">
        <v>640</v>
      </c>
      <c r="B3508" s="16">
        <v>0</v>
      </c>
      <c r="C3508" s="16">
        <v>27</v>
      </c>
      <c r="D3508" s="16">
        <v>0</v>
      </c>
      <c r="E3508" s="16">
        <v>0</v>
      </c>
      <c r="F3508" s="16">
        <v>0</v>
      </c>
      <c r="G3508" s="16">
        <v>0</v>
      </c>
      <c r="H3508" s="16">
        <v>0</v>
      </c>
      <c r="I3508" s="16">
        <v>0</v>
      </c>
      <c r="J3508" s="16">
        <v>0</v>
      </c>
      <c r="K3508" s="16">
        <v>0</v>
      </c>
      <c r="L3508" s="16">
        <v>12.486793296451586</v>
      </c>
      <c r="M3508" s="16">
        <v>0</v>
      </c>
      <c r="N3508" s="16">
        <v>0</v>
      </c>
      <c r="O3508" s="16">
        <v>0</v>
      </c>
      <c r="P3508" s="16">
        <v>0</v>
      </c>
      <c r="Q3508" s="16">
        <v>0</v>
      </c>
      <c r="R3508" s="16">
        <v>1</v>
      </c>
      <c r="S3508" s="16">
        <v>8</v>
      </c>
    </row>
    <row r="3509" spans="1:19" x14ac:dyDescent="0.25">
      <c r="A3509" s="15" t="s">
        <v>640</v>
      </c>
      <c r="B3509" s="16">
        <v>0</v>
      </c>
      <c r="C3509" s="16">
        <v>27</v>
      </c>
      <c r="D3509" s="16">
        <v>0</v>
      </c>
      <c r="E3509" s="16">
        <v>0</v>
      </c>
      <c r="F3509" s="16">
        <v>0</v>
      </c>
      <c r="G3509" s="16">
        <v>0</v>
      </c>
      <c r="H3509" s="16">
        <v>0</v>
      </c>
      <c r="I3509" s="16">
        <v>0</v>
      </c>
      <c r="J3509" s="16">
        <v>0</v>
      </c>
      <c r="K3509" s="16">
        <v>0</v>
      </c>
      <c r="L3509" s="16">
        <v>12.486793296451586</v>
      </c>
      <c r="M3509" s="16">
        <v>0</v>
      </c>
      <c r="N3509" s="16">
        <v>0</v>
      </c>
      <c r="O3509" s="16">
        <v>0</v>
      </c>
      <c r="P3509" s="16">
        <v>0</v>
      </c>
      <c r="Q3509" s="16">
        <v>0</v>
      </c>
      <c r="R3509" s="16">
        <v>1</v>
      </c>
      <c r="S3509" s="16">
        <v>9</v>
      </c>
    </row>
    <row r="3510" spans="1:19" x14ac:dyDescent="0.25">
      <c r="A3510" s="15" t="s">
        <v>640</v>
      </c>
      <c r="B3510" s="16">
        <v>0</v>
      </c>
      <c r="C3510" s="16">
        <v>27</v>
      </c>
      <c r="D3510" s="16">
        <v>0</v>
      </c>
      <c r="E3510" s="16">
        <v>0</v>
      </c>
      <c r="F3510" s="16">
        <v>0</v>
      </c>
      <c r="G3510" s="16">
        <v>0</v>
      </c>
      <c r="H3510" s="16">
        <v>0</v>
      </c>
      <c r="I3510" s="16">
        <v>0</v>
      </c>
      <c r="J3510" s="16">
        <v>0</v>
      </c>
      <c r="K3510" s="16">
        <v>0</v>
      </c>
      <c r="L3510" s="16">
        <v>12.486793296451586</v>
      </c>
      <c r="M3510" s="16">
        <v>0</v>
      </c>
      <c r="N3510" s="16">
        <v>0</v>
      </c>
      <c r="O3510" s="16">
        <v>0</v>
      </c>
      <c r="P3510" s="16">
        <v>0</v>
      </c>
      <c r="Q3510" s="16">
        <v>0</v>
      </c>
      <c r="R3510" s="16">
        <v>1</v>
      </c>
      <c r="S3510" s="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zoomScale="90" zoomScaleNormal="90" workbookViewId="0">
      <selection sqref="A1:XFD1048576"/>
    </sheetView>
  </sheetViews>
  <sheetFormatPr defaultColWidth="111.28515625" defaultRowHeight="15" x14ac:dyDescent="0.25"/>
  <cols>
    <col min="1" max="1" width="24.7109375" bestFit="1" customWidth="1"/>
    <col min="2" max="4" width="12.140625" bestFit="1" customWidth="1"/>
    <col min="5" max="7" width="13.28515625" bestFit="1" customWidth="1"/>
    <col min="8" max="8" width="9.42578125" bestFit="1" customWidth="1"/>
    <col min="9" max="9" width="12.7109375" bestFit="1" customWidth="1"/>
    <col min="10" max="10" width="10.28515625" bestFit="1" customWidth="1"/>
    <col min="11" max="11" width="23.28515625" bestFit="1" customWidth="1"/>
    <col min="12" max="12" width="22.7109375" bestFit="1" customWidth="1"/>
    <col min="13" max="13" width="12.28515625" bestFit="1" customWidth="1"/>
    <col min="14" max="14" width="17.7109375" bestFit="1" customWidth="1"/>
    <col min="15" max="15" width="11.85546875" bestFit="1" customWidth="1"/>
  </cols>
  <sheetData>
    <row r="1" spans="1:15" ht="14.45" x14ac:dyDescent="0.3">
      <c r="A1" s="17" t="s">
        <v>0</v>
      </c>
      <c r="B1" s="17" t="s">
        <v>252</v>
      </c>
      <c r="C1" s="17" t="s">
        <v>253</v>
      </c>
      <c r="D1" s="17" t="s">
        <v>254</v>
      </c>
      <c r="E1" s="17" t="s">
        <v>255</v>
      </c>
      <c r="F1" s="17" t="s">
        <v>256</v>
      </c>
      <c r="G1" s="17" t="s">
        <v>257</v>
      </c>
      <c r="H1" s="17" t="s">
        <v>258</v>
      </c>
      <c r="I1" s="17" t="s">
        <v>259</v>
      </c>
      <c r="J1" s="17" t="s">
        <v>260</v>
      </c>
      <c r="K1" s="17" t="s">
        <v>261</v>
      </c>
      <c r="L1" s="17" t="s">
        <v>262</v>
      </c>
      <c r="M1" s="17" t="s">
        <v>263</v>
      </c>
      <c r="N1" s="17" t="s">
        <v>264</v>
      </c>
      <c r="O1" s="17" t="s">
        <v>321</v>
      </c>
    </row>
    <row r="2" spans="1:15" ht="14.45" x14ac:dyDescent="0.3">
      <c r="A2" s="18" t="s">
        <v>276</v>
      </c>
      <c r="B2" s="19">
        <v>379</v>
      </c>
      <c r="C2" s="19">
        <v>379</v>
      </c>
      <c r="D2" s="19">
        <v>379</v>
      </c>
      <c r="E2" s="19">
        <v>-99</v>
      </c>
      <c r="F2" s="19">
        <v>-99</v>
      </c>
      <c r="G2" s="19">
        <v>-99</v>
      </c>
      <c r="H2" s="19">
        <v>1</v>
      </c>
      <c r="I2" s="19">
        <v>4</v>
      </c>
      <c r="J2" s="19">
        <v>3</v>
      </c>
      <c r="K2" s="19">
        <v>0</v>
      </c>
      <c r="L2" s="19">
        <v>0</v>
      </c>
      <c r="M2" s="19">
        <v>0</v>
      </c>
      <c r="N2" s="19">
        <v>1</v>
      </c>
      <c r="O2" s="19">
        <v>0</v>
      </c>
    </row>
    <row r="3" spans="1:15" ht="14.45" x14ac:dyDescent="0.3">
      <c r="A3" s="18" t="s">
        <v>276</v>
      </c>
      <c r="B3" s="19">
        <v>381</v>
      </c>
      <c r="C3" s="19">
        <v>381</v>
      </c>
      <c r="D3" s="19">
        <v>381</v>
      </c>
      <c r="E3" s="19">
        <v>-99</v>
      </c>
      <c r="F3" s="19">
        <v>-99</v>
      </c>
      <c r="G3" s="19">
        <v>-99</v>
      </c>
      <c r="H3" s="19">
        <v>1</v>
      </c>
      <c r="I3" s="19">
        <v>4</v>
      </c>
      <c r="J3" s="19">
        <v>3</v>
      </c>
      <c r="K3" s="19">
        <v>0</v>
      </c>
      <c r="L3" s="19">
        <v>0</v>
      </c>
      <c r="M3" s="19">
        <v>0</v>
      </c>
      <c r="N3" s="19">
        <v>1</v>
      </c>
      <c r="O3" s="19">
        <v>1</v>
      </c>
    </row>
    <row r="4" spans="1:15" ht="14.45" x14ac:dyDescent="0.3">
      <c r="A4" s="18" t="s">
        <v>276</v>
      </c>
      <c r="B4" s="19">
        <v>383</v>
      </c>
      <c r="C4" s="19">
        <v>383</v>
      </c>
      <c r="D4" s="19">
        <v>383</v>
      </c>
      <c r="E4" s="19">
        <v>-99</v>
      </c>
      <c r="F4" s="19">
        <v>-99</v>
      </c>
      <c r="G4" s="19">
        <v>-99</v>
      </c>
      <c r="H4" s="19">
        <v>1</v>
      </c>
      <c r="I4" s="19">
        <v>4</v>
      </c>
      <c r="J4" s="19">
        <v>3</v>
      </c>
      <c r="K4" s="19">
        <v>0</v>
      </c>
      <c r="L4" s="19">
        <v>0</v>
      </c>
      <c r="M4" s="19">
        <v>0</v>
      </c>
      <c r="N4" s="19">
        <v>1</v>
      </c>
      <c r="O4" s="19">
        <v>2</v>
      </c>
    </row>
    <row r="5" spans="1:15" ht="14.45" x14ac:dyDescent="0.3">
      <c r="A5" s="18" t="s">
        <v>276</v>
      </c>
      <c r="B5" s="19">
        <v>385</v>
      </c>
      <c r="C5" s="19">
        <v>385</v>
      </c>
      <c r="D5" s="19">
        <v>385</v>
      </c>
      <c r="E5" s="19">
        <v>-99</v>
      </c>
      <c r="F5" s="19">
        <v>-99</v>
      </c>
      <c r="G5" s="19">
        <v>-99</v>
      </c>
      <c r="H5" s="19">
        <v>1</v>
      </c>
      <c r="I5" s="19">
        <v>4</v>
      </c>
      <c r="J5" s="19">
        <v>3</v>
      </c>
      <c r="K5" s="19">
        <v>0</v>
      </c>
      <c r="L5" s="19">
        <v>0</v>
      </c>
      <c r="M5" s="19">
        <v>0</v>
      </c>
      <c r="N5" s="19">
        <v>1</v>
      </c>
      <c r="O5" s="19">
        <v>3</v>
      </c>
    </row>
    <row r="6" spans="1:15" ht="14.45" x14ac:dyDescent="0.3">
      <c r="A6" s="18" t="s">
        <v>276</v>
      </c>
      <c r="B6" s="19">
        <v>387</v>
      </c>
      <c r="C6" s="19">
        <v>387</v>
      </c>
      <c r="D6" s="19">
        <v>387</v>
      </c>
      <c r="E6" s="19">
        <v>-99</v>
      </c>
      <c r="F6" s="19">
        <v>-99</v>
      </c>
      <c r="G6" s="19">
        <v>-99</v>
      </c>
      <c r="H6" s="19">
        <v>1</v>
      </c>
      <c r="I6" s="19">
        <v>4</v>
      </c>
      <c r="J6" s="19">
        <v>3</v>
      </c>
      <c r="K6" s="19">
        <v>0</v>
      </c>
      <c r="L6" s="19">
        <v>0</v>
      </c>
      <c r="M6" s="19">
        <v>0</v>
      </c>
      <c r="N6" s="19">
        <v>1</v>
      </c>
      <c r="O6" s="19">
        <v>4</v>
      </c>
    </row>
    <row r="7" spans="1:15" ht="14.45" x14ac:dyDescent="0.3">
      <c r="A7" s="18" t="s">
        <v>276</v>
      </c>
      <c r="B7" s="19">
        <v>389</v>
      </c>
      <c r="C7" s="19">
        <v>389</v>
      </c>
      <c r="D7" s="19">
        <v>389</v>
      </c>
      <c r="E7" s="19">
        <v>-99</v>
      </c>
      <c r="F7" s="19">
        <v>-99</v>
      </c>
      <c r="G7" s="19">
        <v>-99</v>
      </c>
      <c r="H7" s="19">
        <v>1</v>
      </c>
      <c r="I7" s="19">
        <v>4</v>
      </c>
      <c r="J7" s="19">
        <v>3</v>
      </c>
      <c r="K7" s="19">
        <v>0</v>
      </c>
      <c r="L7" s="19">
        <v>0</v>
      </c>
      <c r="M7" s="19">
        <v>0</v>
      </c>
      <c r="N7" s="19">
        <v>1</v>
      </c>
      <c r="O7" s="19">
        <v>5</v>
      </c>
    </row>
    <row r="8" spans="1:15" ht="14.45" x14ac:dyDescent="0.3">
      <c r="A8" s="18" t="s">
        <v>276</v>
      </c>
      <c r="B8" s="19">
        <v>391</v>
      </c>
      <c r="C8" s="19">
        <v>391</v>
      </c>
      <c r="D8" s="19">
        <v>391</v>
      </c>
      <c r="E8" s="19">
        <v>-99</v>
      </c>
      <c r="F8" s="19">
        <v>-99</v>
      </c>
      <c r="G8" s="19">
        <v>-99</v>
      </c>
      <c r="H8" s="19">
        <v>1</v>
      </c>
      <c r="I8" s="19">
        <v>4</v>
      </c>
      <c r="J8" s="19">
        <v>3</v>
      </c>
      <c r="K8" s="19">
        <v>0</v>
      </c>
      <c r="L8" s="19">
        <v>0</v>
      </c>
      <c r="M8" s="19">
        <v>0</v>
      </c>
      <c r="N8" s="19">
        <v>1</v>
      </c>
      <c r="O8" s="19">
        <v>6</v>
      </c>
    </row>
    <row r="9" spans="1:15" ht="14.45" x14ac:dyDescent="0.3">
      <c r="A9" s="18" t="s">
        <v>276</v>
      </c>
      <c r="B9" s="19">
        <v>393</v>
      </c>
      <c r="C9" s="19">
        <v>393</v>
      </c>
      <c r="D9" s="19">
        <v>393</v>
      </c>
      <c r="E9" s="19">
        <v>-99</v>
      </c>
      <c r="F9" s="19">
        <v>-99</v>
      </c>
      <c r="G9" s="19">
        <v>-99</v>
      </c>
      <c r="H9" s="19">
        <v>1</v>
      </c>
      <c r="I9" s="19">
        <v>4</v>
      </c>
      <c r="J9" s="19">
        <v>3</v>
      </c>
      <c r="K9" s="19">
        <v>0</v>
      </c>
      <c r="L9" s="19">
        <v>0</v>
      </c>
      <c r="M9" s="19">
        <v>0</v>
      </c>
      <c r="N9" s="19">
        <v>1</v>
      </c>
      <c r="O9" s="19">
        <v>7</v>
      </c>
    </row>
    <row r="10" spans="1:15" ht="14.45" x14ac:dyDescent="0.3">
      <c r="A10" s="18" t="s">
        <v>276</v>
      </c>
      <c r="B10" s="19">
        <v>395</v>
      </c>
      <c r="C10" s="19">
        <v>395</v>
      </c>
      <c r="D10" s="19">
        <v>395</v>
      </c>
      <c r="E10" s="19">
        <v>-99</v>
      </c>
      <c r="F10" s="19">
        <v>-99</v>
      </c>
      <c r="G10" s="19">
        <v>-99</v>
      </c>
      <c r="H10" s="19">
        <v>1</v>
      </c>
      <c r="I10" s="19">
        <v>4</v>
      </c>
      <c r="J10" s="19">
        <v>3</v>
      </c>
      <c r="K10" s="19">
        <v>0</v>
      </c>
      <c r="L10" s="19">
        <v>0</v>
      </c>
      <c r="M10" s="19">
        <v>0</v>
      </c>
      <c r="N10" s="19">
        <v>1</v>
      </c>
      <c r="O10" s="19">
        <v>8</v>
      </c>
    </row>
    <row r="11" spans="1:15" ht="14.45" x14ac:dyDescent="0.3">
      <c r="A11" s="18" t="s">
        <v>276</v>
      </c>
      <c r="B11" s="19">
        <v>397</v>
      </c>
      <c r="C11" s="19">
        <v>397</v>
      </c>
      <c r="D11" s="19">
        <v>397</v>
      </c>
      <c r="E11" s="19">
        <v>-99</v>
      </c>
      <c r="F11" s="19">
        <v>-99</v>
      </c>
      <c r="G11" s="19">
        <v>-99</v>
      </c>
      <c r="H11" s="19">
        <v>1</v>
      </c>
      <c r="I11" s="19">
        <v>4</v>
      </c>
      <c r="J11" s="19">
        <v>3</v>
      </c>
      <c r="K11" s="19">
        <v>0</v>
      </c>
      <c r="L11" s="19">
        <v>0</v>
      </c>
      <c r="M11" s="19">
        <v>0</v>
      </c>
      <c r="N11" s="19">
        <v>1</v>
      </c>
      <c r="O11" s="19">
        <v>9</v>
      </c>
    </row>
    <row r="12" spans="1:15" ht="14.45" x14ac:dyDescent="0.3">
      <c r="A12" s="18" t="s">
        <v>276</v>
      </c>
      <c r="B12" s="19">
        <v>399</v>
      </c>
      <c r="C12" s="19">
        <v>399</v>
      </c>
      <c r="D12" s="19">
        <v>399</v>
      </c>
      <c r="E12" s="19">
        <v>-99</v>
      </c>
      <c r="F12" s="19">
        <v>-99</v>
      </c>
      <c r="G12" s="19">
        <v>-99</v>
      </c>
      <c r="H12" s="19">
        <v>1</v>
      </c>
      <c r="I12" s="19">
        <v>4</v>
      </c>
      <c r="J12" s="19">
        <v>3</v>
      </c>
      <c r="K12" s="19">
        <v>0</v>
      </c>
      <c r="L12" s="19">
        <v>0</v>
      </c>
      <c r="M12" s="19">
        <v>0</v>
      </c>
      <c r="N12" s="19">
        <v>1</v>
      </c>
      <c r="O12" s="19">
        <v>10</v>
      </c>
    </row>
    <row r="13" spans="1:15" ht="14.45" x14ac:dyDescent="0.3">
      <c r="A13" s="18" t="s">
        <v>280</v>
      </c>
      <c r="B13" s="19">
        <v>0</v>
      </c>
      <c r="C13" s="19">
        <v>0</v>
      </c>
      <c r="D13" s="19">
        <v>0</v>
      </c>
      <c r="E13" s="19">
        <v>95</v>
      </c>
      <c r="F13" s="19">
        <v>95</v>
      </c>
      <c r="G13" s="19">
        <v>95</v>
      </c>
      <c r="H13" s="19">
        <v>2</v>
      </c>
      <c r="I13" s="19">
        <v>4</v>
      </c>
      <c r="J13" s="19">
        <v>5</v>
      </c>
      <c r="K13" s="19">
        <v>0</v>
      </c>
      <c r="L13" s="19">
        <v>0</v>
      </c>
      <c r="M13" s="19">
        <v>0</v>
      </c>
      <c r="N13" s="19">
        <v>1</v>
      </c>
      <c r="O13" s="19">
        <v>0</v>
      </c>
    </row>
    <row r="14" spans="1:15" ht="14.45" x14ac:dyDescent="0.3">
      <c r="A14" s="18" t="s">
        <v>280</v>
      </c>
      <c r="B14" s="19">
        <v>0</v>
      </c>
      <c r="C14" s="19">
        <v>0</v>
      </c>
      <c r="D14" s="19">
        <v>0</v>
      </c>
      <c r="E14" s="19">
        <v>95</v>
      </c>
      <c r="F14" s="19">
        <v>95</v>
      </c>
      <c r="G14" s="19">
        <v>95</v>
      </c>
      <c r="H14" s="19">
        <v>2</v>
      </c>
      <c r="I14" s="19">
        <v>4</v>
      </c>
      <c r="J14" s="19">
        <v>5</v>
      </c>
      <c r="K14" s="19">
        <v>0</v>
      </c>
      <c r="L14" s="19">
        <v>0</v>
      </c>
      <c r="M14" s="19">
        <v>0</v>
      </c>
      <c r="N14" s="19">
        <v>1</v>
      </c>
      <c r="O14" s="19">
        <v>1</v>
      </c>
    </row>
    <row r="15" spans="1:15" ht="14.45" x14ac:dyDescent="0.3">
      <c r="A15" s="18" t="s">
        <v>280</v>
      </c>
      <c r="B15" s="19">
        <v>0</v>
      </c>
      <c r="C15" s="19">
        <v>0</v>
      </c>
      <c r="D15" s="19">
        <v>0</v>
      </c>
      <c r="E15" s="19">
        <v>95</v>
      </c>
      <c r="F15" s="19">
        <v>95</v>
      </c>
      <c r="G15" s="19">
        <v>95</v>
      </c>
      <c r="H15" s="19">
        <v>2</v>
      </c>
      <c r="I15" s="19">
        <v>4</v>
      </c>
      <c r="J15" s="19">
        <v>5</v>
      </c>
      <c r="K15" s="19">
        <v>0</v>
      </c>
      <c r="L15" s="19">
        <v>0</v>
      </c>
      <c r="M15" s="19">
        <v>0</v>
      </c>
      <c r="N15" s="19">
        <v>1</v>
      </c>
      <c r="O15" s="19">
        <v>2</v>
      </c>
    </row>
    <row r="16" spans="1:15" ht="14.45" x14ac:dyDescent="0.3">
      <c r="A16" s="18" t="s">
        <v>280</v>
      </c>
      <c r="B16" s="19">
        <v>0</v>
      </c>
      <c r="C16" s="19">
        <v>0</v>
      </c>
      <c r="D16" s="19">
        <v>0</v>
      </c>
      <c r="E16" s="19">
        <v>95</v>
      </c>
      <c r="F16" s="19">
        <v>95</v>
      </c>
      <c r="G16" s="19">
        <v>95</v>
      </c>
      <c r="H16" s="19">
        <v>2</v>
      </c>
      <c r="I16" s="19">
        <v>4</v>
      </c>
      <c r="J16" s="19">
        <v>5</v>
      </c>
      <c r="K16" s="19">
        <v>0</v>
      </c>
      <c r="L16" s="19">
        <v>0</v>
      </c>
      <c r="M16" s="19">
        <v>0</v>
      </c>
      <c r="N16" s="19">
        <v>1</v>
      </c>
      <c r="O16" s="19">
        <v>3</v>
      </c>
    </row>
    <row r="17" spans="1:15" ht="14.45" x14ac:dyDescent="0.3">
      <c r="A17" s="18" t="s">
        <v>280</v>
      </c>
      <c r="B17" s="19">
        <v>0</v>
      </c>
      <c r="C17" s="19">
        <v>0</v>
      </c>
      <c r="D17" s="19">
        <v>0</v>
      </c>
      <c r="E17" s="19">
        <v>95</v>
      </c>
      <c r="F17" s="19">
        <v>95</v>
      </c>
      <c r="G17" s="19">
        <v>95</v>
      </c>
      <c r="H17" s="19">
        <v>2</v>
      </c>
      <c r="I17" s="19">
        <v>4</v>
      </c>
      <c r="J17" s="19">
        <v>5</v>
      </c>
      <c r="K17" s="19">
        <v>0</v>
      </c>
      <c r="L17" s="19">
        <v>0</v>
      </c>
      <c r="M17" s="19">
        <v>0</v>
      </c>
      <c r="N17" s="19">
        <v>1</v>
      </c>
      <c r="O17" s="19">
        <v>4</v>
      </c>
    </row>
    <row r="18" spans="1:15" ht="14.45" x14ac:dyDescent="0.3">
      <c r="A18" s="18" t="s">
        <v>280</v>
      </c>
      <c r="B18" s="19">
        <v>0</v>
      </c>
      <c r="C18" s="19">
        <v>0</v>
      </c>
      <c r="D18" s="19">
        <v>0</v>
      </c>
      <c r="E18" s="19">
        <v>95</v>
      </c>
      <c r="F18" s="19">
        <v>95</v>
      </c>
      <c r="G18" s="19">
        <v>95</v>
      </c>
      <c r="H18" s="19">
        <v>2</v>
      </c>
      <c r="I18" s="19">
        <v>4</v>
      </c>
      <c r="J18" s="19">
        <v>5</v>
      </c>
      <c r="K18" s="19">
        <v>0</v>
      </c>
      <c r="L18" s="19">
        <v>0</v>
      </c>
      <c r="M18" s="19">
        <v>0</v>
      </c>
      <c r="N18" s="19">
        <v>1</v>
      </c>
      <c r="O18" s="19">
        <v>5</v>
      </c>
    </row>
    <row r="19" spans="1:15" ht="14.45" x14ac:dyDescent="0.3">
      <c r="A19" s="18" t="s">
        <v>280</v>
      </c>
      <c r="B19" s="19">
        <v>0</v>
      </c>
      <c r="C19" s="19">
        <v>0</v>
      </c>
      <c r="D19" s="19">
        <v>0</v>
      </c>
      <c r="E19" s="19">
        <v>95</v>
      </c>
      <c r="F19" s="19">
        <v>95</v>
      </c>
      <c r="G19" s="19">
        <v>95</v>
      </c>
      <c r="H19" s="19">
        <v>2</v>
      </c>
      <c r="I19" s="19">
        <v>4</v>
      </c>
      <c r="J19" s="19">
        <v>5</v>
      </c>
      <c r="K19" s="19">
        <v>0</v>
      </c>
      <c r="L19" s="19">
        <v>0</v>
      </c>
      <c r="M19" s="19">
        <v>0</v>
      </c>
      <c r="N19" s="19">
        <v>1</v>
      </c>
      <c r="O19" s="19">
        <v>6</v>
      </c>
    </row>
    <row r="20" spans="1:15" ht="14.45" x14ac:dyDescent="0.3">
      <c r="A20" s="18" t="s">
        <v>280</v>
      </c>
      <c r="B20" s="19">
        <v>0</v>
      </c>
      <c r="C20" s="19">
        <v>0</v>
      </c>
      <c r="D20" s="19">
        <v>0</v>
      </c>
      <c r="E20" s="19">
        <v>95</v>
      </c>
      <c r="F20" s="19">
        <v>95</v>
      </c>
      <c r="G20" s="19">
        <v>95</v>
      </c>
      <c r="H20" s="19">
        <v>2</v>
      </c>
      <c r="I20" s="19">
        <v>4</v>
      </c>
      <c r="J20" s="19">
        <v>5</v>
      </c>
      <c r="K20" s="19">
        <v>0</v>
      </c>
      <c r="L20" s="19">
        <v>0</v>
      </c>
      <c r="M20" s="19">
        <v>0</v>
      </c>
      <c r="N20" s="19">
        <v>1</v>
      </c>
      <c r="O20" s="19">
        <v>7</v>
      </c>
    </row>
    <row r="21" spans="1:15" ht="14.45" x14ac:dyDescent="0.3">
      <c r="A21" s="18" t="s">
        <v>280</v>
      </c>
      <c r="B21" s="19">
        <v>0</v>
      </c>
      <c r="C21" s="19">
        <v>0</v>
      </c>
      <c r="D21" s="19">
        <v>0</v>
      </c>
      <c r="E21" s="19">
        <v>95</v>
      </c>
      <c r="F21" s="19">
        <v>95</v>
      </c>
      <c r="G21" s="19">
        <v>95</v>
      </c>
      <c r="H21" s="19">
        <v>2</v>
      </c>
      <c r="I21" s="19">
        <v>4</v>
      </c>
      <c r="J21" s="19">
        <v>5</v>
      </c>
      <c r="K21" s="19">
        <v>0</v>
      </c>
      <c r="L21" s="19">
        <v>0</v>
      </c>
      <c r="M21" s="19">
        <v>0</v>
      </c>
      <c r="N21" s="19">
        <v>1</v>
      </c>
      <c r="O21" s="19">
        <v>8</v>
      </c>
    </row>
    <row r="22" spans="1:15" ht="14.45" x14ac:dyDescent="0.3">
      <c r="A22" s="18" t="s">
        <v>280</v>
      </c>
      <c r="B22" s="19">
        <v>0</v>
      </c>
      <c r="C22" s="19">
        <v>0</v>
      </c>
      <c r="D22" s="19">
        <v>0</v>
      </c>
      <c r="E22" s="19">
        <v>95</v>
      </c>
      <c r="F22" s="19">
        <v>95</v>
      </c>
      <c r="G22" s="19">
        <v>95</v>
      </c>
      <c r="H22" s="19">
        <v>2</v>
      </c>
      <c r="I22" s="19">
        <v>4</v>
      </c>
      <c r="J22" s="19">
        <v>5</v>
      </c>
      <c r="K22" s="19">
        <v>0</v>
      </c>
      <c r="L22" s="19">
        <v>0</v>
      </c>
      <c r="M22" s="19">
        <v>0</v>
      </c>
      <c r="N22" s="19">
        <v>1</v>
      </c>
      <c r="O22" s="19">
        <v>9</v>
      </c>
    </row>
    <row r="23" spans="1:15" ht="14.45" x14ac:dyDescent="0.3">
      <c r="A23" s="18" t="s">
        <v>280</v>
      </c>
      <c r="B23" s="19">
        <v>0</v>
      </c>
      <c r="C23" s="19">
        <v>0</v>
      </c>
      <c r="D23" s="19">
        <v>0</v>
      </c>
      <c r="E23" s="19">
        <v>95</v>
      </c>
      <c r="F23" s="19">
        <v>95</v>
      </c>
      <c r="G23" s="19">
        <v>95</v>
      </c>
      <c r="H23" s="19">
        <v>2</v>
      </c>
      <c r="I23" s="19">
        <v>4</v>
      </c>
      <c r="J23" s="19">
        <v>5</v>
      </c>
      <c r="K23" s="19">
        <v>0</v>
      </c>
      <c r="L23" s="19">
        <v>0</v>
      </c>
      <c r="M23" s="19">
        <v>0</v>
      </c>
      <c r="N23" s="19">
        <v>1</v>
      </c>
      <c r="O23" s="19">
        <v>10</v>
      </c>
    </row>
    <row r="24" spans="1:15" ht="14.45" x14ac:dyDescent="0.3">
      <c r="A24" s="18" t="s">
        <v>283</v>
      </c>
      <c r="B24" s="19">
        <v>0</v>
      </c>
      <c r="C24" s="19">
        <v>0</v>
      </c>
      <c r="D24" s="19">
        <v>0</v>
      </c>
      <c r="E24" s="19">
        <v>95</v>
      </c>
      <c r="F24" s="19">
        <v>95</v>
      </c>
      <c r="G24" s="19">
        <v>95</v>
      </c>
      <c r="H24" s="19">
        <v>2</v>
      </c>
      <c r="I24" s="19">
        <v>4</v>
      </c>
      <c r="J24" s="19">
        <v>5</v>
      </c>
      <c r="K24" s="19">
        <v>0</v>
      </c>
      <c r="L24" s="19">
        <v>0</v>
      </c>
      <c r="M24" s="19">
        <v>0</v>
      </c>
      <c r="N24" s="19">
        <v>1</v>
      </c>
      <c r="O24" s="19">
        <v>0</v>
      </c>
    </row>
    <row r="25" spans="1:15" ht="14.45" x14ac:dyDescent="0.3">
      <c r="A25" s="18" t="s">
        <v>283</v>
      </c>
      <c r="B25" s="19">
        <v>0</v>
      </c>
      <c r="C25" s="19">
        <v>0</v>
      </c>
      <c r="D25" s="19">
        <v>0</v>
      </c>
      <c r="E25" s="19">
        <v>95</v>
      </c>
      <c r="F25" s="19">
        <v>95</v>
      </c>
      <c r="G25" s="19">
        <v>95</v>
      </c>
      <c r="H25" s="19">
        <v>2</v>
      </c>
      <c r="I25" s="19">
        <v>4</v>
      </c>
      <c r="J25" s="19">
        <v>5</v>
      </c>
      <c r="K25" s="19">
        <v>0</v>
      </c>
      <c r="L25" s="19">
        <v>0</v>
      </c>
      <c r="M25" s="19">
        <v>0</v>
      </c>
      <c r="N25" s="19">
        <v>1</v>
      </c>
      <c r="O25" s="19">
        <v>1</v>
      </c>
    </row>
    <row r="26" spans="1:15" ht="14.45" x14ac:dyDescent="0.3">
      <c r="A26" s="18" t="s">
        <v>283</v>
      </c>
      <c r="B26" s="19">
        <v>0</v>
      </c>
      <c r="C26" s="19">
        <v>0</v>
      </c>
      <c r="D26" s="19">
        <v>0</v>
      </c>
      <c r="E26" s="19">
        <v>95</v>
      </c>
      <c r="F26" s="19">
        <v>95</v>
      </c>
      <c r="G26" s="19">
        <v>95</v>
      </c>
      <c r="H26" s="19">
        <v>2</v>
      </c>
      <c r="I26" s="19">
        <v>4</v>
      </c>
      <c r="J26" s="19">
        <v>5</v>
      </c>
      <c r="K26" s="19">
        <v>0</v>
      </c>
      <c r="L26" s="19">
        <v>0</v>
      </c>
      <c r="M26" s="19">
        <v>0</v>
      </c>
      <c r="N26" s="19">
        <v>1</v>
      </c>
      <c r="O26" s="19">
        <v>2</v>
      </c>
    </row>
    <row r="27" spans="1:15" ht="14.45" x14ac:dyDescent="0.3">
      <c r="A27" s="18" t="s">
        <v>283</v>
      </c>
      <c r="B27" s="19">
        <v>0</v>
      </c>
      <c r="C27" s="19">
        <v>0</v>
      </c>
      <c r="D27" s="19">
        <v>0</v>
      </c>
      <c r="E27" s="19">
        <v>95</v>
      </c>
      <c r="F27" s="19">
        <v>95</v>
      </c>
      <c r="G27" s="19">
        <v>95</v>
      </c>
      <c r="H27" s="19">
        <v>2</v>
      </c>
      <c r="I27" s="19">
        <v>4</v>
      </c>
      <c r="J27" s="19">
        <v>5</v>
      </c>
      <c r="K27" s="19">
        <v>0</v>
      </c>
      <c r="L27" s="19">
        <v>0</v>
      </c>
      <c r="M27" s="19">
        <v>0</v>
      </c>
      <c r="N27" s="19">
        <v>1</v>
      </c>
      <c r="O27" s="19">
        <v>3</v>
      </c>
    </row>
    <row r="28" spans="1:15" ht="14.45" x14ac:dyDescent="0.3">
      <c r="A28" s="18" t="s">
        <v>283</v>
      </c>
      <c r="B28" s="19">
        <v>0</v>
      </c>
      <c r="C28" s="19">
        <v>0</v>
      </c>
      <c r="D28" s="19">
        <v>0</v>
      </c>
      <c r="E28" s="19">
        <v>95</v>
      </c>
      <c r="F28" s="19">
        <v>95</v>
      </c>
      <c r="G28" s="19">
        <v>95</v>
      </c>
      <c r="H28" s="19">
        <v>2</v>
      </c>
      <c r="I28" s="19">
        <v>4</v>
      </c>
      <c r="J28" s="19">
        <v>5</v>
      </c>
      <c r="K28" s="19">
        <v>0</v>
      </c>
      <c r="L28" s="19">
        <v>0</v>
      </c>
      <c r="M28" s="19">
        <v>0</v>
      </c>
      <c r="N28" s="19">
        <v>1</v>
      </c>
      <c r="O28" s="19">
        <v>4</v>
      </c>
    </row>
    <row r="29" spans="1:15" ht="14.45" x14ac:dyDescent="0.3">
      <c r="A29" s="18" t="s">
        <v>283</v>
      </c>
      <c r="B29" s="19">
        <v>0</v>
      </c>
      <c r="C29" s="19">
        <v>0</v>
      </c>
      <c r="D29" s="19">
        <v>0</v>
      </c>
      <c r="E29" s="19">
        <v>95</v>
      </c>
      <c r="F29" s="19">
        <v>95</v>
      </c>
      <c r="G29" s="19">
        <v>95</v>
      </c>
      <c r="H29" s="19">
        <v>2</v>
      </c>
      <c r="I29" s="19">
        <v>4</v>
      </c>
      <c r="J29" s="19">
        <v>5</v>
      </c>
      <c r="K29" s="19">
        <v>0</v>
      </c>
      <c r="L29" s="19">
        <v>0</v>
      </c>
      <c r="M29" s="19">
        <v>0</v>
      </c>
      <c r="N29" s="19">
        <v>1</v>
      </c>
      <c r="O29" s="19">
        <v>5</v>
      </c>
    </row>
    <row r="30" spans="1:15" ht="14.45" x14ac:dyDescent="0.3">
      <c r="A30" s="18" t="s">
        <v>283</v>
      </c>
      <c r="B30" s="19">
        <v>0</v>
      </c>
      <c r="C30" s="19">
        <v>0</v>
      </c>
      <c r="D30" s="19">
        <v>0</v>
      </c>
      <c r="E30" s="19">
        <v>95</v>
      </c>
      <c r="F30" s="19">
        <v>95</v>
      </c>
      <c r="G30" s="19">
        <v>95</v>
      </c>
      <c r="H30" s="19">
        <v>2</v>
      </c>
      <c r="I30" s="19">
        <v>4</v>
      </c>
      <c r="J30" s="19">
        <v>5</v>
      </c>
      <c r="K30" s="19">
        <v>0</v>
      </c>
      <c r="L30" s="19">
        <v>0</v>
      </c>
      <c r="M30" s="19">
        <v>0</v>
      </c>
      <c r="N30" s="19">
        <v>1</v>
      </c>
      <c r="O30" s="19">
        <v>6</v>
      </c>
    </row>
    <row r="31" spans="1:15" ht="14.45" x14ac:dyDescent="0.3">
      <c r="A31" s="18" t="s">
        <v>283</v>
      </c>
      <c r="B31" s="19">
        <v>0</v>
      </c>
      <c r="C31" s="19">
        <v>0</v>
      </c>
      <c r="D31" s="19">
        <v>0</v>
      </c>
      <c r="E31" s="19">
        <v>95</v>
      </c>
      <c r="F31" s="19">
        <v>95</v>
      </c>
      <c r="G31" s="19">
        <v>95</v>
      </c>
      <c r="H31" s="19">
        <v>2</v>
      </c>
      <c r="I31" s="19">
        <v>4</v>
      </c>
      <c r="J31" s="19">
        <v>5</v>
      </c>
      <c r="K31" s="19">
        <v>0</v>
      </c>
      <c r="L31" s="19">
        <v>0</v>
      </c>
      <c r="M31" s="19">
        <v>0</v>
      </c>
      <c r="N31" s="19">
        <v>1</v>
      </c>
      <c r="O31" s="19">
        <v>7</v>
      </c>
    </row>
    <row r="32" spans="1:15" x14ac:dyDescent="0.25">
      <c r="A32" s="18" t="s">
        <v>283</v>
      </c>
      <c r="B32" s="19">
        <v>0</v>
      </c>
      <c r="C32" s="19">
        <v>0</v>
      </c>
      <c r="D32" s="19">
        <v>0</v>
      </c>
      <c r="E32" s="19">
        <v>95</v>
      </c>
      <c r="F32" s="19">
        <v>95</v>
      </c>
      <c r="G32" s="19">
        <v>95</v>
      </c>
      <c r="H32" s="19">
        <v>2</v>
      </c>
      <c r="I32" s="19">
        <v>4</v>
      </c>
      <c r="J32" s="19">
        <v>5</v>
      </c>
      <c r="K32" s="19">
        <v>0</v>
      </c>
      <c r="L32" s="19">
        <v>0</v>
      </c>
      <c r="M32" s="19">
        <v>0</v>
      </c>
      <c r="N32" s="19">
        <v>1</v>
      </c>
      <c r="O32" s="19">
        <v>8</v>
      </c>
    </row>
    <row r="33" spans="1:15" x14ac:dyDescent="0.25">
      <c r="A33" s="18" t="s">
        <v>283</v>
      </c>
      <c r="B33" s="19">
        <v>0</v>
      </c>
      <c r="C33" s="19">
        <v>0</v>
      </c>
      <c r="D33" s="19">
        <v>0</v>
      </c>
      <c r="E33" s="19">
        <v>95</v>
      </c>
      <c r="F33" s="19">
        <v>95</v>
      </c>
      <c r="G33" s="19">
        <v>95</v>
      </c>
      <c r="H33" s="19">
        <v>2</v>
      </c>
      <c r="I33" s="19">
        <v>4</v>
      </c>
      <c r="J33" s="19">
        <v>5</v>
      </c>
      <c r="K33" s="19">
        <v>0</v>
      </c>
      <c r="L33" s="19">
        <v>0</v>
      </c>
      <c r="M33" s="19">
        <v>0</v>
      </c>
      <c r="N33" s="19">
        <v>1</v>
      </c>
      <c r="O33" s="19">
        <v>9</v>
      </c>
    </row>
    <row r="34" spans="1:15" x14ac:dyDescent="0.25">
      <c r="A34" s="18" t="s">
        <v>283</v>
      </c>
      <c r="B34" s="19">
        <v>0</v>
      </c>
      <c r="C34" s="19">
        <v>0</v>
      </c>
      <c r="D34" s="19">
        <v>0</v>
      </c>
      <c r="E34" s="19">
        <v>95</v>
      </c>
      <c r="F34" s="19">
        <v>95</v>
      </c>
      <c r="G34" s="19">
        <v>95</v>
      </c>
      <c r="H34" s="19">
        <v>2</v>
      </c>
      <c r="I34" s="19">
        <v>4</v>
      </c>
      <c r="J34" s="19">
        <v>5</v>
      </c>
      <c r="K34" s="19">
        <v>0</v>
      </c>
      <c r="L34" s="19">
        <v>0</v>
      </c>
      <c r="M34" s="19">
        <v>0</v>
      </c>
      <c r="N34" s="19">
        <v>1</v>
      </c>
      <c r="O34" s="19">
        <v>10</v>
      </c>
    </row>
    <row r="35" spans="1:15" x14ac:dyDescent="0.25">
      <c r="A35" s="18" t="s">
        <v>286</v>
      </c>
      <c r="B35" s="19">
        <v>0</v>
      </c>
      <c r="C35" s="19">
        <v>0</v>
      </c>
      <c r="D35" s="19">
        <v>0</v>
      </c>
      <c r="E35" s="19">
        <v>95</v>
      </c>
      <c r="F35" s="19">
        <v>95</v>
      </c>
      <c r="G35" s="19">
        <v>95</v>
      </c>
      <c r="H35" s="19">
        <v>2</v>
      </c>
      <c r="I35" s="19">
        <v>4</v>
      </c>
      <c r="J35" s="19">
        <v>5</v>
      </c>
      <c r="K35" s="19">
        <v>0</v>
      </c>
      <c r="L35" s="19">
        <v>0</v>
      </c>
      <c r="M35" s="19">
        <v>0</v>
      </c>
      <c r="N35" s="19">
        <v>1</v>
      </c>
      <c r="O35" s="19">
        <v>0</v>
      </c>
    </row>
    <row r="36" spans="1:15" x14ac:dyDescent="0.25">
      <c r="A36" s="18" t="s">
        <v>286</v>
      </c>
      <c r="B36" s="19">
        <v>0</v>
      </c>
      <c r="C36" s="19">
        <v>0</v>
      </c>
      <c r="D36" s="19">
        <v>0</v>
      </c>
      <c r="E36" s="19">
        <v>95</v>
      </c>
      <c r="F36" s="19">
        <v>95</v>
      </c>
      <c r="G36" s="19">
        <v>95</v>
      </c>
      <c r="H36" s="19">
        <v>2</v>
      </c>
      <c r="I36" s="19">
        <v>4</v>
      </c>
      <c r="J36" s="19">
        <v>5</v>
      </c>
      <c r="K36" s="19">
        <v>0</v>
      </c>
      <c r="L36" s="19">
        <v>0</v>
      </c>
      <c r="M36" s="19">
        <v>0</v>
      </c>
      <c r="N36" s="19">
        <v>1</v>
      </c>
      <c r="O36" s="19">
        <v>1</v>
      </c>
    </row>
    <row r="37" spans="1:15" x14ac:dyDescent="0.25">
      <c r="A37" s="18" t="s">
        <v>286</v>
      </c>
      <c r="B37" s="19">
        <v>0</v>
      </c>
      <c r="C37" s="19">
        <v>0</v>
      </c>
      <c r="D37" s="19">
        <v>0</v>
      </c>
      <c r="E37" s="19">
        <v>95</v>
      </c>
      <c r="F37" s="19">
        <v>95</v>
      </c>
      <c r="G37" s="19">
        <v>95</v>
      </c>
      <c r="H37" s="19">
        <v>2</v>
      </c>
      <c r="I37" s="19">
        <v>4</v>
      </c>
      <c r="J37" s="19">
        <v>5</v>
      </c>
      <c r="K37" s="19">
        <v>0</v>
      </c>
      <c r="L37" s="19">
        <v>0</v>
      </c>
      <c r="M37" s="19">
        <v>0</v>
      </c>
      <c r="N37" s="19">
        <v>1</v>
      </c>
      <c r="O37" s="19">
        <v>2</v>
      </c>
    </row>
    <row r="38" spans="1:15" x14ac:dyDescent="0.25">
      <c r="A38" s="18" t="s">
        <v>286</v>
      </c>
      <c r="B38" s="19">
        <v>0</v>
      </c>
      <c r="C38" s="19">
        <v>0</v>
      </c>
      <c r="D38" s="19">
        <v>0</v>
      </c>
      <c r="E38" s="19">
        <v>95</v>
      </c>
      <c r="F38" s="19">
        <v>95</v>
      </c>
      <c r="G38" s="19">
        <v>95</v>
      </c>
      <c r="H38" s="19">
        <v>2</v>
      </c>
      <c r="I38" s="19">
        <v>4</v>
      </c>
      <c r="J38" s="19">
        <v>5</v>
      </c>
      <c r="K38" s="19">
        <v>0</v>
      </c>
      <c r="L38" s="19">
        <v>0</v>
      </c>
      <c r="M38" s="19">
        <v>0</v>
      </c>
      <c r="N38" s="19">
        <v>1</v>
      </c>
      <c r="O38" s="19">
        <v>3</v>
      </c>
    </row>
    <row r="39" spans="1:15" x14ac:dyDescent="0.25">
      <c r="A39" s="18" t="s">
        <v>286</v>
      </c>
      <c r="B39" s="19">
        <v>0</v>
      </c>
      <c r="C39" s="19">
        <v>0</v>
      </c>
      <c r="D39" s="19">
        <v>0</v>
      </c>
      <c r="E39" s="19">
        <v>95</v>
      </c>
      <c r="F39" s="19">
        <v>95</v>
      </c>
      <c r="G39" s="19">
        <v>95</v>
      </c>
      <c r="H39" s="19">
        <v>2</v>
      </c>
      <c r="I39" s="19">
        <v>4</v>
      </c>
      <c r="J39" s="19">
        <v>5</v>
      </c>
      <c r="K39" s="19">
        <v>0</v>
      </c>
      <c r="L39" s="19">
        <v>0</v>
      </c>
      <c r="M39" s="19">
        <v>0</v>
      </c>
      <c r="N39" s="19">
        <v>1</v>
      </c>
      <c r="O39" s="19">
        <v>4</v>
      </c>
    </row>
    <row r="40" spans="1:15" x14ac:dyDescent="0.25">
      <c r="A40" s="18" t="s">
        <v>286</v>
      </c>
      <c r="B40" s="19">
        <v>0</v>
      </c>
      <c r="C40" s="19">
        <v>0</v>
      </c>
      <c r="D40" s="19">
        <v>0</v>
      </c>
      <c r="E40" s="19">
        <v>95</v>
      </c>
      <c r="F40" s="19">
        <v>95</v>
      </c>
      <c r="G40" s="19">
        <v>95</v>
      </c>
      <c r="H40" s="19">
        <v>2</v>
      </c>
      <c r="I40" s="19">
        <v>4</v>
      </c>
      <c r="J40" s="19">
        <v>5</v>
      </c>
      <c r="K40" s="19">
        <v>0</v>
      </c>
      <c r="L40" s="19">
        <v>0</v>
      </c>
      <c r="M40" s="19">
        <v>0</v>
      </c>
      <c r="N40" s="19">
        <v>1</v>
      </c>
      <c r="O40" s="19">
        <v>5</v>
      </c>
    </row>
    <row r="41" spans="1:15" x14ac:dyDescent="0.25">
      <c r="A41" s="18" t="s">
        <v>286</v>
      </c>
      <c r="B41" s="19">
        <v>0</v>
      </c>
      <c r="C41" s="19">
        <v>0</v>
      </c>
      <c r="D41" s="19">
        <v>0</v>
      </c>
      <c r="E41" s="19">
        <v>95</v>
      </c>
      <c r="F41" s="19">
        <v>95</v>
      </c>
      <c r="G41" s="19">
        <v>95</v>
      </c>
      <c r="H41" s="19">
        <v>2</v>
      </c>
      <c r="I41" s="19">
        <v>4</v>
      </c>
      <c r="J41" s="19">
        <v>5</v>
      </c>
      <c r="K41" s="19">
        <v>0</v>
      </c>
      <c r="L41" s="19">
        <v>0</v>
      </c>
      <c r="M41" s="19">
        <v>0</v>
      </c>
      <c r="N41" s="19">
        <v>1</v>
      </c>
      <c r="O41" s="19">
        <v>6</v>
      </c>
    </row>
    <row r="42" spans="1:15" x14ac:dyDescent="0.25">
      <c r="A42" s="18" t="s">
        <v>286</v>
      </c>
      <c r="B42" s="19">
        <v>0</v>
      </c>
      <c r="C42" s="19">
        <v>0</v>
      </c>
      <c r="D42" s="19">
        <v>0</v>
      </c>
      <c r="E42" s="19">
        <v>95</v>
      </c>
      <c r="F42" s="19">
        <v>95</v>
      </c>
      <c r="G42" s="19">
        <v>95</v>
      </c>
      <c r="H42" s="19">
        <v>2</v>
      </c>
      <c r="I42" s="19">
        <v>4</v>
      </c>
      <c r="J42" s="19">
        <v>5</v>
      </c>
      <c r="K42" s="19">
        <v>0</v>
      </c>
      <c r="L42" s="19">
        <v>0</v>
      </c>
      <c r="M42" s="19">
        <v>0</v>
      </c>
      <c r="N42" s="19">
        <v>1</v>
      </c>
      <c r="O42" s="19">
        <v>7</v>
      </c>
    </row>
    <row r="43" spans="1:15" x14ac:dyDescent="0.25">
      <c r="A43" s="18" t="s">
        <v>286</v>
      </c>
      <c r="B43" s="19">
        <v>0</v>
      </c>
      <c r="C43" s="19">
        <v>0</v>
      </c>
      <c r="D43" s="19">
        <v>0</v>
      </c>
      <c r="E43" s="19">
        <v>95</v>
      </c>
      <c r="F43" s="19">
        <v>95</v>
      </c>
      <c r="G43" s="19">
        <v>95</v>
      </c>
      <c r="H43" s="19">
        <v>2</v>
      </c>
      <c r="I43" s="19">
        <v>4</v>
      </c>
      <c r="J43" s="19">
        <v>5</v>
      </c>
      <c r="K43" s="19">
        <v>0</v>
      </c>
      <c r="L43" s="19">
        <v>0</v>
      </c>
      <c r="M43" s="19">
        <v>0</v>
      </c>
      <c r="N43" s="19">
        <v>1</v>
      </c>
      <c r="O43" s="19">
        <v>8</v>
      </c>
    </row>
    <row r="44" spans="1:15" x14ac:dyDescent="0.25">
      <c r="A44" s="18" t="s">
        <v>286</v>
      </c>
      <c r="B44" s="19">
        <v>0</v>
      </c>
      <c r="C44" s="19">
        <v>0</v>
      </c>
      <c r="D44" s="19">
        <v>0</v>
      </c>
      <c r="E44" s="19">
        <v>95</v>
      </c>
      <c r="F44" s="19">
        <v>95</v>
      </c>
      <c r="G44" s="19">
        <v>95</v>
      </c>
      <c r="H44" s="19">
        <v>2</v>
      </c>
      <c r="I44" s="19">
        <v>4</v>
      </c>
      <c r="J44" s="19">
        <v>5</v>
      </c>
      <c r="K44" s="19">
        <v>0</v>
      </c>
      <c r="L44" s="19">
        <v>0</v>
      </c>
      <c r="M44" s="19">
        <v>0</v>
      </c>
      <c r="N44" s="19">
        <v>1</v>
      </c>
      <c r="O44" s="19">
        <v>9</v>
      </c>
    </row>
    <row r="45" spans="1:15" x14ac:dyDescent="0.25">
      <c r="A45" s="18" t="s">
        <v>286</v>
      </c>
      <c r="B45" s="19">
        <v>0</v>
      </c>
      <c r="C45" s="19">
        <v>0</v>
      </c>
      <c r="D45" s="19">
        <v>0</v>
      </c>
      <c r="E45" s="19">
        <v>95</v>
      </c>
      <c r="F45" s="19">
        <v>95</v>
      </c>
      <c r="G45" s="19">
        <v>95</v>
      </c>
      <c r="H45" s="19">
        <v>2</v>
      </c>
      <c r="I45" s="19">
        <v>4</v>
      </c>
      <c r="J45" s="19">
        <v>5</v>
      </c>
      <c r="K45" s="19">
        <v>0</v>
      </c>
      <c r="L45" s="19">
        <v>0</v>
      </c>
      <c r="M45" s="19">
        <v>0</v>
      </c>
      <c r="N45" s="19">
        <v>1</v>
      </c>
      <c r="O45" s="19">
        <v>10</v>
      </c>
    </row>
    <row r="46" spans="1:15" x14ac:dyDescent="0.25">
      <c r="A46" s="18" t="s">
        <v>289</v>
      </c>
      <c r="B46" s="19">
        <v>0</v>
      </c>
      <c r="C46" s="19">
        <v>0</v>
      </c>
      <c r="D46" s="19">
        <v>0</v>
      </c>
      <c r="E46" s="19">
        <v>95</v>
      </c>
      <c r="F46" s="19">
        <v>95</v>
      </c>
      <c r="G46" s="19">
        <v>95</v>
      </c>
      <c r="H46" s="19">
        <v>2</v>
      </c>
      <c r="I46" s="19">
        <v>4</v>
      </c>
      <c r="J46" s="19">
        <v>5</v>
      </c>
      <c r="K46" s="19">
        <v>0</v>
      </c>
      <c r="L46" s="19">
        <v>0</v>
      </c>
      <c r="M46" s="19">
        <v>0</v>
      </c>
      <c r="N46" s="19">
        <v>1</v>
      </c>
      <c r="O46" s="19">
        <v>0</v>
      </c>
    </row>
    <row r="47" spans="1:15" x14ac:dyDescent="0.25">
      <c r="A47" s="18" t="s">
        <v>289</v>
      </c>
      <c r="B47" s="19">
        <v>0</v>
      </c>
      <c r="C47" s="19">
        <v>0</v>
      </c>
      <c r="D47" s="19">
        <v>0</v>
      </c>
      <c r="E47" s="19">
        <v>95</v>
      </c>
      <c r="F47" s="19">
        <v>95</v>
      </c>
      <c r="G47" s="19">
        <v>95</v>
      </c>
      <c r="H47" s="19">
        <v>2</v>
      </c>
      <c r="I47" s="19">
        <v>4</v>
      </c>
      <c r="J47" s="19">
        <v>5</v>
      </c>
      <c r="K47" s="19">
        <v>0</v>
      </c>
      <c r="L47" s="19">
        <v>0</v>
      </c>
      <c r="M47" s="19">
        <v>0</v>
      </c>
      <c r="N47" s="19">
        <v>1</v>
      </c>
      <c r="O47" s="19">
        <v>1</v>
      </c>
    </row>
    <row r="48" spans="1:15" x14ac:dyDescent="0.25">
      <c r="A48" s="18" t="s">
        <v>289</v>
      </c>
      <c r="B48" s="19">
        <v>0</v>
      </c>
      <c r="C48" s="19">
        <v>0</v>
      </c>
      <c r="D48" s="19">
        <v>0</v>
      </c>
      <c r="E48" s="19">
        <v>95</v>
      </c>
      <c r="F48" s="19">
        <v>95</v>
      </c>
      <c r="G48" s="19">
        <v>95</v>
      </c>
      <c r="H48" s="19">
        <v>2</v>
      </c>
      <c r="I48" s="19">
        <v>4</v>
      </c>
      <c r="J48" s="19">
        <v>5</v>
      </c>
      <c r="K48" s="19">
        <v>0</v>
      </c>
      <c r="L48" s="19">
        <v>0</v>
      </c>
      <c r="M48" s="19">
        <v>0</v>
      </c>
      <c r="N48" s="19">
        <v>1</v>
      </c>
      <c r="O48" s="19">
        <v>2</v>
      </c>
    </row>
    <row r="49" spans="1:15" x14ac:dyDescent="0.25">
      <c r="A49" s="18" t="s">
        <v>289</v>
      </c>
      <c r="B49" s="19">
        <v>0</v>
      </c>
      <c r="C49" s="19">
        <v>0</v>
      </c>
      <c r="D49" s="19">
        <v>0</v>
      </c>
      <c r="E49" s="19">
        <v>95</v>
      </c>
      <c r="F49" s="19">
        <v>95</v>
      </c>
      <c r="G49" s="19">
        <v>95</v>
      </c>
      <c r="H49" s="19">
        <v>2</v>
      </c>
      <c r="I49" s="19">
        <v>4</v>
      </c>
      <c r="J49" s="19">
        <v>5</v>
      </c>
      <c r="K49" s="19">
        <v>0</v>
      </c>
      <c r="L49" s="19">
        <v>0</v>
      </c>
      <c r="M49" s="19">
        <v>0</v>
      </c>
      <c r="N49" s="19">
        <v>1</v>
      </c>
      <c r="O49" s="19">
        <v>3</v>
      </c>
    </row>
    <row r="50" spans="1:15" x14ac:dyDescent="0.25">
      <c r="A50" s="18" t="s">
        <v>289</v>
      </c>
      <c r="B50" s="19">
        <v>0</v>
      </c>
      <c r="C50" s="19">
        <v>0</v>
      </c>
      <c r="D50" s="19">
        <v>0</v>
      </c>
      <c r="E50" s="19">
        <v>95</v>
      </c>
      <c r="F50" s="19">
        <v>95</v>
      </c>
      <c r="G50" s="19">
        <v>95</v>
      </c>
      <c r="H50" s="19">
        <v>2</v>
      </c>
      <c r="I50" s="19">
        <v>4</v>
      </c>
      <c r="J50" s="19">
        <v>5</v>
      </c>
      <c r="K50" s="19">
        <v>0</v>
      </c>
      <c r="L50" s="19">
        <v>0</v>
      </c>
      <c r="M50" s="19">
        <v>0</v>
      </c>
      <c r="N50" s="19">
        <v>1</v>
      </c>
      <c r="O50" s="19">
        <v>4</v>
      </c>
    </row>
    <row r="51" spans="1:15" x14ac:dyDescent="0.25">
      <c r="A51" s="18" t="s">
        <v>289</v>
      </c>
      <c r="B51" s="19">
        <v>0</v>
      </c>
      <c r="C51" s="19">
        <v>0</v>
      </c>
      <c r="D51" s="19">
        <v>0</v>
      </c>
      <c r="E51" s="19">
        <v>95</v>
      </c>
      <c r="F51" s="19">
        <v>95</v>
      </c>
      <c r="G51" s="19">
        <v>95</v>
      </c>
      <c r="H51" s="19">
        <v>2</v>
      </c>
      <c r="I51" s="19">
        <v>4</v>
      </c>
      <c r="J51" s="19">
        <v>5</v>
      </c>
      <c r="K51" s="19">
        <v>0</v>
      </c>
      <c r="L51" s="19">
        <v>0</v>
      </c>
      <c r="M51" s="19">
        <v>0</v>
      </c>
      <c r="N51" s="19">
        <v>1</v>
      </c>
      <c r="O51" s="19">
        <v>5</v>
      </c>
    </row>
    <row r="52" spans="1:15" x14ac:dyDescent="0.25">
      <c r="A52" s="18" t="s">
        <v>289</v>
      </c>
      <c r="B52" s="19">
        <v>0</v>
      </c>
      <c r="C52" s="19">
        <v>0</v>
      </c>
      <c r="D52" s="19">
        <v>0</v>
      </c>
      <c r="E52" s="19">
        <v>95</v>
      </c>
      <c r="F52" s="19">
        <v>95</v>
      </c>
      <c r="G52" s="19">
        <v>95</v>
      </c>
      <c r="H52" s="19">
        <v>2</v>
      </c>
      <c r="I52" s="19">
        <v>4</v>
      </c>
      <c r="J52" s="19">
        <v>5</v>
      </c>
      <c r="K52" s="19">
        <v>0</v>
      </c>
      <c r="L52" s="19">
        <v>0</v>
      </c>
      <c r="M52" s="19">
        <v>0</v>
      </c>
      <c r="N52" s="19">
        <v>1</v>
      </c>
      <c r="O52" s="19">
        <v>6</v>
      </c>
    </row>
    <row r="53" spans="1:15" x14ac:dyDescent="0.25">
      <c r="A53" s="18" t="s">
        <v>289</v>
      </c>
      <c r="B53" s="19">
        <v>0</v>
      </c>
      <c r="C53" s="19">
        <v>0</v>
      </c>
      <c r="D53" s="19">
        <v>0</v>
      </c>
      <c r="E53" s="19">
        <v>95</v>
      </c>
      <c r="F53" s="19">
        <v>95</v>
      </c>
      <c r="G53" s="19">
        <v>95</v>
      </c>
      <c r="H53" s="19">
        <v>2</v>
      </c>
      <c r="I53" s="19">
        <v>4</v>
      </c>
      <c r="J53" s="19">
        <v>5</v>
      </c>
      <c r="K53" s="19">
        <v>0</v>
      </c>
      <c r="L53" s="19">
        <v>0</v>
      </c>
      <c r="M53" s="19">
        <v>0</v>
      </c>
      <c r="N53" s="19">
        <v>1</v>
      </c>
      <c r="O53" s="19">
        <v>7</v>
      </c>
    </row>
    <row r="54" spans="1:15" x14ac:dyDescent="0.25">
      <c r="A54" s="18" t="s">
        <v>289</v>
      </c>
      <c r="B54" s="19">
        <v>0</v>
      </c>
      <c r="C54" s="19">
        <v>0</v>
      </c>
      <c r="D54" s="19">
        <v>0</v>
      </c>
      <c r="E54" s="19">
        <v>95</v>
      </c>
      <c r="F54" s="19">
        <v>95</v>
      </c>
      <c r="G54" s="19">
        <v>95</v>
      </c>
      <c r="H54" s="19">
        <v>2</v>
      </c>
      <c r="I54" s="19">
        <v>4</v>
      </c>
      <c r="J54" s="19">
        <v>5</v>
      </c>
      <c r="K54" s="19">
        <v>0</v>
      </c>
      <c r="L54" s="19">
        <v>0</v>
      </c>
      <c r="M54" s="19">
        <v>0</v>
      </c>
      <c r="N54" s="19">
        <v>1</v>
      </c>
      <c r="O54" s="19">
        <v>8</v>
      </c>
    </row>
    <row r="55" spans="1:15" x14ac:dyDescent="0.25">
      <c r="A55" s="18" t="s">
        <v>289</v>
      </c>
      <c r="B55" s="19">
        <v>0</v>
      </c>
      <c r="C55" s="19">
        <v>0</v>
      </c>
      <c r="D55" s="19">
        <v>0</v>
      </c>
      <c r="E55" s="19">
        <v>95</v>
      </c>
      <c r="F55" s="19">
        <v>95</v>
      </c>
      <c r="G55" s="19">
        <v>95</v>
      </c>
      <c r="H55" s="19">
        <v>2</v>
      </c>
      <c r="I55" s="19">
        <v>4</v>
      </c>
      <c r="J55" s="19">
        <v>5</v>
      </c>
      <c r="K55" s="19">
        <v>0</v>
      </c>
      <c r="L55" s="19">
        <v>0</v>
      </c>
      <c r="M55" s="19">
        <v>0</v>
      </c>
      <c r="N55" s="19">
        <v>1</v>
      </c>
      <c r="O55" s="19">
        <v>9</v>
      </c>
    </row>
    <row r="56" spans="1:15" x14ac:dyDescent="0.25">
      <c r="A56" s="18" t="s">
        <v>289</v>
      </c>
      <c r="B56" s="19">
        <v>0</v>
      </c>
      <c r="C56" s="19">
        <v>0</v>
      </c>
      <c r="D56" s="19">
        <v>0</v>
      </c>
      <c r="E56" s="19">
        <v>95</v>
      </c>
      <c r="F56" s="19">
        <v>95</v>
      </c>
      <c r="G56" s="19">
        <v>95</v>
      </c>
      <c r="H56" s="19">
        <v>2</v>
      </c>
      <c r="I56" s="19">
        <v>4</v>
      </c>
      <c r="J56" s="19">
        <v>5</v>
      </c>
      <c r="K56" s="19">
        <v>0</v>
      </c>
      <c r="L56" s="19">
        <v>0</v>
      </c>
      <c r="M56" s="19">
        <v>0</v>
      </c>
      <c r="N56" s="19">
        <v>1</v>
      </c>
      <c r="O56" s="19">
        <v>10</v>
      </c>
    </row>
    <row r="57" spans="1:15" x14ac:dyDescent="0.25">
      <c r="A57" s="18" t="s">
        <v>292</v>
      </c>
      <c r="B57" s="19">
        <v>0</v>
      </c>
      <c r="C57" s="19">
        <v>0</v>
      </c>
      <c r="D57" s="19">
        <v>0</v>
      </c>
      <c r="E57" s="19">
        <v>95</v>
      </c>
      <c r="F57" s="19">
        <v>95</v>
      </c>
      <c r="G57" s="19">
        <v>95</v>
      </c>
      <c r="H57" s="19">
        <v>2</v>
      </c>
      <c r="I57" s="19">
        <v>4</v>
      </c>
      <c r="J57" s="19">
        <v>5</v>
      </c>
      <c r="K57" s="19">
        <v>0</v>
      </c>
      <c r="L57" s="19">
        <v>0</v>
      </c>
      <c r="M57" s="19">
        <v>0</v>
      </c>
      <c r="N57" s="19">
        <v>1</v>
      </c>
      <c r="O57" s="19">
        <v>0</v>
      </c>
    </row>
    <row r="58" spans="1:15" x14ac:dyDescent="0.25">
      <c r="A58" s="18" t="s">
        <v>292</v>
      </c>
      <c r="B58" s="19">
        <v>0</v>
      </c>
      <c r="C58" s="19">
        <v>0</v>
      </c>
      <c r="D58" s="19">
        <v>0</v>
      </c>
      <c r="E58" s="19">
        <v>95</v>
      </c>
      <c r="F58" s="19">
        <v>95</v>
      </c>
      <c r="G58" s="19">
        <v>95</v>
      </c>
      <c r="H58" s="19">
        <v>2</v>
      </c>
      <c r="I58" s="19">
        <v>4</v>
      </c>
      <c r="J58" s="19">
        <v>5</v>
      </c>
      <c r="K58" s="19">
        <v>0</v>
      </c>
      <c r="L58" s="19">
        <v>0</v>
      </c>
      <c r="M58" s="19">
        <v>0</v>
      </c>
      <c r="N58" s="19">
        <v>1</v>
      </c>
      <c r="O58" s="19">
        <v>1</v>
      </c>
    </row>
    <row r="59" spans="1:15" x14ac:dyDescent="0.25">
      <c r="A59" s="18" t="s">
        <v>292</v>
      </c>
      <c r="B59" s="19">
        <v>0</v>
      </c>
      <c r="C59" s="19">
        <v>0</v>
      </c>
      <c r="D59" s="19">
        <v>0</v>
      </c>
      <c r="E59" s="19">
        <v>95</v>
      </c>
      <c r="F59" s="19">
        <v>95</v>
      </c>
      <c r="G59" s="19">
        <v>95</v>
      </c>
      <c r="H59" s="19">
        <v>2</v>
      </c>
      <c r="I59" s="19">
        <v>4</v>
      </c>
      <c r="J59" s="19">
        <v>5</v>
      </c>
      <c r="K59" s="19">
        <v>0</v>
      </c>
      <c r="L59" s="19">
        <v>0</v>
      </c>
      <c r="M59" s="19">
        <v>0</v>
      </c>
      <c r="N59" s="19">
        <v>1</v>
      </c>
      <c r="O59" s="19">
        <v>2</v>
      </c>
    </row>
    <row r="60" spans="1:15" x14ac:dyDescent="0.25">
      <c r="A60" s="18" t="s">
        <v>292</v>
      </c>
      <c r="B60" s="19">
        <v>0</v>
      </c>
      <c r="C60" s="19">
        <v>0</v>
      </c>
      <c r="D60" s="19">
        <v>0</v>
      </c>
      <c r="E60" s="19">
        <v>95</v>
      </c>
      <c r="F60" s="19">
        <v>95</v>
      </c>
      <c r="G60" s="19">
        <v>95</v>
      </c>
      <c r="H60" s="19">
        <v>2</v>
      </c>
      <c r="I60" s="19">
        <v>4</v>
      </c>
      <c r="J60" s="19">
        <v>5</v>
      </c>
      <c r="K60" s="19">
        <v>0</v>
      </c>
      <c r="L60" s="19">
        <v>0</v>
      </c>
      <c r="M60" s="19">
        <v>0</v>
      </c>
      <c r="N60" s="19">
        <v>1</v>
      </c>
      <c r="O60" s="19">
        <v>3</v>
      </c>
    </row>
    <row r="61" spans="1:15" x14ac:dyDescent="0.25">
      <c r="A61" s="18" t="s">
        <v>292</v>
      </c>
      <c r="B61" s="19">
        <v>0</v>
      </c>
      <c r="C61" s="19">
        <v>0</v>
      </c>
      <c r="D61" s="19">
        <v>0</v>
      </c>
      <c r="E61" s="19">
        <v>95</v>
      </c>
      <c r="F61" s="19">
        <v>95</v>
      </c>
      <c r="G61" s="19">
        <v>95</v>
      </c>
      <c r="H61" s="19">
        <v>2</v>
      </c>
      <c r="I61" s="19">
        <v>4</v>
      </c>
      <c r="J61" s="19">
        <v>5</v>
      </c>
      <c r="K61" s="19">
        <v>0</v>
      </c>
      <c r="L61" s="19">
        <v>0</v>
      </c>
      <c r="M61" s="19">
        <v>0</v>
      </c>
      <c r="N61" s="19">
        <v>1</v>
      </c>
      <c r="O61" s="19">
        <v>4</v>
      </c>
    </row>
    <row r="62" spans="1:15" x14ac:dyDescent="0.25">
      <c r="A62" s="18" t="s">
        <v>292</v>
      </c>
      <c r="B62" s="19">
        <v>0</v>
      </c>
      <c r="C62" s="19">
        <v>0</v>
      </c>
      <c r="D62" s="19">
        <v>0</v>
      </c>
      <c r="E62" s="19">
        <v>95</v>
      </c>
      <c r="F62" s="19">
        <v>95</v>
      </c>
      <c r="G62" s="19">
        <v>95</v>
      </c>
      <c r="H62" s="19">
        <v>2</v>
      </c>
      <c r="I62" s="19">
        <v>4</v>
      </c>
      <c r="J62" s="19">
        <v>5</v>
      </c>
      <c r="K62" s="19">
        <v>0</v>
      </c>
      <c r="L62" s="19">
        <v>0</v>
      </c>
      <c r="M62" s="19">
        <v>0</v>
      </c>
      <c r="N62" s="19">
        <v>1</v>
      </c>
      <c r="O62" s="19">
        <v>5</v>
      </c>
    </row>
    <row r="63" spans="1:15" x14ac:dyDescent="0.25">
      <c r="A63" s="18" t="s">
        <v>292</v>
      </c>
      <c r="B63" s="19">
        <v>0</v>
      </c>
      <c r="C63" s="19">
        <v>0</v>
      </c>
      <c r="D63" s="19">
        <v>0</v>
      </c>
      <c r="E63" s="19">
        <v>95</v>
      </c>
      <c r="F63" s="19">
        <v>95</v>
      </c>
      <c r="G63" s="19">
        <v>95</v>
      </c>
      <c r="H63" s="19">
        <v>2</v>
      </c>
      <c r="I63" s="19">
        <v>4</v>
      </c>
      <c r="J63" s="19">
        <v>5</v>
      </c>
      <c r="K63" s="19">
        <v>0</v>
      </c>
      <c r="L63" s="19">
        <v>0</v>
      </c>
      <c r="M63" s="19">
        <v>0</v>
      </c>
      <c r="N63" s="19">
        <v>1</v>
      </c>
      <c r="O63" s="19">
        <v>6</v>
      </c>
    </row>
    <row r="64" spans="1:15" x14ac:dyDescent="0.25">
      <c r="A64" s="18" t="s">
        <v>292</v>
      </c>
      <c r="B64" s="19">
        <v>0</v>
      </c>
      <c r="C64" s="19">
        <v>0</v>
      </c>
      <c r="D64" s="19">
        <v>0</v>
      </c>
      <c r="E64" s="19">
        <v>95</v>
      </c>
      <c r="F64" s="19">
        <v>95</v>
      </c>
      <c r="G64" s="19">
        <v>95</v>
      </c>
      <c r="H64" s="19">
        <v>2</v>
      </c>
      <c r="I64" s="19">
        <v>4</v>
      </c>
      <c r="J64" s="19">
        <v>5</v>
      </c>
      <c r="K64" s="19">
        <v>0</v>
      </c>
      <c r="L64" s="19">
        <v>0</v>
      </c>
      <c r="M64" s="19">
        <v>0</v>
      </c>
      <c r="N64" s="19">
        <v>1</v>
      </c>
      <c r="O64" s="19">
        <v>7</v>
      </c>
    </row>
    <row r="65" spans="1:15" x14ac:dyDescent="0.25">
      <c r="A65" s="18" t="s">
        <v>292</v>
      </c>
      <c r="B65" s="19">
        <v>0</v>
      </c>
      <c r="C65" s="19">
        <v>0</v>
      </c>
      <c r="D65" s="19">
        <v>0</v>
      </c>
      <c r="E65" s="19">
        <v>95</v>
      </c>
      <c r="F65" s="19">
        <v>95</v>
      </c>
      <c r="G65" s="19">
        <v>95</v>
      </c>
      <c r="H65" s="19">
        <v>2</v>
      </c>
      <c r="I65" s="19">
        <v>4</v>
      </c>
      <c r="J65" s="19">
        <v>5</v>
      </c>
      <c r="K65" s="19">
        <v>0</v>
      </c>
      <c r="L65" s="19">
        <v>0</v>
      </c>
      <c r="M65" s="19">
        <v>0</v>
      </c>
      <c r="N65" s="19">
        <v>1</v>
      </c>
      <c r="O65" s="19">
        <v>8</v>
      </c>
    </row>
    <row r="66" spans="1:15" x14ac:dyDescent="0.25">
      <c r="A66" s="18" t="s">
        <v>292</v>
      </c>
      <c r="B66" s="19">
        <v>0</v>
      </c>
      <c r="C66" s="19">
        <v>0</v>
      </c>
      <c r="D66" s="19">
        <v>0</v>
      </c>
      <c r="E66" s="19">
        <v>95</v>
      </c>
      <c r="F66" s="19">
        <v>95</v>
      </c>
      <c r="G66" s="19">
        <v>95</v>
      </c>
      <c r="H66" s="19">
        <v>2</v>
      </c>
      <c r="I66" s="19">
        <v>4</v>
      </c>
      <c r="J66" s="19">
        <v>5</v>
      </c>
      <c r="K66" s="19">
        <v>0</v>
      </c>
      <c r="L66" s="19">
        <v>0</v>
      </c>
      <c r="M66" s="19">
        <v>0</v>
      </c>
      <c r="N66" s="19">
        <v>1</v>
      </c>
      <c r="O66" s="19">
        <v>9</v>
      </c>
    </row>
    <row r="67" spans="1:15" x14ac:dyDescent="0.25">
      <c r="A67" s="18" t="s">
        <v>292</v>
      </c>
      <c r="B67" s="19">
        <v>0</v>
      </c>
      <c r="C67" s="19">
        <v>0</v>
      </c>
      <c r="D67" s="19">
        <v>0</v>
      </c>
      <c r="E67" s="19">
        <v>95</v>
      </c>
      <c r="F67" s="19">
        <v>95</v>
      </c>
      <c r="G67" s="19">
        <v>95</v>
      </c>
      <c r="H67" s="19">
        <v>2</v>
      </c>
      <c r="I67" s="19">
        <v>4</v>
      </c>
      <c r="J67" s="19">
        <v>5</v>
      </c>
      <c r="K67" s="19">
        <v>0</v>
      </c>
      <c r="L67" s="19">
        <v>0</v>
      </c>
      <c r="M67" s="19">
        <v>0</v>
      </c>
      <c r="N67" s="19">
        <v>1</v>
      </c>
      <c r="O67" s="19">
        <v>10</v>
      </c>
    </row>
    <row r="68" spans="1:15" x14ac:dyDescent="0.25">
      <c r="A68" s="18" t="s">
        <v>295</v>
      </c>
      <c r="B68" s="19">
        <v>0</v>
      </c>
      <c r="C68" s="19">
        <v>0</v>
      </c>
      <c r="D68" s="19">
        <v>0</v>
      </c>
      <c r="E68" s="19">
        <v>95</v>
      </c>
      <c r="F68" s="19">
        <v>95</v>
      </c>
      <c r="G68" s="19">
        <v>95</v>
      </c>
      <c r="H68" s="19">
        <v>2</v>
      </c>
      <c r="I68" s="19">
        <v>4</v>
      </c>
      <c r="J68" s="19">
        <v>5</v>
      </c>
      <c r="K68" s="19">
        <v>0</v>
      </c>
      <c r="L68" s="19">
        <v>0</v>
      </c>
      <c r="M68" s="19">
        <v>0</v>
      </c>
      <c r="N68" s="19">
        <v>1</v>
      </c>
      <c r="O68" s="19">
        <v>0</v>
      </c>
    </row>
    <row r="69" spans="1:15" x14ac:dyDescent="0.25">
      <c r="A69" s="18" t="s">
        <v>295</v>
      </c>
      <c r="B69" s="19">
        <v>0</v>
      </c>
      <c r="C69" s="19">
        <v>0</v>
      </c>
      <c r="D69" s="19">
        <v>0</v>
      </c>
      <c r="E69" s="19">
        <v>95</v>
      </c>
      <c r="F69" s="19">
        <v>95</v>
      </c>
      <c r="G69" s="19">
        <v>95</v>
      </c>
      <c r="H69" s="19">
        <v>2</v>
      </c>
      <c r="I69" s="19">
        <v>4</v>
      </c>
      <c r="J69" s="19">
        <v>5</v>
      </c>
      <c r="K69" s="19">
        <v>0</v>
      </c>
      <c r="L69" s="19">
        <v>0</v>
      </c>
      <c r="M69" s="19">
        <v>0</v>
      </c>
      <c r="N69" s="19">
        <v>1</v>
      </c>
      <c r="O69" s="19">
        <v>1</v>
      </c>
    </row>
    <row r="70" spans="1:15" x14ac:dyDescent="0.25">
      <c r="A70" s="18" t="s">
        <v>295</v>
      </c>
      <c r="B70" s="19">
        <v>0</v>
      </c>
      <c r="C70" s="19">
        <v>0</v>
      </c>
      <c r="D70" s="19">
        <v>0</v>
      </c>
      <c r="E70" s="19">
        <v>95</v>
      </c>
      <c r="F70" s="19">
        <v>95</v>
      </c>
      <c r="G70" s="19">
        <v>95</v>
      </c>
      <c r="H70" s="19">
        <v>2</v>
      </c>
      <c r="I70" s="19">
        <v>4</v>
      </c>
      <c r="J70" s="19">
        <v>5</v>
      </c>
      <c r="K70" s="19">
        <v>0</v>
      </c>
      <c r="L70" s="19">
        <v>0</v>
      </c>
      <c r="M70" s="19">
        <v>0</v>
      </c>
      <c r="N70" s="19">
        <v>1</v>
      </c>
      <c r="O70" s="19">
        <v>2</v>
      </c>
    </row>
    <row r="71" spans="1:15" x14ac:dyDescent="0.25">
      <c r="A71" s="18" t="s">
        <v>295</v>
      </c>
      <c r="B71" s="19">
        <v>0</v>
      </c>
      <c r="C71" s="19">
        <v>0</v>
      </c>
      <c r="D71" s="19">
        <v>0</v>
      </c>
      <c r="E71" s="19">
        <v>95</v>
      </c>
      <c r="F71" s="19">
        <v>95</v>
      </c>
      <c r="G71" s="19">
        <v>95</v>
      </c>
      <c r="H71" s="19">
        <v>2</v>
      </c>
      <c r="I71" s="19">
        <v>4</v>
      </c>
      <c r="J71" s="19">
        <v>5</v>
      </c>
      <c r="K71" s="19">
        <v>0</v>
      </c>
      <c r="L71" s="19">
        <v>0</v>
      </c>
      <c r="M71" s="19">
        <v>0</v>
      </c>
      <c r="N71" s="19">
        <v>1</v>
      </c>
      <c r="O71" s="19">
        <v>3</v>
      </c>
    </row>
    <row r="72" spans="1:15" x14ac:dyDescent="0.25">
      <c r="A72" s="18" t="s">
        <v>295</v>
      </c>
      <c r="B72" s="19">
        <v>0</v>
      </c>
      <c r="C72" s="19">
        <v>0</v>
      </c>
      <c r="D72" s="19">
        <v>0</v>
      </c>
      <c r="E72" s="19">
        <v>95</v>
      </c>
      <c r="F72" s="19">
        <v>95</v>
      </c>
      <c r="G72" s="19">
        <v>95</v>
      </c>
      <c r="H72" s="19">
        <v>2</v>
      </c>
      <c r="I72" s="19">
        <v>4</v>
      </c>
      <c r="J72" s="19">
        <v>5</v>
      </c>
      <c r="K72" s="19">
        <v>0</v>
      </c>
      <c r="L72" s="19">
        <v>0</v>
      </c>
      <c r="M72" s="19">
        <v>0</v>
      </c>
      <c r="N72" s="19">
        <v>1</v>
      </c>
      <c r="O72" s="19">
        <v>4</v>
      </c>
    </row>
    <row r="73" spans="1:15" x14ac:dyDescent="0.25">
      <c r="A73" s="18" t="s">
        <v>295</v>
      </c>
      <c r="B73" s="19">
        <v>0</v>
      </c>
      <c r="C73" s="19">
        <v>0</v>
      </c>
      <c r="D73" s="19">
        <v>0</v>
      </c>
      <c r="E73" s="19">
        <v>95</v>
      </c>
      <c r="F73" s="19">
        <v>95</v>
      </c>
      <c r="G73" s="19">
        <v>95</v>
      </c>
      <c r="H73" s="19">
        <v>2</v>
      </c>
      <c r="I73" s="19">
        <v>4</v>
      </c>
      <c r="J73" s="19">
        <v>5</v>
      </c>
      <c r="K73" s="19">
        <v>0</v>
      </c>
      <c r="L73" s="19">
        <v>0</v>
      </c>
      <c r="M73" s="19">
        <v>0</v>
      </c>
      <c r="N73" s="19">
        <v>1</v>
      </c>
      <c r="O73" s="19">
        <v>5</v>
      </c>
    </row>
    <row r="74" spans="1:15" x14ac:dyDescent="0.25">
      <c r="A74" s="18" t="s">
        <v>295</v>
      </c>
      <c r="B74" s="19">
        <v>0</v>
      </c>
      <c r="C74" s="19">
        <v>0</v>
      </c>
      <c r="D74" s="19">
        <v>0</v>
      </c>
      <c r="E74" s="19">
        <v>95</v>
      </c>
      <c r="F74" s="19">
        <v>95</v>
      </c>
      <c r="G74" s="19">
        <v>95</v>
      </c>
      <c r="H74" s="19">
        <v>2</v>
      </c>
      <c r="I74" s="19">
        <v>4</v>
      </c>
      <c r="J74" s="19">
        <v>5</v>
      </c>
      <c r="K74" s="19">
        <v>0</v>
      </c>
      <c r="L74" s="19">
        <v>0</v>
      </c>
      <c r="M74" s="19">
        <v>0</v>
      </c>
      <c r="N74" s="19">
        <v>1</v>
      </c>
      <c r="O74" s="19">
        <v>6</v>
      </c>
    </row>
    <row r="75" spans="1:15" x14ac:dyDescent="0.25">
      <c r="A75" s="18" t="s">
        <v>295</v>
      </c>
      <c r="B75" s="19">
        <v>0</v>
      </c>
      <c r="C75" s="19">
        <v>0</v>
      </c>
      <c r="D75" s="19">
        <v>0</v>
      </c>
      <c r="E75" s="19">
        <v>95</v>
      </c>
      <c r="F75" s="19">
        <v>95</v>
      </c>
      <c r="G75" s="19">
        <v>95</v>
      </c>
      <c r="H75" s="19">
        <v>2</v>
      </c>
      <c r="I75" s="19">
        <v>4</v>
      </c>
      <c r="J75" s="19">
        <v>5</v>
      </c>
      <c r="K75" s="19">
        <v>0</v>
      </c>
      <c r="L75" s="19">
        <v>0</v>
      </c>
      <c r="M75" s="19">
        <v>0</v>
      </c>
      <c r="N75" s="19">
        <v>1</v>
      </c>
      <c r="O75" s="19">
        <v>7</v>
      </c>
    </row>
    <row r="76" spans="1:15" x14ac:dyDescent="0.25">
      <c r="A76" s="18" t="s">
        <v>295</v>
      </c>
      <c r="B76" s="19">
        <v>0</v>
      </c>
      <c r="C76" s="19">
        <v>0</v>
      </c>
      <c r="D76" s="19">
        <v>0</v>
      </c>
      <c r="E76" s="19">
        <v>95</v>
      </c>
      <c r="F76" s="19">
        <v>95</v>
      </c>
      <c r="G76" s="19">
        <v>95</v>
      </c>
      <c r="H76" s="19">
        <v>2</v>
      </c>
      <c r="I76" s="19">
        <v>4</v>
      </c>
      <c r="J76" s="19">
        <v>5</v>
      </c>
      <c r="K76" s="19">
        <v>0</v>
      </c>
      <c r="L76" s="19">
        <v>0</v>
      </c>
      <c r="M76" s="19">
        <v>0</v>
      </c>
      <c r="N76" s="19">
        <v>1</v>
      </c>
      <c r="O76" s="19">
        <v>8</v>
      </c>
    </row>
    <row r="77" spans="1:15" x14ac:dyDescent="0.25">
      <c r="A77" s="18" t="s">
        <v>295</v>
      </c>
      <c r="B77" s="19">
        <v>0</v>
      </c>
      <c r="C77" s="19">
        <v>0</v>
      </c>
      <c r="D77" s="19">
        <v>0</v>
      </c>
      <c r="E77" s="19">
        <v>95</v>
      </c>
      <c r="F77" s="19">
        <v>95</v>
      </c>
      <c r="G77" s="19">
        <v>95</v>
      </c>
      <c r="H77" s="19">
        <v>2</v>
      </c>
      <c r="I77" s="19">
        <v>4</v>
      </c>
      <c r="J77" s="19">
        <v>5</v>
      </c>
      <c r="K77" s="19">
        <v>0</v>
      </c>
      <c r="L77" s="19">
        <v>0</v>
      </c>
      <c r="M77" s="19">
        <v>0</v>
      </c>
      <c r="N77" s="19">
        <v>1</v>
      </c>
      <c r="O77" s="19">
        <v>9</v>
      </c>
    </row>
    <row r="78" spans="1:15" x14ac:dyDescent="0.25">
      <c r="A78" s="18" t="s">
        <v>295</v>
      </c>
      <c r="B78" s="19">
        <v>0</v>
      </c>
      <c r="C78" s="19">
        <v>0</v>
      </c>
      <c r="D78" s="19">
        <v>0</v>
      </c>
      <c r="E78" s="19">
        <v>95</v>
      </c>
      <c r="F78" s="19">
        <v>95</v>
      </c>
      <c r="G78" s="19">
        <v>95</v>
      </c>
      <c r="H78" s="19">
        <v>2</v>
      </c>
      <c r="I78" s="19">
        <v>4</v>
      </c>
      <c r="J78" s="19">
        <v>5</v>
      </c>
      <c r="K78" s="19">
        <v>0</v>
      </c>
      <c r="L78" s="19">
        <v>0</v>
      </c>
      <c r="M78" s="19">
        <v>0</v>
      </c>
      <c r="N78" s="19">
        <v>1</v>
      </c>
      <c r="O78" s="19">
        <v>10</v>
      </c>
    </row>
    <row r="79" spans="1:15" x14ac:dyDescent="0.25">
      <c r="A79" s="18" t="s">
        <v>298</v>
      </c>
      <c r="B79" s="19">
        <v>0</v>
      </c>
      <c r="C79" s="19">
        <v>0</v>
      </c>
      <c r="D79" s="19">
        <v>0</v>
      </c>
      <c r="E79" s="19">
        <v>95</v>
      </c>
      <c r="F79" s="19">
        <v>95</v>
      </c>
      <c r="G79" s="19">
        <v>95</v>
      </c>
      <c r="H79" s="19">
        <v>2</v>
      </c>
      <c r="I79" s="19">
        <v>4</v>
      </c>
      <c r="J79" s="19">
        <v>5</v>
      </c>
      <c r="K79" s="19">
        <v>0</v>
      </c>
      <c r="L79" s="19">
        <v>0</v>
      </c>
      <c r="M79" s="19">
        <v>0</v>
      </c>
      <c r="N79" s="19">
        <v>1</v>
      </c>
      <c r="O79" s="19">
        <v>0</v>
      </c>
    </row>
    <row r="80" spans="1:15" x14ac:dyDescent="0.25">
      <c r="A80" s="18" t="s">
        <v>298</v>
      </c>
      <c r="B80" s="19">
        <v>0</v>
      </c>
      <c r="C80" s="19">
        <v>0</v>
      </c>
      <c r="D80" s="19">
        <v>0</v>
      </c>
      <c r="E80" s="19">
        <v>95</v>
      </c>
      <c r="F80" s="19">
        <v>95</v>
      </c>
      <c r="G80" s="19">
        <v>95</v>
      </c>
      <c r="H80" s="19">
        <v>2</v>
      </c>
      <c r="I80" s="19">
        <v>4</v>
      </c>
      <c r="J80" s="19">
        <v>5</v>
      </c>
      <c r="K80" s="19">
        <v>0</v>
      </c>
      <c r="L80" s="19">
        <v>0</v>
      </c>
      <c r="M80" s="19">
        <v>0</v>
      </c>
      <c r="N80" s="19">
        <v>1</v>
      </c>
      <c r="O80" s="19">
        <v>1</v>
      </c>
    </row>
    <row r="81" spans="1:15" x14ac:dyDescent="0.25">
      <c r="A81" s="18" t="s">
        <v>298</v>
      </c>
      <c r="B81" s="19">
        <v>0</v>
      </c>
      <c r="C81" s="19">
        <v>0</v>
      </c>
      <c r="D81" s="19">
        <v>0</v>
      </c>
      <c r="E81" s="19">
        <v>95</v>
      </c>
      <c r="F81" s="19">
        <v>95</v>
      </c>
      <c r="G81" s="19">
        <v>95</v>
      </c>
      <c r="H81" s="19">
        <v>2</v>
      </c>
      <c r="I81" s="19">
        <v>4</v>
      </c>
      <c r="J81" s="19">
        <v>5</v>
      </c>
      <c r="K81" s="19">
        <v>0</v>
      </c>
      <c r="L81" s="19">
        <v>0</v>
      </c>
      <c r="M81" s="19">
        <v>0</v>
      </c>
      <c r="N81" s="19">
        <v>1</v>
      </c>
      <c r="O81" s="19">
        <v>2</v>
      </c>
    </row>
    <row r="82" spans="1:15" x14ac:dyDescent="0.25">
      <c r="A82" s="18" t="s">
        <v>298</v>
      </c>
      <c r="B82" s="19">
        <v>0</v>
      </c>
      <c r="C82" s="19">
        <v>0</v>
      </c>
      <c r="D82" s="19">
        <v>0</v>
      </c>
      <c r="E82" s="19">
        <v>95</v>
      </c>
      <c r="F82" s="19">
        <v>95</v>
      </c>
      <c r="G82" s="19">
        <v>95</v>
      </c>
      <c r="H82" s="19">
        <v>2</v>
      </c>
      <c r="I82" s="19">
        <v>4</v>
      </c>
      <c r="J82" s="19">
        <v>5</v>
      </c>
      <c r="K82" s="19">
        <v>0</v>
      </c>
      <c r="L82" s="19">
        <v>0</v>
      </c>
      <c r="M82" s="19">
        <v>0</v>
      </c>
      <c r="N82" s="19">
        <v>1</v>
      </c>
      <c r="O82" s="19">
        <v>3</v>
      </c>
    </row>
    <row r="83" spans="1:15" x14ac:dyDescent="0.25">
      <c r="A83" s="18" t="s">
        <v>298</v>
      </c>
      <c r="B83" s="19">
        <v>0</v>
      </c>
      <c r="C83" s="19">
        <v>0</v>
      </c>
      <c r="D83" s="19">
        <v>0</v>
      </c>
      <c r="E83" s="19">
        <v>95</v>
      </c>
      <c r="F83" s="19">
        <v>95</v>
      </c>
      <c r="G83" s="19">
        <v>95</v>
      </c>
      <c r="H83" s="19">
        <v>2</v>
      </c>
      <c r="I83" s="19">
        <v>4</v>
      </c>
      <c r="J83" s="19">
        <v>5</v>
      </c>
      <c r="K83" s="19">
        <v>0</v>
      </c>
      <c r="L83" s="19">
        <v>0</v>
      </c>
      <c r="M83" s="19">
        <v>0</v>
      </c>
      <c r="N83" s="19">
        <v>1</v>
      </c>
      <c r="O83" s="19">
        <v>4</v>
      </c>
    </row>
    <row r="84" spans="1:15" x14ac:dyDescent="0.25">
      <c r="A84" s="18" t="s">
        <v>298</v>
      </c>
      <c r="B84" s="19">
        <v>0</v>
      </c>
      <c r="C84" s="19">
        <v>0</v>
      </c>
      <c r="D84" s="19">
        <v>0</v>
      </c>
      <c r="E84" s="19">
        <v>95</v>
      </c>
      <c r="F84" s="19">
        <v>95</v>
      </c>
      <c r="G84" s="19">
        <v>95</v>
      </c>
      <c r="H84" s="19">
        <v>2</v>
      </c>
      <c r="I84" s="19">
        <v>4</v>
      </c>
      <c r="J84" s="19">
        <v>5</v>
      </c>
      <c r="K84" s="19">
        <v>0</v>
      </c>
      <c r="L84" s="19">
        <v>0</v>
      </c>
      <c r="M84" s="19">
        <v>0</v>
      </c>
      <c r="N84" s="19">
        <v>1</v>
      </c>
      <c r="O84" s="19">
        <v>5</v>
      </c>
    </row>
    <row r="85" spans="1:15" x14ac:dyDescent="0.25">
      <c r="A85" s="18" t="s">
        <v>298</v>
      </c>
      <c r="B85" s="19">
        <v>0</v>
      </c>
      <c r="C85" s="19">
        <v>0</v>
      </c>
      <c r="D85" s="19">
        <v>0</v>
      </c>
      <c r="E85" s="19">
        <v>95</v>
      </c>
      <c r="F85" s="19">
        <v>95</v>
      </c>
      <c r="G85" s="19">
        <v>95</v>
      </c>
      <c r="H85" s="19">
        <v>2</v>
      </c>
      <c r="I85" s="19">
        <v>4</v>
      </c>
      <c r="J85" s="19">
        <v>5</v>
      </c>
      <c r="K85" s="19">
        <v>0</v>
      </c>
      <c r="L85" s="19">
        <v>0</v>
      </c>
      <c r="M85" s="19">
        <v>0</v>
      </c>
      <c r="N85" s="19">
        <v>1</v>
      </c>
      <c r="O85" s="19">
        <v>6</v>
      </c>
    </row>
    <row r="86" spans="1:15" x14ac:dyDescent="0.25">
      <c r="A86" s="18" t="s">
        <v>298</v>
      </c>
      <c r="B86" s="19">
        <v>0</v>
      </c>
      <c r="C86" s="19">
        <v>0</v>
      </c>
      <c r="D86" s="19">
        <v>0</v>
      </c>
      <c r="E86" s="19">
        <v>95</v>
      </c>
      <c r="F86" s="19">
        <v>95</v>
      </c>
      <c r="G86" s="19">
        <v>95</v>
      </c>
      <c r="H86" s="19">
        <v>2</v>
      </c>
      <c r="I86" s="19">
        <v>4</v>
      </c>
      <c r="J86" s="19">
        <v>5</v>
      </c>
      <c r="K86" s="19">
        <v>0</v>
      </c>
      <c r="L86" s="19">
        <v>0</v>
      </c>
      <c r="M86" s="19">
        <v>0</v>
      </c>
      <c r="N86" s="19">
        <v>1</v>
      </c>
      <c r="O86" s="19">
        <v>7</v>
      </c>
    </row>
    <row r="87" spans="1:15" x14ac:dyDescent="0.25">
      <c r="A87" s="18" t="s">
        <v>298</v>
      </c>
      <c r="B87" s="19">
        <v>0</v>
      </c>
      <c r="C87" s="19">
        <v>0</v>
      </c>
      <c r="D87" s="19">
        <v>0</v>
      </c>
      <c r="E87" s="19">
        <v>95</v>
      </c>
      <c r="F87" s="19">
        <v>95</v>
      </c>
      <c r="G87" s="19">
        <v>95</v>
      </c>
      <c r="H87" s="19">
        <v>2</v>
      </c>
      <c r="I87" s="19">
        <v>4</v>
      </c>
      <c r="J87" s="19">
        <v>5</v>
      </c>
      <c r="K87" s="19">
        <v>0</v>
      </c>
      <c r="L87" s="19">
        <v>0</v>
      </c>
      <c r="M87" s="19">
        <v>0</v>
      </c>
      <c r="N87" s="19">
        <v>1</v>
      </c>
      <c r="O87" s="19">
        <v>8</v>
      </c>
    </row>
    <row r="88" spans="1:15" x14ac:dyDescent="0.25">
      <c r="A88" s="18" t="s">
        <v>298</v>
      </c>
      <c r="B88" s="19">
        <v>0</v>
      </c>
      <c r="C88" s="19">
        <v>0</v>
      </c>
      <c r="D88" s="19">
        <v>0</v>
      </c>
      <c r="E88" s="19">
        <v>95</v>
      </c>
      <c r="F88" s="19">
        <v>95</v>
      </c>
      <c r="G88" s="19">
        <v>95</v>
      </c>
      <c r="H88" s="19">
        <v>2</v>
      </c>
      <c r="I88" s="19">
        <v>4</v>
      </c>
      <c r="J88" s="19">
        <v>5</v>
      </c>
      <c r="K88" s="19">
        <v>0</v>
      </c>
      <c r="L88" s="19">
        <v>0</v>
      </c>
      <c r="M88" s="19">
        <v>0</v>
      </c>
      <c r="N88" s="19">
        <v>1</v>
      </c>
      <c r="O88" s="19">
        <v>9</v>
      </c>
    </row>
    <row r="89" spans="1:15" x14ac:dyDescent="0.25">
      <c r="A89" s="18" t="s">
        <v>298</v>
      </c>
      <c r="B89" s="19">
        <v>0</v>
      </c>
      <c r="C89" s="19">
        <v>0</v>
      </c>
      <c r="D89" s="19">
        <v>0</v>
      </c>
      <c r="E89" s="19">
        <v>95</v>
      </c>
      <c r="F89" s="19">
        <v>95</v>
      </c>
      <c r="G89" s="19">
        <v>95</v>
      </c>
      <c r="H89" s="19">
        <v>2</v>
      </c>
      <c r="I89" s="19">
        <v>4</v>
      </c>
      <c r="J89" s="19">
        <v>5</v>
      </c>
      <c r="K89" s="19">
        <v>0</v>
      </c>
      <c r="L89" s="19">
        <v>0</v>
      </c>
      <c r="M89" s="19">
        <v>0</v>
      </c>
      <c r="N89" s="19">
        <v>1</v>
      </c>
      <c r="O89" s="19">
        <v>10</v>
      </c>
    </row>
    <row r="90" spans="1:15" x14ac:dyDescent="0.25">
      <c r="A90" s="18" t="s">
        <v>301</v>
      </c>
      <c r="B90" s="19">
        <v>0</v>
      </c>
      <c r="C90" s="19">
        <v>0</v>
      </c>
      <c r="D90" s="19">
        <v>0</v>
      </c>
      <c r="E90" s="19">
        <v>95</v>
      </c>
      <c r="F90" s="19">
        <v>95</v>
      </c>
      <c r="G90" s="19">
        <v>95</v>
      </c>
      <c r="H90" s="19">
        <v>2</v>
      </c>
      <c r="I90" s="19">
        <v>4</v>
      </c>
      <c r="J90" s="19">
        <v>5</v>
      </c>
      <c r="K90" s="19">
        <v>0</v>
      </c>
      <c r="L90" s="19">
        <v>0</v>
      </c>
      <c r="M90" s="19">
        <v>0</v>
      </c>
      <c r="N90" s="19">
        <v>1</v>
      </c>
      <c r="O90" s="19">
        <v>0</v>
      </c>
    </row>
    <row r="91" spans="1:15" x14ac:dyDescent="0.25">
      <c r="A91" s="18" t="s">
        <v>301</v>
      </c>
      <c r="B91" s="19">
        <v>0</v>
      </c>
      <c r="C91" s="19">
        <v>0</v>
      </c>
      <c r="D91" s="19">
        <v>0</v>
      </c>
      <c r="E91" s="19">
        <v>95</v>
      </c>
      <c r="F91" s="19">
        <v>95</v>
      </c>
      <c r="G91" s="19">
        <v>95</v>
      </c>
      <c r="H91" s="19">
        <v>2</v>
      </c>
      <c r="I91" s="19">
        <v>4</v>
      </c>
      <c r="J91" s="19">
        <v>5</v>
      </c>
      <c r="K91" s="19">
        <v>0</v>
      </c>
      <c r="L91" s="19">
        <v>0</v>
      </c>
      <c r="M91" s="19">
        <v>0</v>
      </c>
      <c r="N91" s="19">
        <v>1</v>
      </c>
      <c r="O91" s="19">
        <v>1</v>
      </c>
    </row>
    <row r="92" spans="1:15" x14ac:dyDescent="0.25">
      <c r="A92" s="18" t="s">
        <v>301</v>
      </c>
      <c r="B92" s="19">
        <v>0</v>
      </c>
      <c r="C92" s="19">
        <v>0</v>
      </c>
      <c r="D92" s="19">
        <v>0</v>
      </c>
      <c r="E92" s="19">
        <v>95</v>
      </c>
      <c r="F92" s="19">
        <v>95</v>
      </c>
      <c r="G92" s="19">
        <v>95</v>
      </c>
      <c r="H92" s="19">
        <v>2</v>
      </c>
      <c r="I92" s="19">
        <v>4</v>
      </c>
      <c r="J92" s="19">
        <v>5</v>
      </c>
      <c r="K92" s="19">
        <v>0</v>
      </c>
      <c r="L92" s="19">
        <v>0</v>
      </c>
      <c r="M92" s="19">
        <v>0</v>
      </c>
      <c r="N92" s="19">
        <v>1</v>
      </c>
      <c r="O92" s="19">
        <v>2</v>
      </c>
    </row>
    <row r="93" spans="1:15" x14ac:dyDescent="0.25">
      <c r="A93" s="18" t="s">
        <v>301</v>
      </c>
      <c r="B93" s="19">
        <v>0</v>
      </c>
      <c r="C93" s="19">
        <v>0</v>
      </c>
      <c r="D93" s="19">
        <v>0</v>
      </c>
      <c r="E93" s="19">
        <v>95</v>
      </c>
      <c r="F93" s="19">
        <v>95</v>
      </c>
      <c r="G93" s="19">
        <v>95</v>
      </c>
      <c r="H93" s="19">
        <v>2</v>
      </c>
      <c r="I93" s="19">
        <v>4</v>
      </c>
      <c r="J93" s="19">
        <v>5</v>
      </c>
      <c r="K93" s="19">
        <v>0</v>
      </c>
      <c r="L93" s="19">
        <v>0</v>
      </c>
      <c r="M93" s="19">
        <v>0</v>
      </c>
      <c r="N93" s="19">
        <v>1</v>
      </c>
      <c r="O93" s="19">
        <v>3</v>
      </c>
    </row>
    <row r="94" spans="1:15" x14ac:dyDescent="0.25">
      <c r="A94" s="18" t="s">
        <v>301</v>
      </c>
      <c r="B94" s="19">
        <v>0</v>
      </c>
      <c r="C94" s="19">
        <v>0</v>
      </c>
      <c r="D94" s="19">
        <v>0</v>
      </c>
      <c r="E94" s="19">
        <v>95</v>
      </c>
      <c r="F94" s="19">
        <v>95</v>
      </c>
      <c r="G94" s="19">
        <v>95</v>
      </c>
      <c r="H94" s="19">
        <v>2</v>
      </c>
      <c r="I94" s="19">
        <v>4</v>
      </c>
      <c r="J94" s="19">
        <v>5</v>
      </c>
      <c r="K94" s="19">
        <v>0</v>
      </c>
      <c r="L94" s="19">
        <v>0</v>
      </c>
      <c r="M94" s="19">
        <v>0</v>
      </c>
      <c r="N94" s="19">
        <v>1</v>
      </c>
      <c r="O94" s="19">
        <v>4</v>
      </c>
    </row>
    <row r="95" spans="1:15" x14ac:dyDescent="0.25">
      <c r="A95" s="18" t="s">
        <v>301</v>
      </c>
      <c r="B95" s="19">
        <v>0</v>
      </c>
      <c r="C95" s="19">
        <v>0</v>
      </c>
      <c r="D95" s="19">
        <v>0</v>
      </c>
      <c r="E95" s="19">
        <v>95</v>
      </c>
      <c r="F95" s="19">
        <v>95</v>
      </c>
      <c r="G95" s="19">
        <v>95</v>
      </c>
      <c r="H95" s="19">
        <v>2</v>
      </c>
      <c r="I95" s="19">
        <v>4</v>
      </c>
      <c r="J95" s="19">
        <v>5</v>
      </c>
      <c r="K95" s="19">
        <v>0</v>
      </c>
      <c r="L95" s="19">
        <v>0</v>
      </c>
      <c r="M95" s="19">
        <v>0</v>
      </c>
      <c r="N95" s="19">
        <v>1</v>
      </c>
      <c r="O95" s="19">
        <v>5</v>
      </c>
    </row>
    <row r="96" spans="1:15" x14ac:dyDescent="0.25">
      <c r="A96" s="18" t="s">
        <v>301</v>
      </c>
      <c r="B96" s="19">
        <v>0</v>
      </c>
      <c r="C96" s="19">
        <v>0</v>
      </c>
      <c r="D96" s="19">
        <v>0</v>
      </c>
      <c r="E96" s="19">
        <v>95</v>
      </c>
      <c r="F96" s="19">
        <v>95</v>
      </c>
      <c r="G96" s="19">
        <v>95</v>
      </c>
      <c r="H96" s="19">
        <v>2</v>
      </c>
      <c r="I96" s="19">
        <v>4</v>
      </c>
      <c r="J96" s="19">
        <v>5</v>
      </c>
      <c r="K96" s="19">
        <v>0</v>
      </c>
      <c r="L96" s="19">
        <v>0</v>
      </c>
      <c r="M96" s="19">
        <v>0</v>
      </c>
      <c r="N96" s="19">
        <v>1</v>
      </c>
      <c r="O96" s="19">
        <v>6</v>
      </c>
    </row>
    <row r="97" spans="1:15" x14ac:dyDescent="0.25">
      <c r="A97" s="18" t="s">
        <v>301</v>
      </c>
      <c r="B97" s="19">
        <v>0</v>
      </c>
      <c r="C97" s="19">
        <v>0</v>
      </c>
      <c r="D97" s="19">
        <v>0</v>
      </c>
      <c r="E97" s="19">
        <v>95</v>
      </c>
      <c r="F97" s="19">
        <v>95</v>
      </c>
      <c r="G97" s="19">
        <v>95</v>
      </c>
      <c r="H97" s="19">
        <v>2</v>
      </c>
      <c r="I97" s="19">
        <v>4</v>
      </c>
      <c r="J97" s="19">
        <v>5</v>
      </c>
      <c r="K97" s="19">
        <v>0</v>
      </c>
      <c r="L97" s="19">
        <v>0</v>
      </c>
      <c r="M97" s="19">
        <v>0</v>
      </c>
      <c r="N97" s="19">
        <v>1</v>
      </c>
      <c r="O97" s="19">
        <v>7</v>
      </c>
    </row>
    <row r="98" spans="1:15" x14ac:dyDescent="0.25">
      <c r="A98" s="18" t="s">
        <v>301</v>
      </c>
      <c r="B98" s="19">
        <v>0</v>
      </c>
      <c r="C98" s="19">
        <v>0</v>
      </c>
      <c r="D98" s="19">
        <v>0</v>
      </c>
      <c r="E98" s="19">
        <v>95</v>
      </c>
      <c r="F98" s="19">
        <v>95</v>
      </c>
      <c r="G98" s="19">
        <v>95</v>
      </c>
      <c r="H98" s="19">
        <v>2</v>
      </c>
      <c r="I98" s="19">
        <v>4</v>
      </c>
      <c r="J98" s="19">
        <v>5</v>
      </c>
      <c r="K98" s="19">
        <v>0</v>
      </c>
      <c r="L98" s="19">
        <v>0</v>
      </c>
      <c r="M98" s="19">
        <v>0</v>
      </c>
      <c r="N98" s="19">
        <v>1</v>
      </c>
      <c r="O98" s="19">
        <v>8</v>
      </c>
    </row>
    <row r="99" spans="1:15" x14ac:dyDescent="0.25">
      <c r="A99" s="18" t="s">
        <v>301</v>
      </c>
      <c r="B99" s="19">
        <v>0</v>
      </c>
      <c r="C99" s="19">
        <v>0</v>
      </c>
      <c r="D99" s="19">
        <v>0</v>
      </c>
      <c r="E99" s="19">
        <v>95</v>
      </c>
      <c r="F99" s="19">
        <v>95</v>
      </c>
      <c r="G99" s="19">
        <v>95</v>
      </c>
      <c r="H99" s="19">
        <v>2</v>
      </c>
      <c r="I99" s="19">
        <v>4</v>
      </c>
      <c r="J99" s="19">
        <v>5</v>
      </c>
      <c r="K99" s="19">
        <v>0</v>
      </c>
      <c r="L99" s="19">
        <v>0</v>
      </c>
      <c r="M99" s="19">
        <v>0</v>
      </c>
      <c r="N99" s="19">
        <v>1</v>
      </c>
      <c r="O99" s="19">
        <v>9</v>
      </c>
    </row>
    <row r="100" spans="1:15" x14ac:dyDescent="0.25">
      <c r="A100" s="18" t="s">
        <v>301</v>
      </c>
      <c r="B100" s="19">
        <v>0</v>
      </c>
      <c r="C100" s="19">
        <v>0</v>
      </c>
      <c r="D100" s="19">
        <v>0</v>
      </c>
      <c r="E100" s="19">
        <v>95</v>
      </c>
      <c r="F100" s="19">
        <v>95</v>
      </c>
      <c r="G100" s="19">
        <v>95</v>
      </c>
      <c r="H100" s="19">
        <v>2</v>
      </c>
      <c r="I100" s="19">
        <v>4</v>
      </c>
      <c r="J100" s="19">
        <v>5</v>
      </c>
      <c r="K100" s="19">
        <v>0</v>
      </c>
      <c r="L100" s="19">
        <v>0</v>
      </c>
      <c r="M100" s="19">
        <v>0</v>
      </c>
      <c r="N100" s="19">
        <v>1</v>
      </c>
      <c r="O100" s="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sqref="A1:XFD1048576"/>
    </sheetView>
  </sheetViews>
  <sheetFormatPr defaultColWidth="41.28515625" defaultRowHeight="15" x14ac:dyDescent="0.25"/>
  <cols>
    <col min="1" max="1" width="19.28515625" bestFit="1" customWidth="1"/>
    <col min="2" max="2" width="13.85546875" bestFit="1" customWidth="1"/>
    <col min="3" max="3" width="15.42578125" bestFit="1" customWidth="1"/>
    <col min="4" max="4" width="15.140625" bestFit="1" customWidth="1"/>
    <col min="5" max="5" width="9.5703125" bestFit="1" customWidth="1"/>
    <col min="6" max="6" width="13.7109375" bestFit="1" customWidth="1"/>
    <col min="7" max="7" width="20.7109375" bestFit="1" customWidth="1"/>
    <col min="8" max="8" width="25.28515625" bestFit="1" customWidth="1"/>
    <col min="9" max="10" width="25.140625" bestFit="1" customWidth="1"/>
    <col min="11" max="11" width="25" bestFit="1" customWidth="1"/>
    <col min="12" max="13" width="21.7109375" bestFit="1" customWidth="1"/>
    <col min="14" max="14" width="16" bestFit="1" customWidth="1"/>
    <col min="15" max="15" width="17.28515625" bestFit="1" customWidth="1"/>
    <col min="16" max="16" width="19.42578125" bestFit="1" customWidth="1"/>
    <col min="17" max="17" width="20.28515625" bestFit="1" customWidth="1"/>
    <col min="18" max="18" width="17.28515625" bestFit="1" customWidth="1"/>
    <col min="19" max="19" width="18.140625" bestFit="1" customWidth="1"/>
    <col min="20" max="20" width="16.5703125" bestFit="1" customWidth="1"/>
    <col min="21" max="23" width="12.85546875" bestFit="1" customWidth="1"/>
    <col min="24" max="26" width="19.42578125" bestFit="1" customWidth="1"/>
    <col min="27" max="29" width="19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7.42578125" bestFit="1" customWidth="1"/>
    <col min="34" max="34" width="17.5703125" bestFit="1" customWidth="1"/>
    <col min="35" max="35" width="17.42578125" bestFit="1" customWidth="1"/>
    <col min="36" max="36" width="15" bestFit="1" customWidth="1"/>
    <col min="37" max="37" width="13.5703125" bestFit="1" customWidth="1"/>
    <col min="38" max="38" width="13.42578125" bestFit="1" customWidth="1"/>
    <col min="39" max="41" width="17" bestFit="1" customWidth="1"/>
    <col min="42" max="42" width="15.42578125" bestFit="1" customWidth="1"/>
    <col min="43" max="43" width="11.42578125" bestFit="1" customWidth="1"/>
    <col min="44" max="44" width="9.5703125" bestFit="1" customWidth="1"/>
    <col min="45" max="45" width="14.7109375" bestFit="1" customWidth="1"/>
    <col min="46" max="46" width="19.5703125" bestFit="1" customWidth="1"/>
    <col min="47" max="47" width="19.42578125" bestFit="1" customWidth="1"/>
    <col min="48" max="48" width="11.28515625" bestFit="1" customWidth="1"/>
    <col min="49" max="49" width="14" bestFit="1" customWidth="1"/>
    <col min="50" max="50" width="12.7109375" bestFit="1" customWidth="1"/>
    <col min="51" max="51" width="13.28515625" bestFit="1" customWidth="1"/>
    <col min="52" max="52" width="6.140625" bestFit="1" customWidth="1"/>
    <col min="53" max="53" width="7.85546875" bestFit="1" customWidth="1"/>
    <col min="54" max="54" width="20.28515625" bestFit="1" customWidth="1"/>
    <col min="55" max="55" width="16.28515625" bestFit="1" customWidth="1"/>
    <col min="56" max="56" width="16" bestFit="1" customWidth="1"/>
    <col min="57" max="57" width="11.7109375" bestFit="1" customWidth="1"/>
    <col min="58" max="58" width="10.7109375" bestFit="1" customWidth="1"/>
  </cols>
  <sheetData>
    <row r="1" spans="1:58" x14ac:dyDescent="0.3">
      <c r="A1" s="20" t="s">
        <v>0</v>
      </c>
      <c r="B1" s="20" t="s">
        <v>1</v>
      </c>
      <c r="C1" s="20" t="s">
        <v>2</v>
      </c>
      <c r="D1" s="20" t="s">
        <v>641</v>
      </c>
      <c r="E1" s="20" t="s">
        <v>642</v>
      </c>
      <c r="F1" s="20" t="s">
        <v>92</v>
      </c>
      <c r="G1" s="20" t="s">
        <v>643</v>
      </c>
      <c r="H1" s="20" t="s">
        <v>644</v>
      </c>
      <c r="I1" s="20" t="s">
        <v>645</v>
      </c>
      <c r="J1" s="20" t="s">
        <v>646</v>
      </c>
      <c r="K1" s="20" t="s">
        <v>647</v>
      </c>
      <c r="L1" s="20" t="s">
        <v>648</v>
      </c>
      <c r="M1" s="20" t="s">
        <v>649</v>
      </c>
      <c r="N1" s="20" t="s">
        <v>75</v>
      </c>
      <c r="O1" s="20" t="s">
        <v>76</v>
      </c>
      <c r="P1" s="20" t="s">
        <v>77</v>
      </c>
      <c r="Q1" s="20" t="s">
        <v>104</v>
      </c>
      <c r="R1" s="20" t="s">
        <v>650</v>
      </c>
      <c r="S1" s="20" t="s">
        <v>651</v>
      </c>
      <c r="T1" s="20" t="s">
        <v>652</v>
      </c>
      <c r="U1" s="20" t="s">
        <v>653</v>
      </c>
      <c r="V1" s="20" t="s">
        <v>654</v>
      </c>
      <c r="W1" s="20" t="s">
        <v>655</v>
      </c>
      <c r="X1" s="20" t="s">
        <v>656</v>
      </c>
      <c r="Y1" s="20" t="s">
        <v>657</v>
      </c>
      <c r="Z1" s="20" t="s">
        <v>658</v>
      </c>
      <c r="AA1" s="20" t="s">
        <v>659</v>
      </c>
      <c r="AB1" s="20" t="s">
        <v>660</v>
      </c>
      <c r="AC1" s="20" t="s">
        <v>661</v>
      </c>
      <c r="AD1" s="20" t="s">
        <v>662</v>
      </c>
      <c r="AE1" s="20" t="s">
        <v>663</v>
      </c>
      <c r="AF1" s="20" t="s">
        <v>664</v>
      </c>
      <c r="AG1" s="20" t="s">
        <v>665</v>
      </c>
      <c r="AH1" s="20" t="s">
        <v>666</v>
      </c>
      <c r="AI1" s="20" t="s">
        <v>667</v>
      </c>
      <c r="AJ1" s="20" t="s">
        <v>668</v>
      </c>
      <c r="AK1" s="20" t="s">
        <v>669</v>
      </c>
      <c r="AL1" s="20" t="s">
        <v>670</v>
      </c>
      <c r="AM1" s="20" t="s">
        <v>671</v>
      </c>
      <c r="AN1" s="20" t="s">
        <v>672</v>
      </c>
      <c r="AO1" s="20" t="s">
        <v>673</v>
      </c>
      <c r="AP1" s="20" t="s">
        <v>674</v>
      </c>
      <c r="AQ1" s="20" t="s">
        <v>36</v>
      </c>
      <c r="AR1" s="20" t="s">
        <v>37</v>
      </c>
      <c r="AS1" s="20" t="s">
        <v>675</v>
      </c>
      <c r="AT1" s="20" t="s">
        <v>676</v>
      </c>
      <c r="AU1" s="20" t="s">
        <v>677</v>
      </c>
      <c r="AV1" s="20" t="s">
        <v>33</v>
      </c>
      <c r="AW1" s="20" t="s">
        <v>678</v>
      </c>
      <c r="AX1" s="20" t="s">
        <v>679</v>
      </c>
      <c r="AY1" s="20" t="s">
        <v>680</v>
      </c>
      <c r="AZ1" s="20" t="s">
        <v>38</v>
      </c>
      <c r="BA1" s="20" t="s">
        <v>39</v>
      </c>
      <c r="BB1" s="20" t="s">
        <v>681</v>
      </c>
      <c r="BC1" s="20" t="s">
        <v>682</v>
      </c>
      <c r="BD1" s="20" t="s">
        <v>683</v>
      </c>
      <c r="BE1" s="20" t="s">
        <v>684</v>
      </c>
      <c r="BF1" s="20" t="s">
        <v>685</v>
      </c>
    </row>
    <row r="2" spans="1:58" x14ac:dyDescent="0.3">
      <c r="A2" s="21" t="s">
        <v>686</v>
      </c>
      <c r="B2" s="21" t="s">
        <v>687</v>
      </c>
      <c r="C2" s="21" t="s">
        <v>42</v>
      </c>
      <c r="D2" s="21" t="s">
        <v>688</v>
      </c>
      <c r="E2" s="22">
        <v>1</v>
      </c>
      <c r="F2" s="22">
        <v>0</v>
      </c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21" t="s">
        <v>689</v>
      </c>
      <c r="M2" s="21" t="s">
        <v>43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1" t="s">
        <v>690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1" t="s">
        <v>46</v>
      </c>
      <c r="AN2" s="21" t="s">
        <v>46</v>
      </c>
      <c r="AO2" s="21" t="s">
        <v>46</v>
      </c>
      <c r="AP2" s="21" t="s">
        <v>43</v>
      </c>
      <c r="AQ2" s="22">
        <v>0</v>
      </c>
      <c r="AR2" s="22">
        <v>100</v>
      </c>
      <c r="AS2" s="22">
        <v>0</v>
      </c>
      <c r="AT2" s="22">
        <v>0</v>
      </c>
      <c r="AU2" s="22">
        <v>0</v>
      </c>
      <c r="AV2" s="21" t="s">
        <v>46</v>
      </c>
      <c r="AW2" s="22">
        <v>0</v>
      </c>
      <c r="AX2" s="22">
        <v>0</v>
      </c>
      <c r="AY2" s="22">
        <v>0</v>
      </c>
      <c r="AZ2" s="21" t="s">
        <v>47</v>
      </c>
      <c r="BA2" s="21" t="s">
        <v>47</v>
      </c>
      <c r="BB2" s="22">
        <v>0</v>
      </c>
      <c r="BC2" s="22">
        <v>0</v>
      </c>
      <c r="BD2" s="22">
        <v>0</v>
      </c>
      <c r="BE2" s="21" t="s">
        <v>691</v>
      </c>
      <c r="BF2" s="22">
        <v>4.16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zoomScale="90" zoomScaleNormal="90" workbookViewId="0">
      <selection sqref="A1:XFD1048576"/>
    </sheetView>
  </sheetViews>
  <sheetFormatPr defaultRowHeight="15" x14ac:dyDescent="0.25"/>
  <cols>
    <col min="1" max="1" width="22.140625" bestFit="1" customWidth="1"/>
    <col min="2" max="2" width="13.85546875" bestFit="1" customWidth="1"/>
    <col min="3" max="3" width="12.28515625" bestFit="1" customWidth="1"/>
    <col min="4" max="4" width="6.7109375" bestFit="1" customWidth="1"/>
    <col min="5" max="5" width="13.7109375" bestFit="1" customWidth="1"/>
    <col min="6" max="6" width="13.85546875" bestFit="1" customWidth="1"/>
    <col min="7" max="7" width="14.42578125" bestFit="1" customWidth="1"/>
    <col min="8" max="8" width="15.140625" bestFit="1" customWidth="1"/>
    <col min="9" max="9" width="15.7109375" bestFit="1" customWidth="1"/>
    <col min="10" max="10" width="9.7109375" bestFit="1" customWidth="1"/>
    <col min="11" max="11" width="21.85546875" bestFit="1" customWidth="1"/>
    <col min="12" max="12" width="15.5703125" bestFit="1" customWidth="1"/>
    <col min="13" max="13" width="16.7109375" bestFit="1" customWidth="1"/>
    <col min="14" max="14" width="15.5703125" bestFit="1" customWidth="1"/>
    <col min="15" max="15" width="16.7109375" bestFit="1" customWidth="1"/>
    <col min="16" max="16" width="14.140625" bestFit="1" customWidth="1"/>
    <col min="17" max="17" width="14.7109375" bestFit="1" customWidth="1"/>
    <col min="18" max="18" width="15.28515625" bestFit="1" customWidth="1"/>
    <col min="19" max="19" width="15.85546875" bestFit="1" customWidth="1"/>
    <col min="20" max="20" width="16.5703125" bestFit="1" customWidth="1"/>
    <col min="21" max="21" width="17.85546875" bestFit="1" customWidth="1"/>
    <col min="22" max="22" width="24.85546875" bestFit="1" customWidth="1"/>
    <col min="23" max="23" width="23.28515625" bestFit="1" customWidth="1"/>
    <col min="24" max="24" width="26.28515625" bestFit="1" customWidth="1"/>
    <col min="25" max="25" width="24.5703125" bestFit="1" customWidth="1"/>
    <col min="26" max="26" width="19.28515625" bestFit="1" customWidth="1"/>
    <col min="27" max="27" width="21.140625" bestFit="1" customWidth="1"/>
    <col min="28" max="28" width="20.42578125" bestFit="1" customWidth="1"/>
    <col min="29" max="29" width="22.42578125" bestFit="1" customWidth="1"/>
    <col min="30" max="30" width="19.7109375" bestFit="1" customWidth="1"/>
    <col min="31" max="31" width="21.7109375" bestFit="1" customWidth="1"/>
    <col min="32" max="32" width="21" bestFit="1" customWidth="1"/>
    <col min="33" max="33" width="23" bestFit="1" customWidth="1"/>
    <col min="34" max="34" width="15.7109375" bestFit="1" customWidth="1"/>
    <col min="35" max="35" width="16.85546875" bestFit="1" customWidth="1"/>
    <col min="36" max="36" width="17.5703125" bestFit="1" customWidth="1"/>
    <col min="37" max="37" width="15.42578125" bestFit="1" customWidth="1"/>
    <col min="38" max="38" width="18" bestFit="1" customWidth="1"/>
    <col min="39" max="39" width="11.28515625" bestFit="1" customWidth="1"/>
    <col min="40" max="40" width="13.7109375" bestFit="1" customWidth="1"/>
    <col min="41" max="41" width="16" bestFit="1" customWidth="1"/>
    <col min="42" max="42" width="17.28515625" bestFit="1" customWidth="1"/>
    <col min="43" max="43" width="19.42578125" bestFit="1" customWidth="1"/>
    <col min="44" max="44" width="20.28515625" bestFit="1" customWidth="1"/>
    <col min="45" max="45" width="19.7109375" bestFit="1" customWidth="1"/>
    <col min="46" max="46" width="23.85546875" bestFit="1" customWidth="1"/>
    <col min="47" max="47" width="16.28515625" bestFit="1" customWidth="1"/>
    <col min="48" max="48" width="11.42578125" bestFit="1" customWidth="1"/>
    <col min="49" max="49" width="9.5703125" bestFit="1" customWidth="1"/>
    <col min="50" max="50" width="6.140625" bestFit="1" customWidth="1"/>
    <col min="51" max="51" width="7.85546875" bestFit="1" customWidth="1"/>
    <col min="52" max="52" width="11.42578125" bestFit="1" customWidth="1"/>
    <col min="53" max="53" width="14" bestFit="1" customWidth="1"/>
    <col min="54" max="256" width="23.5703125" customWidth="1"/>
  </cols>
  <sheetData>
    <row r="1" spans="1:53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4"/>
      <c r="B2" s="24"/>
      <c r="C2" s="24"/>
      <c r="D2" s="24"/>
      <c r="E2" s="25"/>
      <c r="F2" s="24"/>
      <c r="G2" s="24"/>
      <c r="H2" s="24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4"/>
      <c r="U2" s="24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5"/>
      <c r="AM2" s="24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4"/>
      <c r="AY2" s="24"/>
      <c r="AZ2" s="24"/>
      <c r="BA2" s="24"/>
    </row>
    <row r="3" spans="1:53" x14ac:dyDescent="0.3">
      <c r="A3" s="24"/>
      <c r="B3" s="24"/>
      <c r="C3" s="24"/>
      <c r="D3" s="24"/>
      <c r="E3" s="25"/>
      <c r="F3" s="24"/>
      <c r="G3" s="24"/>
      <c r="H3" s="24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4"/>
      <c r="U3" s="24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4"/>
      <c r="AL3" s="25"/>
      <c r="AM3" s="24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4"/>
      <c r="AY3" s="24"/>
      <c r="AZ3" s="24"/>
      <c r="BA3" s="24"/>
    </row>
    <row r="4" spans="1:53" x14ac:dyDescent="0.3">
      <c r="A4" s="24"/>
      <c r="B4" s="24"/>
      <c r="C4" s="24"/>
      <c r="D4" s="24"/>
      <c r="E4" s="25"/>
      <c r="F4" s="24"/>
      <c r="G4" s="24"/>
      <c r="H4" s="24"/>
      <c r="I4" s="24"/>
      <c r="J4" s="24"/>
      <c r="K4" s="24"/>
      <c r="L4" s="25"/>
      <c r="M4" s="25"/>
      <c r="N4" s="25"/>
      <c r="O4" s="25"/>
      <c r="P4" s="25"/>
      <c r="Q4" s="25"/>
      <c r="R4" s="25"/>
      <c r="S4" s="25"/>
      <c r="T4" s="24"/>
      <c r="U4" s="2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4"/>
      <c r="AL4" s="25"/>
      <c r="AM4" s="24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  <c r="AY4" s="24"/>
      <c r="AZ4" s="24"/>
      <c r="BA4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52"/>
  <sheetViews>
    <sheetView workbookViewId="0">
      <selection sqref="A1:XFD1048576"/>
    </sheetView>
  </sheetViews>
  <sheetFormatPr defaultColWidth="52.7109375" defaultRowHeight="15" x14ac:dyDescent="0.25"/>
  <cols>
    <col min="1" max="1" width="22.5703125" bestFit="1" customWidth="1"/>
    <col min="2" max="2" width="8.140625" bestFit="1" customWidth="1"/>
    <col min="3" max="3" width="11.28515625" bestFit="1" customWidth="1"/>
    <col min="4" max="4" width="10.140625" bestFit="1" customWidth="1"/>
    <col min="5" max="5" width="12.5703125" bestFit="1" customWidth="1"/>
    <col min="6" max="6" width="28" bestFit="1" customWidth="1"/>
    <col min="7" max="8" width="24.140625" bestFit="1" customWidth="1"/>
    <col min="9" max="9" width="24" bestFit="1" customWidth="1"/>
    <col min="10" max="10" width="25.42578125" bestFit="1" customWidth="1"/>
    <col min="11" max="11" width="25.7109375" bestFit="1" customWidth="1"/>
    <col min="12" max="12" width="28.42578125" bestFit="1" customWidth="1"/>
    <col min="13" max="13" width="25.5703125" bestFit="1" customWidth="1"/>
    <col min="14" max="14" width="29" bestFit="1" customWidth="1"/>
    <col min="15" max="15" width="26.140625" bestFit="1" customWidth="1"/>
    <col min="16" max="16" width="17.5703125" bestFit="1" customWidth="1"/>
    <col min="17" max="17" width="21.42578125" bestFit="1" customWidth="1"/>
    <col min="18" max="18" width="11.28515625" bestFit="1" customWidth="1"/>
    <col min="19" max="19" width="22.7109375" bestFit="1" customWidth="1"/>
    <col min="20" max="20" width="14.7109375" bestFit="1" customWidth="1"/>
    <col min="21" max="21" width="22.42578125" bestFit="1" customWidth="1"/>
    <col min="22" max="23" width="24.140625" bestFit="1" customWidth="1"/>
    <col min="24" max="24" width="11.7109375" bestFit="1" customWidth="1"/>
    <col min="25" max="25" width="13.7109375" bestFit="1" customWidth="1"/>
    <col min="26" max="26" width="12.28515625" bestFit="1" customWidth="1"/>
    <col min="27" max="27" width="16.42578125" bestFit="1" customWidth="1"/>
    <col min="28" max="28" width="9.7109375" bestFit="1" customWidth="1"/>
    <col min="29" max="29" width="15.7109375" bestFit="1" customWidth="1"/>
    <col min="30" max="30" width="16.28515625" bestFit="1" customWidth="1"/>
    <col min="31" max="31" width="14.85546875" bestFit="1" customWidth="1"/>
    <col min="32" max="32" width="15.42578125" bestFit="1" customWidth="1"/>
    <col min="33" max="33" width="22.5703125" bestFit="1" customWidth="1"/>
    <col min="34" max="34" width="23.140625" bestFit="1" customWidth="1"/>
    <col min="35" max="35" width="12.42578125" bestFit="1" customWidth="1"/>
    <col min="36" max="36" width="8.7109375" bestFit="1" customWidth="1"/>
    <col min="37" max="37" width="11.140625" bestFit="1" customWidth="1"/>
    <col min="38" max="38" width="20.42578125" bestFit="1" customWidth="1"/>
    <col min="39" max="39" width="18.28515625" bestFit="1" customWidth="1"/>
    <col min="40" max="40" width="20" bestFit="1" customWidth="1"/>
    <col min="41" max="41" width="10.28515625" bestFit="1" customWidth="1"/>
    <col min="42" max="42" width="11.7109375" bestFit="1" customWidth="1"/>
    <col min="43" max="43" width="14.140625" bestFit="1" customWidth="1"/>
    <col min="44" max="44" width="20.85546875" bestFit="1" customWidth="1"/>
    <col min="45" max="45" width="23.28515625" bestFit="1" customWidth="1"/>
    <col min="46" max="46" width="12.7109375" bestFit="1" customWidth="1"/>
    <col min="47" max="47" width="11.42578125" bestFit="1" customWidth="1"/>
    <col min="48" max="48" width="9.5703125" bestFit="1" customWidth="1"/>
    <col min="49" max="49" width="12.28515625" bestFit="1" customWidth="1"/>
    <col min="50" max="50" width="14.42578125" bestFit="1" customWidth="1"/>
    <col min="51" max="51" width="14.28515625" bestFit="1" customWidth="1"/>
    <col min="52" max="52" width="6.140625" bestFit="1" customWidth="1"/>
    <col min="53" max="53" width="11.28515625" bestFit="1" customWidth="1"/>
    <col min="54" max="54" width="7.85546875" bestFit="1" customWidth="1"/>
    <col min="55" max="55" width="7.7109375" bestFit="1" customWidth="1"/>
    <col min="56" max="56" width="14.42578125" bestFit="1" customWidth="1"/>
    <col min="57" max="57" width="14.7109375" bestFit="1" customWidth="1"/>
    <col min="58" max="58" width="12.5703125" bestFit="1" customWidth="1"/>
  </cols>
  <sheetData>
    <row r="1" spans="1:58" ht="14.45" x14ac:dyDescent="0.3">
      <c r="A1" s="26" t="s">
        <v>0</v>
      </c>
      <c r="B1" s="26" t="s">
        <v>50</v>
      </c>
      <c r="C1" s="26" t="s">
        <v>692</v>
      </c>
      <c r="D1" s="26" t="s">
        <v>693</v>
      </c>
      <c r="E1" s="26" t="s">
        <v>694</v>
      </c>
      <c r="F1" s="26" t="s">
        <v>265</v>
      </c>
      <c r="G1" s="26" t="s">
        <v>695</v>
      </c>
      <c r="H1" s="26" t="s">
        <v>696</v>
      </c>
      <c r="I1" s="26" t="s">
        <v>697</v>
      </c>
      <c r="J1" s="26" t="s">
        <v>698</v>
      </c>
      <c r="K1" s="26" t="s">
        <v>699</v>
      </c>
      <c r="L1" s="26" t="s">
        <v>700</v>
      </c>
      <c r="M1" s="26" t="s">
        <v>701</v>
      </c>
      <c r="N1" s="26" t="s">
        <v>702</v>
      </c>
      <c r="O1" s="26" t="s">
        <v>703</v>
      </c>
      <c r="P1" s="26" t="s">
        <v>704</v>
      </c>
      <c r="Q1" s="26" t="s">
        <v>705</v>
      </c>
      <c r="R1" s="26" t="s">
        <v>706</v>
      </c>
      <c r="S1" s="26" t="s">
        <v>707</v>
      </c>
      <c r="T1" s="26" t="s">
        <v>708</v>
      </c>
      <c r="U1" s="26" t="s">
        <v>709</v>
      </c>
      <c r="V1" s="26" t="s">
        <v>710</v>
      </c>
      <c r="W1" s="26" t="s">
        <v>711</v>
      </c>
      <c r="X1" s="26" t="s">
        <v>712</v>
      </c>
      <c r="Y1" s="26" t="s">
        <v>713</v>
      </c>
      <c r="Z1" s="26" t="s">
        <v>714</v>
      </c>
      <c r="AA1" s="26" t="s">
        <v>715</v>
      </c>
      <c r="AB1" s="26" t="s">
        <v>80</v>
      </c>
      <c r="AC1" s="26" t="s">
        <v>716</v>
      </c>
      <c r="AD1" s="26" t="s">
        <v>717</v>
      </c>
      <c r="AE1" s="26" t="s">
        <v>718</v>
      </c>
      <c r="AF1" s="26" t="s">
        <v>719</v>
      </c>
      <c r="AG1" s="26" t="s">
        <v>720</v>
      </c>
      <c r="AH1" s="26" t="s">
        <v>721</v>
      </c>
      <c r="AI1" s="26" t="s">
        <v>722</v>
      </c>
      <c r="AJ1" s="26" t="s">
        <v>723</v>
      </c>
      <c r="AK1" s="26" t="s">
        <v>724</v>
      </c>
      <c r="AL1" s="26" t="s">
        <v>725</v>
      </c>
      <c r="AM1" s="26" t="s">
        <v>726</v>
      </c>
      <c r="AN1" s="26" t="s">
        <v>727</v>
      </c>
      <c r="AO1" s="26" t="s">
        <v>728</v>
      </c>
      <c r="AP1" s="26" t="s">
        <v>729</v>
      </c>
      <c r="AQ1" s="26" t="s">
        <v>730</v>
      </c>
      <c r="AR1" s="26" t="s">
        <v>731</v>
      </c>
      <c r="AS1" s="26" t="s">
        <v>732</v>
      </c>
      <c r="AT1" s="26" t="s">
        <v>733</v>
      </c>
      <c r="AU1" s="26" t="s">
        <v>36</v>
      </c>
      <c r="AV1" s="26" t="s">
        <v>37</v>
      </c>
      <c r="AW1" s="26" t="s">
        <v>734</v>
      </c>
      <c r="AX1" s="26" t="s">
        <v>735</v>
      </c>
      <c r="AY1" s="26" t="s">
        <v>736</v>
      </c>
      <c r="AZ1" s="26" t="s">
        <v>38</v>
      </c>
      <c r="BA1" s="26" t="s">
        <v>33</v>
      </c>
      <c r="BB1" s="26" t="s">
        <v>39</v>
      </c>
      <c r="BC1" s="26" t="s">
        <v>737</v>
      </c>
      <c r="BD1" s="26" t="s">
        <v>738</v>
      </c>
      <c r="BE1" s="26" t="s">
        <v>739</v>
      </c>
      <c r="BF1" s="26" t="s">
        <v>740</v>
      </c>
    </row>
    <row r="2" spans="1:58" ht="14.45" x14ac:dyDescent="0.3">
      <c r="A2" s="27" t="s">
        <v>276</v>
      </c>
      <c r="B2" s="27" t="s">
        <v>87</v>
      </c>
      <c r="C2" s="27" t="s">
        <v>87</v>
      </c>
      <c r="D2" s="27" t="s">
        <v>741</v>
      </c>
      <c r="E2" s="27" t="s">
        <v>742</v>
      </c>
      <c r="F2" s="27" t="s">
        <v>743</v>
      </c>
      <c r="G2" s="27" t="s">
        <v>744</v>
      </c>
      <c r="H2" s="27" t="s">
        <v>744</v>
      </c>
      <c r="I2" s="28">
        <v>37</v>
      </c>
      <c r="J2" s="28">
        <v>37</v>
      </c>
      <c r="K2" s="28">
        <v>40</v>
      </c>
      <c r="L2" s="28">
        <v>80</v>
      </c>
      <c r="M2" s="28">
        <v>0</v>
      </c>
      <c r="N2" s="28">
        <v>30</v>
      </c>
      <c r="O2" s="28">
        <v>0</v>
      </c>
      <c r="P2" s="28">
        <v>466.99999999999994</v>
      </c>
      <c r="Q2" s="28">
        <v>0</v>
      </c>
      <c r="R2" s="28">
        <v>0</v>
      </c>
      <c r="S2" s="28">
        <v>1</v>
      </c>
      <c r="T2" s="28">
        <v>1</v>
      </c>
      <c r="U2" s="28">
        <v>1</v>
      </c>
      <c r="V2" s="27" t="s">
        <v>278</v>
      </c>
      <c r="W2" s="27" t="s">
        <v>278</v>
      </c>
      <c r="X2" s="28">
        <v>0</v>
      </c>
      <c r="Y2" s="27" t="s">
        <v>278</v>
      </c>
      <c r="Z2" s="28">
        <v>0</v>
      </c>
      <c r="AA2" s="28">
        <v>0</v>
      </c>
      <c r="AB2" s="28">
        <v>0</v>
      </c>
      <c r="AC2" s="27" t="s">
        <v>278</v>
      </c>
      <c r="AD2" s="27" t="s">
        <v>278</v>
      </c>
      <c r="AE2" s="28">
        <v>0</v>
      </c>
      <c r="AF2" s="28">
        <v>0</v>
      </c>
      <c r="AG2" s="28">
        <v>0</v>
      </c>
      <c r="AH2" s="28">
        <v>0</v>
      </c>
      <c r="AI2" s="27" t="s">
        <v>278</v>
      </c>
      <c r="AJ2" s="27" t="s">
        <v>278</v>
      </c>
      <c r="AK2" s="27" t="s">
        <v>278</v>
      </c>
      <c r="AL2" s="27" t="s">
        <v>745</v>
      </c>
      <c r="AM2" s="27" t="s">
        <v>745</v>
      </c>
      <c r="AN2" s="28">
        <v>0</v>
      </c>
      <c r="AO2" s="27" t="s">
        <v>278</v>
      </c>
      <c r="AP2" s="27" t="s">
        <v>91</v>
      </c>
      <c r="AQ2" s="28">
        <v>0</v>
      </c>
      <c r="AR2" s="28">
        <v>0</v>
      </c>
      <c r="AS2" s="28">
        <v>0</v>
      </c>
      <c r="AT2" s="28">
        <v>0</v>
      </c>
      <c r="AU2" s="28">
        <v>0</v>
      </c>
      <c r="AV2" s="28">
        <v>100</v>
      </c>
      <c r="AW2" s="28">
        <v>0</v>
      </c>
      <c r="AX2" s="28">
        <v>0</v>
      </c>
      <c r="AY2" s="28">
        <v>0</v>
      </c>
      <c r="AZ2" s="27" t="s">
        <v>47</v>
      </c>
      <c r="BA2" s="27" t="s">
        <v>46</v>
      </c>
      <c r="BB2" s="27" t="s">
        <v>47</v>
      </c>
      <c r="BC2" s="27" t="s">
        <v>47</v>
      </c>
      <c r="BD2" s="28">
        <v>1</v>
      </c>
      <c r="BE2" s="28">
        <v>1</v>
      </c>
      <c r="BF2" s="28">
        <v>1</v>
      </c>
    </row>
    <row r="3" spans="1:58" ht="14.45" x14ac:dyDescent="0.3">
      <c r="A3" s="27" t="s">
        <v>746</v>
      </c>
      <c r="B3" s="27" t="s">
        <v>87</v>
      </c>
      <c r="C3" s="27" t="s">
        <v>741</v>
      </c>
      <c r="D3" s="27" t="s">
        <v>747</v>
      </c>
      <c r="E3" s="27" t="s">
        <v>742</v>
      </c>
      <c r="F3" s="27" t="s">
        <v>748</v>
      </c>
      <c r="G3" s="27" t="s">
        <v>744</v>
      </c>
      <c r="H3" s="27" t="s">
        <v>749</v>
      </c>
      <c r="I3" s="28">
        <v>37</v>
      </c>
      <c r="J3" s="28">
        <v>37</v>
      </c>
      <c r="K3" s="28">
        <v>40</v>
      </c>
      <c r="L3" s="28">
        <v>80</v>
      </c>
      <c r="M3" s="28">
        <v>0</v>
      </c>
      <c r="N3" s="28">
        <v>30</v>
      </c>
      <c r="O3" s="28">
        <v>0</v>
      </c>
      <c r="P3" s="28">
        <v>206</v>
      </c>
      <c r="Q3" s="28">
        <v>0</v>
      </c>
      <c r="R3" s="28">
        <v>0</v>
      </c>
      <c r="S3" s="28">
        <v>1</v>
      </c>
      <c r="T3" s="28">
        <v>1</v>
      </c>
      <c r="U3" s="28">
        <v>1</v>
      </c>
      <c r="V3" s="27" t="s">
        <v>744</v>
      </c>
      <c r="W3" s="27" t="s">
        <v>744</v>
      </c>
      <c r="X3" s="28">
        <v>0</v>
      </c>
      <c r="Y3" s="27" t="s">
        <v>278</v>
      </c>
      <c r="Z3" s="28">
        <v>0</v>
      </c>
      <c r="AA3" s="28">
        <v>0</v>
      </c>
      <c r="AB3" s="28">
        <v>0</v>
      </c>
      <c r="AC3" s="27" t="s">
        <v>278</v>
      </c>
      <c r="AD3" s="27" t="s">
        <v>278</v>
      </c>
      <c r="AE3" s="28">
        <v>0</v>
      </c>
      <c r="AF3" s="28">
        <v>0</v>
      </c>
      <c r="AG3" s="28">
        <v>0</v>
      </c>
      <c r="AH3" s="28">
        <v>0</v>
      </c>
      <c r="AI3" s="27" t="s">
        <v>278</v>
      </c>
      <c r="AJ3" s="27" t="s">
        <v>278</v>
      </c>
      <c r="AK3" s="27" t="s">
        <v>278</v>
      </c>
      <c r="AL3" s="27" t="s">
        <v>745</v>
      </c>
      <c r="AM3" s="27" t="s">
        <v>745</v>
      </c>
      <c r="AN3" s="28">
        <v>0</v>
      </c>
      <c r="AO3" s="27" t="s">
        <v>278</v>
      </c>
      <c r="AP3" s="27" t="s">
        <v>91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100</v>
      </c>
      <c r="AW3" s="28">
        <v>0</v>
      </c>
      <c r="AX3" s="28">
        <v>0</v>
      </c>
      <c r="AY3" s="28">
        <v>0</v>
      </c>
      <c r="AZ3" s="27" t="s">
        <v>47</v>
      </c>
      <c r="BA3" s="27" t="s">
        <v>46</v>
      </c>
      <c r="BB3" s="27" t="s">
        <v>47</v>
      </c>
      <c r="BC3" s="27" t="s">
        <v>47</v>
      </c>
      <c r="BD3" s="28">
        <v>1</v>
      </c>
      <c r="BE3" s="28">
        <v>1</v>
      </c>
      <c r="BF3" s="28">
        <v>1</v>
      </c>
    </row>
    <row r="4" spans="1:58" ht="14.45" x14ac:dyDescent="0.3">
      <c r="A4" s="27" t="s">
        <v>750</v>
      </c>
      <c r="B4" s="27" t="s">
        <v>87</v>
      </c>
      <c r="C4" s="27" t="s">
        <v>751</v>
      </c>
      <c r="D4" s="27" t="s">
        <v>752</v>
      </c>
      <c r="E4" s="27" t="s">
        <v>742</v>
      </c>
      <c r="F4" s="27" t="s">
        <v>753</v>
      </c>
      <c r="G4" s="27" t="s">
        <v>754</v>
      </c>
      <c r="H4" s="27" t="s">
        <v>754</v>
      </c>
      <c r="I4" s="28">
        <v>37</v>
      </c>
      <c r="J4" s="28">
        <v>37</v>
      </c>
      <c r="K4" s="28">
        <v>40</v>
      </c>
      <c r="L4" s="28">
        <v>80</v>
      </c>
      <c r="M4" s="28">
        <v>0</v>
      </c>
      <c r="N4" s="28">
        <v>30</v>
      </c>
      <c r="O4" s="28">
        <v>0</v>
      </c>
      <c r="P4" s="28">
        <v>148.69999999999999</v>
      </c>
      <c r="Q4" s="28">
        <v>0</v>
      </c>
      <c r="R4" s="28">
        <v>0</v>
      </c>
      <c r="S4" s="28">
        <v>1</v>
      </c>
      <c r="T4" s="28">
        <v>1</v>
      </c>
      <c r="U4" s="28">
        <v>1</v>
      </c>
      <c r="V4" s="27" t="s">
        <v>278</v>
      </c>
      <c r="W4" s="27" t="s">
        <v>278</v>
      </c>
      <c r="X4" s="28">
        <v>0</v>
      </c>
      <c r="Y4" s="27" t="s">
        <v>278</v>
      </c>
      <c r="Z4" s="28">
        <v>0</v>
      </c>
      <c r="AA4" s="28">
        <v>0</v>
      </c>
      <c r="AB4" s="28">
        <v>0</v>
      </c>
      <c r="AC4" s="27" t="s">
        <v>278</v>
      </c>
      <c r="AD4" s="27" t="s">
        <v>278</v>
      </c>
      <c r="AE4" s="28">
        <v>0</v>
      </c>
      <c r="AF4" s="28">
        <v>0</v>
      </c>
      <c r="AG4" s="28">
        <v>0</v>
      </c>
      <c r="AH4" s="28">
        <v>0</v>
      </c>
      <c r="AI4" s="27" t="s">
        <v>278</v>
      </c>
      <c r="AJ4" s="27" t="s">
        <v>278</v>
      </c>
      <c r="AK4" s="27" t="s">
        <v>278</v>
      </c>
      <c r="AL4" s="27" t="s">
        <v>745</v>
      </c>
      <c r="AM4" s="27" t="s">
        <v>745</v>
      </c>
      <c r="AN4" s="28">
        <v>0</v>
      </c>
      <c r="AO4" s="27" t="s">
        <v>278</v>
      </c>
      <c r="AP4" s="27" t="s">
        <v>91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100</v>
      </c>
      <c r="AW4" s="28">
        <v>0</v>
      </c>
      <c r="AX4" s="28">
        <v>0</v>
      </c>
      <c r="AY4" s="28">
        <v>0</v>
      </c>
      <c r="AZ4" s="27" t="s">
        <v>47</v>
      </c>
      <c r="BA4" s="27" t="s">
        <v>46</v>
      </c>
      <c r="BB4" s="27" t="s">
        <v>47</v>
      </c>
      <c r="BC4" s="27" t="s">
        <v>47</v>
      </c>
      <c r="BD4" s="28">
        <v>1</v>
      </c>
      <c r="BE4" s="28">
        <v>1</v>
      </c>
      <c r="BF4" s="28">
        <v>1</v>
      </c>
    </row>
    <row r="5" spans="1:58" ht="14.45" x14ac:dyDescent="0.3">
      <c r="A5" s="27" t="s">
        <v>755</v>
      </c>
      <c r="B5" s="27" t="s">
        <v>87</v>
      </c>
      <c r="C5" s="27" t="s">
        <v>756</v>
      </c>
      <c r="D5" s="27" t="s">
        <v>757</v>
      </c>
      <c r="E5" s="27" t="s">
        <v>742</v>
      </c>
      <c r="F5" s="27" t="s">
        <v>758</v>
      </c>
      <c r="G5" s="27" t="s">
        <v>759</v>
      </c>
      <c r="H5" s="27" t="s">
        <v>760</v>
      </c>
      <c r="I5" s="28">
        <v>37</v>
      </c>
      <c r="J5" s="28">
        <v>37</v>
      </c>
      <c r="K5" s="28">
        <v>40</v>
      </c>
      <c r="L5" s="28">
        <v>80</v>
      </c>
      <c r="M5" s="28">
        <v>0</v>
      </c>
      <c r="N5" s="28">
        <v>30</v>
      </c>
      <c r="O5" s="28">
        <v>0</v>
      </c>
      <c r="P5" s="28">
        <v>121.6</v>
      </c>
      <c r="Q5" s="28">
        <v>0</v>
      </c>
      <c r="R5" s="28">
        <v>0</v>
      </c>
      <c r="S5" s="28">
        <v>1</v>
      </c>
      <c r="T5" s="28">
        <v>1</v>
      </c>
      <c r="U5" s="28">
        <v>1</v>
      </c>
      <c r="V5" s="27" t="s">
        <v>278</v>
      </c>
      <c r="W5" s="27" t="s">
        <v>278</v>
      </c>
      <c r="X5" s="28">
        <v>0</v>
      </c>
      <c r="Y5" s="27" t="s">
        <v>278</v>
      </c>
      <c r="Z5" s="28">
        <v>0</v>
      </c>
      <c r="AA5" s="28">
        <v>0</v>
      </c>
      <c r="AB5" s="28">
        <v>0</v>
      </c>
      <c r="AC5" s="27" t="s">
        <v>278</v>
      </c>
      <c r="AD5" s="27" t="s">
        <v>278</v>
      </c>
      <c r="AE5" s="28">
        <v>0</v>
      </c>
      <c r="AF5" s="28">
        <v>0</v>
      </c>
      <c r="AG5" s="28">
        <v>0</v>
      </c>
      <c r="AH5" s="28">
        <v>0</v>
      </c>
      <c r="AI5" s="27" t="s">
        <v>278</v>
      </c>
      <c r="AJ5" s="27" t="s">
        <v>278</v>
      </c>
      <c r="AK5" s="27" t="s">
        <v>278</v>
      </c>
      <c r="AL5" s="27" t="s">
        <v>745</v>
      </c>
      <c r="AM5" s="27" t="s">
        <v>745</v>
      </c>
      <c r="AN5" s="28">
        <v>0</v>
      </c>
      <c r="AO5" s="27" t="s">
        <v>278</v>
      </c>
      <c r="AP5" s="27" t="s">
        <v>91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100</v>
      </c>
      <c r="AW5" s="28">
        <v>0</v>
      </c>
      <c r="AX5" s="28">
        <v>0</v>
      </c>
      <c r="AY5" s="28">
        <v>0</v>
      </c>
      <c r="AZ5" s="27" t="s">
        <v>47</v>
      </c>
      <c r="BA5" s="27" t="s">
        <v>46</v>
      </c>
      <c r="BB5" s="27" t="s">
        <v>47</v>
      </c>
      <c r="BC5" s="27" t="s">
        <v>47</v>
      </c>
      <c r="BD5" s="28">
        <v>1</v>
      </c>
      <c r="BE5" s="28">
        <v>1</v>
      </c>
      <c r="BF5" s="28">
        <v>1</v>
      </c>
    </row>
    <row r="6" spans="1:58" ht="14.45" x14ac:dyDescent="0.3">
      <c r="A6" s="27" t="s">
        <v>761</v>
      </c>
      <c r="B6" s="27" t="s">
        <v>87</v>
      </c>
      <c r="C6" s="27" t="s">
        <v>757</v>
      </c>
      <c r="D6" s="27" t="s">
        <v>762</v>
      </c>
      <c r="E6" s="27" t="s">
        <v>742</v>
      </c>
      <c r="F6" s="27" t="s">
        <v>763</v>
      </c>
      <c r="G6" s="27" t="s">
        <v>759</v>
      </c>
      <c r="H6" s="27" t="s">
        <v>760</v>
      </c>
      <c r="I6" s="28">
        <v>37</v>
      </c>
      <c r="J6" s="28">
        <v>37</v>
      </c>
      <c r="K6" s="28">
        <v>40</v>
      </c>
      <c r="L6" s="28">
        <v>80</v>
      </c>
      <c r="M6" s="28">
        <v>0</v>
      </c>
      <c r="N6" s="28">
        <v>30</v>
      </c>
      <c r="O6" s="28">
        <v>0</v>
      </c>
      <c r="P6" s="28">
        <v>100.79999999999998</v>
      </c>
      <c r="Q6" s="28">
        <v>0</v>
      </c>
      <c r="R6" s="28">
        <v>0</v>
      </c>
      <c r="S6" s="28">
        <v>1</v>
      </c>
      <c r="T6" s="28">
        <v>1</v>
      </c>
      <c r="U6" s="28">
        <v>1</v>
      </c>
      <c r="V6" s="27" t="s">
        <v>278</v>
      </c>
      <c r="W6" s="27" t="s">
        <v>278</v>
      </c>
      <c r="X6" s="28">
        <v>0</v>
      </c>
      <c r="Y6" s="27" t="s">
        <v>278</v>
      </c>
      <c r="Z6" s="28">
        <v>0</v>
      </c>
      <c r="AA6" s="28">
        <v>0</v>
      </c>
      <c r="AB6" s="28">
        <v>0</v>
      </c>
      <c r="AC6" s="27" t="s">
        <v>278</v>
      </c>
      <c r="AD6" s="27" t="s">
        <v>278</v>
      </c>
      <c r="AE6" s="28">
        <v>0</v>
      </c>
      <c r="AF6" s="28">
        <v>0</v>
      </c>
      <c r="AG6" s="28">
        <v>0</v>
      </c>
      <c r="AH6" s="28">
        <v>0</v>
      </c>
      <c r="AI6" s="27" t="s">
        <v>278</v>
      </c>
      <c r="AJ6" s="27" t="s">
        <v>278</v>
      </c>
      <c r="AK6" s="27" t="s">
        <v>278</v>
      </c>
      <c r="AL6" s="27" t="s">
        <v>745</v>
      </c>
      <c r="AM6" s="27" t="s">
        <v>745</v>
      </c>
      <c r="AN6" s="28">
        <v>0</v>
      </c>
      <c r="AO6" s="27" t="s">
        <v>278</v>
      </c>
      <c r="AP6" s="27" t="s">
        <v>91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100</v>
      </c>
      <c r="AW6" s="28">
        <v>0</v>
      </c>
      <c r="AX6" s="28">
        <v>0</v>
      </c>
      <c r="AY6" s="28">
        <v>0</v>
      </c>
      <c r="AZ6" s="27" t="s">
        <v>47</v>
      </c>
      <c r="BA6" s="27" t="s">
        <v>46</v>
      </c>
      <c r="BB6" s="27" t="s">
        <v>47</v>
      </c>
      <c r="BC6" s="27" t="s">
        <v>47</v>
      </c>
      <c r="BD6" s="28">
        <v>1</v>
      </c>
      <c r="BE6" s="28">
        <v>1</v>
      </c>
      <c r="BF6" s="28">
        <v>1</v>
      </c>
    </row>
    <row r="7" spans="1:58" ht="14.45" x14ac:dyDescent="0.3">
      <c r="A7" s="27" t="s">
        <v>322</v>
      </c>
      <c r="B7" s="27" t="s">
        <v>87</v>
      </c>
      <c r="C7" s="27" t="s">
        <v>762</v>
      </c>
      <c r="D7" s="27" t="s">
        <v>764</v>
      </c>
      <c r="E7" s="27" t="s">
        <v>742</v>
      </c>
      <c r="F7" s="27" t="s">
        <v>765</v>
      </c>
      <c r="G7" s="27" t="s">
        <v>759</v>
      </c>
      <c r="H7" s="27" t="s">
        <v>760</v>
      </c>
      <c r="I7" s="28">
        <v>37</v>
      </c>
      <c r="J7" s="28">
        <v>37</v>
      </c>
      <c r="K7" s="28">
        <v>40</v>
      </c>
      <c r="L7" s="28">
        <v>80</v>
      </c>
      <c r="M7" s="28">
        <v>0</v>
      </c>
      <c r="N7" s="28">
        <v>30</v>
      </c>
      <c r="O7" s="28">
        <v>0</v>
      </c>
      <c r="P7" s="28">
        <v>120.80000000000001</v>
      </c>
      <c r="Q7" s="28">
        <v>0</v>
      </c>
      <c r="R7" s="28">
        <v>0</v>
      </c>
      <c r="S7" s="28">
        <v>1</v>
      </c>
      <c r="T7" s="28">
        <v>1</v>
      </c>
      <c r="U7" s="28">
        <v>1</v>
      </c>
      <c r="V7" s="27" t="s">
        <v>278</v>
      </c>
      <c r="W7" s="27" t="s">
        <v>278</v>
      </c>
      <c r="X7" s="28">
        <v>0</v>
      </c>
      <c r="Y7" s="27" t="s">
        <v>278</v>
      </c>
      <c r="Z7" s="28">
        <v>0</v>
      </c>
      <c r="AA7" s="28">
        <v>0</v>
      </c>
      <c r="AB7" s="28">
        <v>0</v>
      </c>
      <c r="AC7" s="27" t="s">
        <v>278</v>
      </c>
      <c r="AD7" s="27" t="s">
        <v>278</v>
      </c>
      <c r="AE7" s="28">
        <v>0</v>
      </c>
      <c r="AF7" s="28">
        <v>0</v>
      </c>
      <c r="AG7" s="28">
        <v>0</v>
      </c>
      <c r="AH7" s="28">
        <v>0</v>
      </c>
      <c r="AI7" s="27" t="s">
        <v>278</v>
      </c>
      <c r="AJ7" s="27" t="s">
        <v>278</v>
      </c>
      <c r="AK7" s="27" t="s">
        <v>278</v>
      </c>
      <c r="AL7" s="27" t="s">
        <v>745</v>
      </c>
      <c r="AM7" s="27" t="s">
        <v>745</v>
      </c>
      <c r="AN7" s="28">
        <v>0</v>
      </c>
      <c r="AO7" s="27" t="s">
        <v>278</v>
      </c>
      <c r="AP7" s="27" t="s">
        <v>91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100</v>
      </c>
      <c r="AW7" s="28">
        <v>0</v>
      </c>
      <c r="AX7" s="28">
        <v>0</v>
      </c>
      <c r="AY7" s="28">
        <v>0</v>
      </c>
      <c r="AZ7" s="27" t="s">
        <v>47</v>
      </c>
      <c r="BA7" s="27" t="s">
        <v>46</v>
      </c>
      <c r="BB7" s="27" t="s">
        <v>47</v>
      </c>
      <c r="BC7" s="27" t="s">
        <v>47</v>
      </c>
      <c r="BD7" s="28">
        <v>1</v>
      </c>
      <c r="BE7" s="28">
        <v>1</v>
      </c>
      <c r="BF7" s="28">
        <v>1</v>
      </c>
    </row>
    <row r="8" spans="1:58" ht="14.45" x14ac:dyDescent="0.3">
      <c r="A8" s="27" t="s">
        <v>766</v>
      </c>
      <c r="B8" s="27" t="s">
        <v>87</v>
      </c>
      <c r="C8" s="27" t="s">
        <v>764</v>
      </c>
      <c r="D8" s="27" t="s">
        <v>767</v>
      </c>
      <c r="E8" s="27" t="s">
        <v>742</v>
      </c>
      <c r="F8" s="27" t="s">
        <v>768</v>
      </c>
      <c r="G8" s="27" t="s">
        <v>759</v>
      </c>
      <c r="H8" s="27" t="s">
        <v>760</v>
      </c>
      <c r="I8" s="28">
        <v>37</v>
      </c>
      <c r="J8" s="28">
        <v>37</v>
      </c>
      <c r="K8" s="28">
        <v>40</v>
      </c>
      <c r="L8" s="28">
        <v>80</v>
      </c>
      <c r="M8" s="28">
        <v>0</v>
      </c>
      <c r="N8" s="28">
        <v>30</v>
      </c>
      <c r="O8" s="28">
        <v>0</v>
      </c>
      <c r="P8" s="28">
        <v>98.6</v>
      </c>
      <c r="Q8" s="28">
        <v>0</v>
      </c>
      <c r="R8" s="28">
        <v>0</v>
      </c>
      <c r="S8" s="28">
        <v>1</v>
      </c>
      <c r="T8" s="28">
        <v>1</v>
      </c>
      <c r="U8" s="28">
        <v>1</v>
      </c>
      <c r="V8" s="27" t="s">
        <v>278</v>
      </c>
      <c r="W8" s="27" t="s">
        <v>278</v>
      </c>
      <c r="X8" s="28">
        <v>0</v>
      </c>
      <c r="Y8" s="27" t="s">
        <v>278</v>
      </c>
      <c r="Z8" s="28">
        <v>0</v>
      </c>
      <c r="AA8" s="28">
        <v>0</v>
      </c>
      <c r="AB8" s="28">
        <v>0</v>
      </c>
      <c r="AC8" s="27" t="s">
        <v>278</v>
      </c>
      <c r="AD8" s="27" t="s">
        <v>278</v>
      </c>
      <c r="AE8" s="28">
        <v>0</v>
      </c>
      <c r="AF8" s="28">
        <v>0</v>
      </c>
      <c r="AG8" s="28">
        <v>0</v>
      </c>
      <c r="AH8" s="28">
        <v>0</v>
      </c>
      <c r="AI8" s="27" t="s">
        <v>278</v>
      </c>
      <c r="AJ8" s="27" t="s">
        <v>278</v>
      </c>
      <c r="AK8" s="27" t="s">
        <v>278</v>
      </c>
      <c r="AL8" s="27" t="s">
        <v>745</v>
      </c>
      <c r="AM8" s="27" t="s">
        <v>745</v>
      </c>
      <c r="AN8" s="28">
        <v>0</v>
      </c>
      <c r="AO8" s="27" t="s">
        <v>278</v>
      </c>
      <c r="AP8" s="27" t="s">
        <v>91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100</v>
      </c>
      <c r="AW8" s="28">
        <v>0</v>
      </c>
      <c r="AX8" s="28">
        <v>0</v>
      </c>
      <c r="AY8" s="28">
        <v>0</v>
      </c>
      <c r="AZ8" s="27" t="s">
        <v>47</v>
      </c>
      <c r="BA8" s="27" t="s">
        <v>46</v>
      </c>
      <c r="BB8" s="27" t="s">
        <v>47</v>
      </c>
      <c r="BC8" s="27" t="s">
        <v>47</v>
      </c>
      <c r="BD8" s="28">
        <v>1</v>
      </c>
      <c r="BE8" s="28">
        <v>1</v>
      </c>
      <c r="BF8" s="28">
        <v>1</v>
      </c>
    </row>
    <row r="9" spans="1:58" ht="14.45" x14ac:dyDescent="0.3">
      <c r="A9" s="27" t="s">
        <v>769</v>
      </c>
      <c r="B9" s="27" t="s">
        <v>87</v>
      </c>
      <c r="C9" s="27" t="s">
        <v>767</v>
      </c>
      <c r="D9" s="27" t="s">
        <v>770</v>
      </c>
      <c r="E9" s="27" t="s">
        <v>742</v>
      </c>
      <c r="F9" s="27" t="s">
        <v>771</v>
      </c>
      <c r="G9" s="27" t="s">
        <v>759</v>
      </c>
      <c r="H9" s="27" t="s">
        <v>760</v>
      </c>
      <c r="I9" s="28">
        <v>37</v>
      </c>
      <c r="J9" s="28">
        <v>37</v>
      </c>
      <c r="K9" s="28">
        <v>40</v>
      </c>
      <c r="L9" s="28">
        <v>80</v>
      </c>
      <c r="M9" s="28">
        <v>0</v>
      </c>
      <c r="N9" s="28">
        <v>30</v>
      </c>
      <c r="O9" s="28">
        <v>0</v>
      </c>
      <c r="P9" s="28">
        <v>99.6</v>
      </c>
      <c r="Q9" s="28">
        <v>0</v>
      </c>
      <c r="R9" s="28">
        <v>0</v>
      </c>
      <c r="S9" s="28">
        <v>1</v>
      </c>
      <c r="T9" s="28">
        <v>1</v>
      </c>
      <c r="U9" s="28">
        <v>1</v>
      </c>
      <c r="V9" s="27" t="s">
        <v>278</v>
      </c>
      <c r="W9" s="27" t="s">
        <v>278</v>
      </c>
      <c r="X9" s="28">
        <v>0</v>
      </c>
      <c r="Y9" s="27" t="s">
        <v>278</v>
      </c>
      <c r="Z9" s="28">
        <v>0</v>
      </c>
      <c r="AA9" s="28">
        <v>0</v>
      </c>
      <c r="AB9" s="28">
        <v>0</v>
      </c>
      <c r="AC9" s="27" t="s">
        <v>278</v>
      </c>
      <c r="AD9" s="27" t="s">
        <v>278</v>
      </c>
      <c r="AE9" s="28">
        <v>0</v>
      </c>
      <c r="AF9" s="28">
        <v>0</v>
      </c>
      <c r="AG9" s="28">
        <v>0</v>
      </c>
      <c r="AH9" s="28">
        <v>0</v>
      </c>
      <c r="AI9" s="27" t="s">
        <v>278</v>
      </c>
      <c r="AJ9" s="27" t="s">
        <v>278</v>
      </c>
      <c r="AK9" s="27" t="s">
        <v>278</v>
      </c>
      <c r="AL9" s="27" t="s">
        <v>745</v>
      </c>
      <c r="AM9" s="27" t="s">
        <v>745</v>
      </c>
      <c r="AN9" s="28">
        <v>0</v>
      </c>
      <c r="AO9" s="27" t="s">
        <v>278</v>
      </c>
      <c r="AP9" s="27" t="s">
        <v>91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100</v>
      </c>
      <c r="AW9" s="28">
        <v>0</v>
      </c>
      <c r="AX9" s="28">
        <v>0</v>
      </c>
      <c r="AY9" s="28">
        <v>0</v>
      </c>
      <c r="AZ9" s="27" t="s">
        <v>47</v>
      </c>
      <c r="BA9" s="27" t="s">
        <v>46</v>
      </c>
      <c r="BB9" s="27" t="s">
        <v>47</v>
      </c>
      <c r="BC9" s="27" t="s">
        <v>47</v>
      </c>
      <c r="BD9" s="28">
        <v>1</v>
      </c>
      <c r="BE9" s="28">
        <v>1</v>
      </c>
      <c r="BF9" s="28">
        <v>1</v>
      </c>
    </row>
    <row r="10" spans="1:58" ht="14.45" x14ac:dyDescent="0.3">
      <c r="A10" s="27" t="s">
        <v>323</v>
      </c>
      <c r="B10" s="27" t="s">
        <v>87</v>
      </c>
      <c r="C10" s="27" t="s">
        <v>770</v>
      </c>
      <c r="D10" s="27" t="s">
        <v>772</v>
      </c>
      <c r="E10" s="27" t="s">
        <v>742</v>
      </c>
      <c r="F10" s="27" t="s">
        <v>773</v>
      </c>
      <c r="G10" s="27" t="s">
        <v>759</v>
      </c>
      <c r="H10" s="27" t="s">
        <v>760</v>
      </c>
      <c r="I10" s="28">
        <v>37</v>
      </c>
      <c r="J10" s="28">
        <v>37</v>
      </c>
      <c r="K10" s="28">
        <v>40</v>
      </c>
      <c r="L10" s="28">
        <v>80</v>
      </c>
      <c r="M10" s="28">
        <v>0</v>
      </c>
      <c r="N10" s="28">
        <v>30</v>
      </c>
      <c r="O10" s="28">
        <v>0</v>
      </c>
      <c r="P10" s="28">
        <v>106.39999999999999</v>
      </c>
      <c r="Q10" s="28">
        <v>0</v>
      </c>
      <c r="R10" s="28">
        <v>0</v>
      </c>
      <c r="S10" s="28">
        <v>1</v>
      </c>
      <c r="T10" s="28">
        <v>1</v>
      </c>
      <c r="U10" s="28">
        <v>1</v>
      </c>
      <c r="V10" s="27" t="s">
        <v>278</v>
      </c>
      <c r="W10" s="27" t="s">
        <v>278</v>
      </c>
      <c r="X10" s="28">
        <v>0</v>
      </c>
      <c r="Y10" s="27" t="s">
        <v>278</v>
      </c>
      <c r="Z10" s="28">
        <v>0</v>
      </c>
      <c r="AA10" s="28">
        <v>0</v>
      </c>
      <c r="AB10" s="28">
        <v>0</v>
      </c>
      <c r="AC10" s="27" t="s">
        <v>278</v>
      </c>
      <c r="AD10" s="27" t="s">
        <v>278</v>
      </c>
      <c r="AE10" s="28">
        <v>0</v>
      </c>
      <c r="AF10" s="28">
        <v>0</v>
      </c>
      <c r="AG10" s="28">
        <v>0</v>
      </c>
      <c r="AH10" s="28">
        <v>0</v>
      </c>
      <c r="AI10" s="27" t="s">
        <v>278</v>
      </c>
      <c r="AJ10" s="27" t="s">
        <v>278</v>
      </c>
      <c r="AK10" s="27" t="s">
        <v>278</v>
      </c>
      <c r="AL10" s="27" t="s">
        <v>745</v>
      </c>
      <c r="AM10" s="27" t="s">
        <v>745</v>
      </c>
      <c r="AN10" s="28">
        <v>0</v>
      </c>
      <c r="AO10" s="27" t="s">
        <v>278</v>
      </c>
      <c r="AP10" s="27" t="s">
        <v>91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100</v>
      </c>
      <c r="AW10" s="28">
        <v>0</v>
      </c>
      <c r="AX10" s="28">
        <v>0</v>
      </c>
      <c r="AY10" s="28">
        <v>0</v>
      </c>
      <c r="AZ10" s="27" t="s">
        <v>47</v>
      </c>
      <c r="BA10" s="27" t="s">
        <v>46</v>
      </c>
      <c r="BB10" s="27" t="s">
        <v>47</v>
      </c>
      <c r="BC10" s="27" t="s">
        <v>47</v>
      </c>
      <c r="BD10" s="28">
        <v>1</v>
      </c>
      <c r="BE10" s="28">
        <v>1</v>
      </c>
      <c r="BF10" s="28">
        <v>1</v>
      </c>
    </row>
    <row r="11" spans="1:58" ht="14.45" x14ac:dyDescent="0.3">
      <c r="A11" s="27" t="s">
        <v>774</v>
      </c>
      <c r="B11" s="27" t="s">
        <v>87</v>
      </c>
      <c r="C11" s="27" t="s">
        <v>770</v>
      </c>
      <c r="D11" s="27" t="s">
        <v>775</v>
      </c>
      <c r="E11" s="27" t="s">
        <v>742</v>
      </c>
      <c r="F11" s="27" t="s">
        <v>776</v>
      </c>
      <c r="G11" s="27" t="s">
        <v>777</v>
      </c>
      <c r="H11" s="27" t="s">
        <v>777</v>
      </c>
      <c r="I11" s="28">
        <v>37</v>
      </c>
      <c r="J11" s="28">
        <v>37</v>
      </c>
      <c r="K11" s="28">
        <v>40</v>
      </c>
      <c r="L11" s="28">
        <v>80</v>
      </c>
      <c r="M11" s="28">
        <v>0</v>
      </c>
      <c r="N11" s="28">
        <v>30</v>
      </c>
      <c r="O11" s="28">
        <v>0</v>
      </c>
      <c r="P11" s="28">
        <v>207.99999999999997</v>
      </c>
      <c r="Q11" s="28">
        <v>0</v>
      </c>
      <c r="R11" s="28">
        <v>0</v>
      </c>
      <c r="S11" s="28">
        <v>1</v>
      </c>
      <c r="T11" s="28">
        <v>1</v>
      </c>
      <c r="U11" s="28">
        <v>1</v>
      </c>
      <c r="V11" s="27" t="s">
        <v>278</v>
      </c>
      <c r="W11" s="27" t="s">
        <v>278</v>
      </c>
      <c r="X11" s="28">
        <v>0</v>
      </c>
      <c r="Y11" s="27" t="s">
        <v>278</v>
      </c>
      <c r="Z11" s="28">
        <v>0</v>
      </c>
      <c r="AA11" s="28">
        <v>0</v>
      </c>
      <c r="AB11" s="28">
        <v>0</v>
      </c>
      <c r="AC11" s="27" t="s">
        <v>278</v>
      </c>
      <c r="AD11" s="27" t="s">
        <v>278</v>
      </c>
      <c r="AE11" s="28">
        <v>0</v>
      </c>
      <c r="AF11" s="28">
        <v>0</v>
      </c>
      <c r="AG11" s="28">
        <v>0</v>
      </c>
      <c r="AH11" s="28">
        <v>0</v>
      </c>
      <c r="AI11" s="27" t="s">
        <v>278</v>
      </c>
      <c r="AJ11" s="27" t="s">
        <v>278</v>
      </c>
      <c r="AK11" s="27" t="s">
        <v>278</v>
      </c>
      <c r="AL11" s="27" t="s">
        <v>745</v>
      </c>
      <c r="AM11" s="27" t="s">
        <v>745</v>
      </c>
      <c r="AN11" s="28">
        <v>0</v>
      </c>
      <c r="AO11" s="27" t="s">
        <v>278</v>
      </c>
      <c r="AP11" s="27" t="s">
        <v>91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100</v>
      </c>
      <c r="AW11" s="28">
        <v>0</v>
      </c>
      <c r="AX11" s="28">
        <v>0</v>
      </c>
      <c r="AY11" s="28">
        <v>0</v>
      </c>
      <c r="AZ11" s="27" t="s">
        <v>47</v>
      </c>
      <c r="BA11" s="27" t="s">
        <v>46</v>
      </c>
      <c r="BB11" s="27" t="s">
        <v>47</v>
      </c>
      <c r="BC11" s="27" t="s">
        <v>47</v>
      </c>
      <c r="BD11" s="28">
        <v>1</v>
      </c>
      <c r="BE11" s="28">
        <v>1</v>
      </c>
      <c r="BF11" s="28">
        <v>1</v>
      </c>
    </row>
    <row r="12" spans="1:58" ht="14.45" x14ac:dyDescent="0.3">
      <c r="A12" s="27" t="s">
        <v>324</v>
      </c>
      <c r="B12" s="27" t="s">
        <v>87</v>
      </c>
      <c r="C12" s="27" t="s">
        <v>778</v>
      </c>
      <c r="D12" s="27" t="s">
        <v>779</v>
      </c>
      <c r="E12" s="27" t="s">
        <v>742</v>
      </c>
      <c r="F12" s="27" t="s">
        <v>780</v>
      </c>
      <c r="G12" s="27" t="s">
        <v>777</v>
      </c>
      <c r="H12" s="27" t="s">
        <v>777</v>
      </c>
      <c r="I12" s="28">
        <v>37</v>
      </c>
      <c r="J12" s="28">
        <v>37</v>
      </c>
      <c r="K12" s="28">
        <v>40</v>
      </c>
      <c r="L12" s="28">
        <v>80</v>
      </c>
      <c r="M12" s="28">
        <v>0</v>
      </c>
      <c r="N12" s="28">
        <v>30</v>
      </c>
      <c r="O12" s="28">
        <v>0</v>
      </c>
      <c r="P12" s="28">
        <v>171.4</v>
      </c>
      <c r="Q12" s="28">
        <v>0</v>
      </c>
      <c r="R12" s="28">
        <v>0</v>
      </c>
      <c r="S12" s="28">
        <v>1</v>
      </c>
      <c r="T12" s="28">
        <v>1</v>
      </c>
      <c r="U12" s="28">
        <v>1</v>
      </c>
      <c r="V12" s="27" t="s">
        <v>278</v>
      </c>
      <c r="W12" s="27" t="s">
        <v>278</v>
      </c>
      <c r="X12" s="28">
        <v>0</v>
      </c>
      <c r="Y12" s="27" t="s">
        <v>278</v>
      </c>
      <c r="Z12" s="28">
        <v>0</v>
      </c>
      <c r="AA12" s="28">
        <v>0</v>
      </c>
      <c r="AB12" s="28">
        <v>0</v>
      </c>
      <c r="AC12" s="27" t="s">
        <v>278</v>
      </c>
      <c r="AD12" s="27" t="s">
        <v>278</v>
      </c>
      <c r="AE12" s="28">
        <v>0</v>
      </c>
      <c r="AF12" s="28">
        <v>0</v>
      </c>
      <c r="AG12" s="28">
        <v>0</v>
      </c>
      <c r="AH12" s="28">
        <v>0</v>
      </c>
      <c r="AI12" s="27" t="s">
        <v>278</v>
      </c>
      <c r="AJ12" s="27" t="s">
        <v>278</v>
      </c>
      <c r="AK12" s="27" t="s">
        <v>278</v>
      </c>
      <c r="AL12" s="27" t="s">
        <v>745</v>
      </c>
      <c r="AM12" s="27" t="s">
        <v>745</v>
      </c>
      <c r="AN12" s="28">
        <v>0</v>
      </c>
      <c r="AO12" s="27" t="s">
        <v>278</v>
      </c>
      <c r="AP12" s="27" t="s">
        <v>91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100</v>
      </c>
      <c r="AW12" s="28">
        <v>0</v>
      </c>
      <c r="AX12" s="28">
        <v>0</v>
      </c>
      <c r="AY12" s="28">
        <v>0</v>
      </c>
      <c r="AZ12" s="27" t="s">
        <v>47</v>
      </c>
      <c r="BA12" s="27" t="s">
        <v>46</v>
      </c>
      <c r="BB12" s="27" t="s">
        <v>47</v>
      </c>
      <c r="BC12" s="27" t="s">
        <v>47</v>
      </c>
      <c r="BD12" s="28">
        <v>1</v>
      </c>
      <c r="BE12" s="28">
        <v>1</v>
      </c>
      <c r="BF12" s="28">
        <v>1</v>
      </c>
    </row>
    <row r="13" spans="1:58" ht="14.45" x14ac:dyDescent="0.3">
      <c r="A13" s="27" t="s">
        <v>781</v>
      </c>
      <c r="B13" s="27" t="s">
        <v>87</v>
      </c>
      <c r="C13" s="27" t="s">
        <v>772</v>
      </c>
      <c r="D13" s="27" t="s">
        <v>782</v>
      </c>
      <c r="E13" s="27" t="s">
        <v>742</v>
      </c>
      <c r="F13" s="27" t="s">
        <v>783</v>
      </c>
      <c r="G13" s="27" t="s">
        <v>759</v>
      </c>
      <c r="H13" s="27" t="s">
        <v>760</v>
      </c>
      <c r="I13" s="28">
        <v>37</v>
      </c>
      <c r="J13" s="28">
        <v>37</v>
      </c>
      <c r="K13" s="28">
        <v>40</v>
      </c>
      <c r="L13" s="28">
        <v>80</v>
      </c>
      <c r="M13" s="28">
        <v>0</v>
      </c>
      <c r="N13" s="28">
        <v>30</v>
      </c>
      <c r="O13" s="28">
        <v>0</v>
      </c>
      <c r="P13" s="28">
        <v>80.8</v>
      </c>
      <c r="Q13" s="28">
        <v>0</v>
      </c>
      <c r="R13" s="28">
        <v>0</v>
      </c>
      <c r="S13" s="28">
        <v>1</v>
      </c>
      <c r="T13" s="28">
        <v>1</v>
      </c>
      <c r="U13" s="28">
        <v>1</v>
      </c>
      <c r="V13" s="27" t="s">
        <v>278</v>
      </c>
      <c r="W13" s="27" t="s">
        <v>278</v>
      </c>
      <c r="X13" s="28">
        <v>0</v>
      </c>
      <c r="Y13" s="27" t="s">
        <v>278</v>
      </c>
      <c r="Z13" s="28">
        <v>0</v>
      </c>
      <c r="AA13" s="28">
        <v>0</v>
      </c>
      <c r="AB13" s="28">
        <v>0</v>
      </c>
      <c r="AC13" s="27" t="s">
        <v>278</v>
      </c>
      <c r="AD13" s="27" t="s">
        <v>278</v>
      </c>
      <c r="AE13" s="28">
        <v>0</v>
      </c>
      <c r="AF13" s="28">
        <v>0</v>
      </c>
      <c r="AG13" s="28">
        <v>0</v>
      </c>
      <c r="AH13" s="28">
        <v>0</v>
      </c>
      <c r="AI13" s="27" t="s">
        <v>278</v>
      </c>
      <c r="AJ13" s="27" t="s">
        <v>278</v>
      </c>
      <c r="AK13" s="27" t="s">
        <v>278</v>
      </c>
      <c r="AL13" s="27" t="s">
        <v>745</v>
      </c>
      <c r="AM13" s="27" t="s">
        <v>745</v>
      </c>
      <c r="AN13" s="28">
        <v>0</v>
      </c>
      <c r="AO13" s="27" t="s">
        <v>278</v>
      </c>
      <c r="AP13" s="27" t="s">
        <v>91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100</v>
      </c>
      <c r="AW13" s="28">
        <v>0</v>
      </c>
      <c r="AX13" s="28">
        <v>0</v>
      </c>
      <c r="AY13" s="28">
        <v>0</v>
      </c>
      <c r="AZ13" s="27" t="s">
        <v>47</v>
      </c>
      <c r="BA13" s="27" t="s">
        <v>46</v>
      </c>
      <c r="BB13" s="27" t="s">
        <v>47</v>
      </c>
      <c r="BC13" s="27" t="s">
        <v>47</v>
      </c>
      <c r="BD13" s="28">
        <v>1</v>
      </c>
      <c r="BE13" s="28">
        <v>1</v>
      </c>
      <c r="BF13" s="28">
        <v>1</v>
      </c>
    </row>
    <row r="14" spans="1:58" ht="14.45" x14ac:dyDescent="0.3">
      <c r="A14" s="27" t="s">
        <v>784</v>
      </c>
      <c r="B14" s="27" t="s">
        <v>87</v>
      </c>
      <c r="C14" s="27" t="s">
        <v>782</v>
      </c>
      <c r="D14" s="27" t="s">
        <v>785</v>
      </c>
      <c r="E14" s="27" t="s">
        <v>742</v>
      </c>
      <c r="F14" s="27" t="s">
        <v>786</v>
      </c>
      <c r="G14" s="27" t="s">
        <v>759</v>
      </c>
      <c r="H14" s="27" t="s">
        <v>760</v>
      </c>
      <c r="I14" s="28">
        <v>37</v>
      </c>
      <c r="J14" s="28">
        <v>37</v>
      </c>
      <c r="K14" s="28">
        <v>40</v>
      </c>
      <c r="L14" s="28">
        <v>80</v>
      </c>
      <c r="M14" s="28">
        <v>0</v>
      </c>
      <c r="N14" s="28">
        <v>30</v>
      </c>
      <c r="O14" s="28">
        <v>0</v>
      </c>
      <c r="P14" s="28">
        <v>126.6</v>
      </c>
      <c r="Q14" s="28">
        <v>0</v>
      </c>
      <c r="R14" s="28">
        <v>0</v>
      </c>
      <c r="S14" s="28">
        <v>1</v>
      </c>
      <c r="T14" s="28">
        <v>1</v>
      </c>
      <c r="U14" s="28">
        <v>1</v>
      </c>
      <c r="V14" s="27" t="s">
        <v>278</v>
      </c>
      <c r="W14" s="27" t="s">
        <v>278</v>
      </c>
      <c r="X14" s="28">
        <v>0</v>
      </c>
      <c r="Y14" s="27" t="s">
        <v>278</v>
      </c>
      <c r="Z14" s="28">
        <v>0</v>
      </c>
      <c r="AA14" s="28">
        <v>0</v>
      </c>
      <c r="AB14" s="28">
        <v>0</v>
      </c>
      <c r="AC14" s="27" t="s">
        <v>278</v>
      </c>
      <c r="AD14" s="27" t="s">
        <v>278</v>
      </c>
      <c r="AE14" s="28">
        <v>0</v>
      </c>
      <c r="AF14" s="28">
        <v>0</v>
      </c>
      <c r="AG14" s="28">
        <v>0</v>
      </c>
      <c r="AH14" s="28">
        <v>0</v>
      </c>
      <c r="AI14" s="27" t="s">
        <v>278</v>
      </c>
      <c r="AJ14" s="27" t="s">
        <v>278</v>
      </c>
      <c r="AK14" s="27" t="s">
        <v>278</v>
      </c>
      <c r="AL14" s="27" t="s">
        <v>745</v>
      </c>
      <c r="AM14" s="27" t="s">
        <v>745</v>
      </c>
      <c r="AN14" s="28">
        <v>0</v>
      </c>
      <c r="AO14" s="27" t="s">
        <v>278</v>
      </c>
      <c r="AP14" s="27" t="s">
        <v>91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100</v>
      </c>
      <c r="AW14" s="28">
        <v>0</v>
      </c>
      <c r="AX14" s="28">
        <v>0</v>
      </c>
      <c r="AY14" s="28">
        <v>0</v>
      </c>
      <c r="AZ14" s="27" t="s">
        <v>47</v>
      </c>
      <c r="BA14" s="27" t="s">
        <v>46</v>
      </c>
      <c r="BB14" s="27" t="s">
        <v>47</v>
      </c>
      <c r="BC14" s="27" t="s">
        <v>47</v>
      </c>
      <c r="BD14" s="28">
        <v>1</v>
      </c>
      <c r="BE14" s="28">
        <v>1</v>
      </c>
      <c r="BF14" s="28">
        <v>1</v>
      </c>
    </row>
    <row r="15" spans="1:58" ht="14.45" x14ac:dyDescent="0.3">
      <c r="A15" s="27" t="s">
        <v>787</v>
      </c>
      <c r="B15" s="27" t="s">
        <v>87</v>
      </c>
      <c r="C15" s="27" t="s">
        <v>779</v>
      </c>
      <c r="D15" s="27" t="s">
        <v>788</v>
      </c>
      <c r="E15" s="27" t="s">
        <v>742</v>
      </c>
      <c r="F15" s="27" t="s">
        <v>789</v>
      </c>
      <c r="G15" s="27" t="s">
        <v>777</v>
      </c>
      <c r="H15" s="27" t="s">
        <v>777</v>
      </c>
      <c r="I15" s="28">
        <v>37</v>
      </c>
      <c r="J15" s="28">
        <v>37</v>
      </c>
      <c r="K15" s="28">
        <v>40</v>
      </c>
      <c r="L15" s="28">
        <v>80</v>
      </c>
      <c r="M15" s="28">
        <v>0</v>
      </c>
      <c r="N15" s="28">
        <v>30</v>
      </c>
      <c r="O15" s="28">
        <v>0</v>
      </c>
      <c r="P15" s="28">
        <v>98.6</v>
      </c>
      <c r="Q15" s="28">
        <v>0</v>
      </c>
      <c r="R15" s="28">
        <v>0</v>
      </c>
      <c r="S15" s="28">
        <v>1</v>
      </c>
      <c r="T15" s="28">
        <v>1</v>
      </c>
      <c r="U15" s="28">
        <v>1</v>
      </c>
      <c r="V15" s="27" t="s">
        <v>278</v>
      </c>
      <c r="W15" s="27" t="s">
        <v>278</v>
      </c>
      <c r="X15" s="28">
        <v>0</v>
      </c>
      <c r="Y15" s="27" t="s">
        <v>278</v>
      </c>
      <c r="Z15" s="28">
        <v>0</v>
      </c>
      <c r="AA15" s="28">
        <v>0</v>
      </c>
      <c r="AB15" s="28">
        <v>0</v>
      </c>
      <c r="AC15" s="27" t="s">
        <v>278</v>
      </c>
      <c r="AD15" s="27" t="s">
        <v>278</v>
      </c>
      <c r="AE15" s="28">
        <v>0</v>
      </c>
      <c r="AF15" s="28">
        <v>0</v>
      </c>
      <c r="AG15" s="28">
        <v>0</v>
      </c>
      <c r="AH15" s="28">
        <v>0</v>
      </c>
      <c r="AI15" s="27" t="s">
        <v>278</v>
      </c>
      <c r="AJ15" s="27" t="s">
        <v>278</v>
      </c>
      <c r="AK15" s="27" t="s">
        <v>278</v>
      </c>
      <c r="AL15" s="27" t="s">
        <v>745</v>
      </c>
      <c r="AM15" s="27" t="s">
        <v>745</v>
      </c>
      <c r="AN15" s="28">
        <v>0</v>
      </c>
      <c r="AO15" s="27" t="s">
        <v>278</v>
      </c>
      <c r="AP15" s="27" t="s">
        <v>91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100</v>
      </c>
      <c r="AW15" s="28">
        <v>0</v>
      </c>
      <c r="AX15" s="28">
        <v>0</v>
      </c>
      <c r="AY15" s="28">
        <v>0</v>
      </c>
      <c r="AZ15" s="27" t="s">
        <v>47</v>
      </c>
      <c r="BA15" s="27" t="s">
        <v>46</v>
      </c>
      <c r="BB15" s="27" t="s">
        <v>47</v>
      </c>
      <c r="BC15" s="27" t="s">
        <v>47</v>
      </c>
      <c r="BD15" s="28">
        <v>1</v>
      </c>
      <c r="BE15" s="28">
        <v>1</v>
      </c>
      <c r="BF15" s="28">
        <v>1</v>
      </c>
    </row>
    <row r="16" spans="1:58" ht="14.45" x14ac:dyDescent="0.3">
      <c r="A16" s="27" t="s">
        <v>790</v>
      </c>
      <c r="B16" s="27" t="s">
        <v>87</v>
      </c>
      <c r="C16" s="27" t="s">
        <v>752</v>
      </c>
      <c r="D16" s="27" t="s">
        <v>791</v>
      </c>
      <c r="E16" s="27" t="s">
        <v>742</v>
      </c>
      <c r="F16" s="27" t="s">
        <v>792</v>
      </c>
      <c r="G16" s="27" t="s">
        <v>754</v>
      </c>
      <c r="H16" s="27" t="s">
        <v>754</v>
      </c>
      <c r="I16" s="28">
        <v>37</v>
      </c>
      <c r="J16" s="28">
        <v>37</v>
      </c>
      <c r="K16" s="28">
        <v>40</v>
      </c>
      <c r="L16" s="28">
        <v>80</v>
      </c>
      <c r="M16" s="28">
        <v>0</v>
      </c>
      <c r="N16" s="28">
        <v>30</v>
      </c>
      <c r="O16" s="28">
        <v>0</v>
      </c>
      <c r="P16" s="28">
        <v>146.69999999999999</v>
      </c>
      <c r="Q16" s="28">
        <v>0</v>
      </c>
      <c r="R16" s="28">
        <v>0</v>
      </c>
      <c r="S16" s="28">
        <v>1</v>
      </c>
      <c r="T16" s="28">
        <v>1</v>
      </c>
      <c r="U16" s="28">
        <v>1</v>
      </c>
      <c r="V16" s="27" t="s">
        <v>278</v>
      </c>
      <c r="W16" s="27" t="s">
        <v>278</v>
      </c>
      <c r="X16" s="28">
        <v>0</v>
      </c>
      <c r="Y16" s="27" t="s">
        <v>278</v>
      </c>
      <c r="Z16" s="28">
        <v>0</v>
      </c>
      <c r="AA16" s="28">
        <v>0</v>
      </c>
      <c r="AB16" s="28">
        <v>0</v>
      </c>
      <c r="AC16" s="27" t="s">
        <v>278</v>
      </c>
      <c r="AD16" s="27" t="s">
        <v>278</v>
      </c>
      <c r="AE16" s="28">
        <v>0</v>
      </c>
      <c r="AF16" s="28">
        <v>0</v>
      </c>
      <c r="AG16" s="28">
        <v>0</v>
      </c>
      <c r="AH16" s="28">
        <v>0</v>
      </c>
      <c r="AI16" s="27" t="s">
        <v>278</v>
      </c>
      <c r="AJ16" s="27" t="s">
        <v>278</v>
      </c>
      <c r="AK16" s="27" t="s">
        <v>278</v>
      </c>
      <c r="AL16" s="27" t="s">
        <v>745</v>
      </c>
      <c r="AM16" s="27" t="s">
        <v>745</v>
      </c>
      <c r="AN16" s="28">
        <v>0</v>
      </c>
      <c r="AO16" s="27" t="s">
        <v>278</v>
      </c>
      <c r="AP16" s="27" t="s">
        <v>91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100</v>
      </c>
      <c r="AW16" s="28">
        <v>0</v>
      </c>
      <c r="AX16" s="28">
        <v>0</v>
      </c>
      <c r="AY16" s="28">
        <v>0</v>
      </c>
      <c r="AZ16" s="27" t="s">
        <v>47</v>
      </c>
      <c r="BA16" s="27" t="s">
        <v>46</v>
      </c>
      <c r="BB16" s="27" t="s">
        <v>47</v>
      </c>
      <c r="BC16" s="27" t="s">
        <v>47</v>
      </c>
      <c r="BD16" s="28">
        <v>1</v>
      </c>
      <c r="BE16" s="28">
        <v>1</v>
      </c>
      <c r="BF16" s="28">
        <v>1</v>
      </c>
    </row>
    <row r="17" spans="1:58" ht="14.45" x14ac:dyDescent="0.3">
      <c r="A17" s="27" t="s">
        <v>793</v>
      </c>
      <c r="B17" s="27" t="s">
        <v>87</v>
      </c>
      <c r="C17" s="27" t="s">
        <v>788</v>
      </c>
      <c r="D17" s="27" t="s">
        <v>794</v>
      </c>
      <c r="E17" s="27" t="s">
        <v>742</v>
      </c>
      <c r="F17" s="27" t="s">
        <v>795</v>
      </c>
      <c r="G17" s="27" t="s">
        <v>777</v>
      </c>
      <c r="H17" s="27" t="s">
        <v>777</v>
      </c>
      <c r="I17" s="28">
        <v>37</v>
      </c>
      <c r="J17" s="28">
        <v>37</v>
      </c>
      <c r="K17" s="28">
        <v>40</v>
      </c>
      <c r="L17" s="28">
        <v>80</v>
      </c>
      <c r="M17" s="28">
        <v>0</v>
      </c>
      <c r="N17" s="28">
        <v>30</v>
      </c>
      <c r="O17" s="28">
        <v>0</v>
      </c>
      <c r="P17" s="28">
        <v>112.19999999999999</v>
      </c>
      <c r="Q17" s="28">
        <v>0</v>
      </c>
      <c r="R17" s="28">
        <v>0</v>
      </c>
      <c r="S17" s="28">
        <v>1</v>
      </c>
      <c r="T17" s="28">
        <v>1</v>
      </c>
      <c r="U17" s="28">
        <v>1</v>
      </c>
      <c r="V17" s="27" t="s">
        <v>278</v>
      </c>
      <c r="W17" s="27" t="s">
        <v>278</v>
      </c>
      <c r="X17" s="28">
        <v>0</v>
      </c>
      <c r="Y17" s="27" t="s">
        <v>278</v>
      </c>
      <c r="Z17" s="28">
        <v>0</v>
      </c>
      <c r="AA17" s="28">
        <v>0</v>
      </c>
      <c r="AB17" s="28">
        <v>0</v>
      </c>
      <c r="AC17" s="27" t="s">
        <v>278</v>
      </c>
      <c r="AD17" s="27" t="s">
        <v>278</v>
      </c>
      <c r="AE17" s="28">
        <v>0</v>
      </c>
      <c r="AF17" s="28">
        <v>0</v>
      </c>
      <c r="AG17" s="28">
        <v>0</v>
      </c>
      <c r="AH17" s="28">
        <v>0</v>
      </c>
      <c r="AI17" s="27" t="s">
        <v>278</v>
      </c>
      <c r="AJ17" s="27" t="s">
        <v>278</v>
      </c>
      <c r="AK17" s="27" t="s">
        <v>278</v>
      </c>
      <c r="AL17" s="27" t="s">
        <v>745</v>
      </c>
      <c r="AM17" s="27" t="s">
        <v>745</v>
      </c>
      <c r="AN17" s="28">
        <v>0</v>
      </c>
      <c r="AO17" s="27" t="s">
        <v>278</v>
      </c>
      <c r="AP17" s="27" t="s">
        <v>91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100</v>
      </c>
      <c r="AW17" s="28">
        <v>0</v>
      </c>
      <c r="AX17" s="28">
        <v>0</v>
      </c>
      <c r="AY17" s="28">
        <v>0</v>
      </c>
      <c r="AZ17" s="27" t="s">
        <v>47</v>
      </c>
      <c r="BA17" s="27" t="s">
        <v>46</v>
      </c>
      <c r="BB17" s="27" t="s">
        <v>47</v>
      </c>
      <c r="BC17" s="27" t="s">
        <v>47</v>
      </c>
      <c r="BD17" s="28">
        <v>1</v>
      </c>
      <c r="BE17" s="28">
        <v>1</v>
      </c>
      <c r="BF17" s="28">
        <v>1</v>
      </c>
    </row>
    <row r="18" spans="1:58" ht="14.45" x14ac:dyDescent="0.3">
      <c r="A18" s="27" t="s">
        <v>325</v>
      </c>
      <c r="B18" s="27" t="s">
        <v>87</v>
      </c>
      <c r="C18" s="27" t="s">
        <v>794</v>
      </c>
      <c r="D18" s="27" t="s">
        <v>796</v>
      </c>
      <c r="E18" s="27" t="s">
        <v>797</v>
      </c>
      <c r="F18" s="27" t="s">
        <v>798</v>
      </c>
      <c r="G18" s="27" t="s">
        <v>799</v>
      </c>
      <c r="H18" s="27" t="s">
        <v>799</v>
      </c>
      <c r="I18" s="28">
        <v>37</v>
      </c>
      <c r="J18" s="28">
        <v>37</v>
      </c>
      <c r="K18" s="28">
        <v>40</v>
      </c>
      <c r="L18" s="28">
        <v>80</v>
      </c>
      <c r="M18" s="28">
        <v>0</v>
      </c>
      <c r="N18" s="28">
        <v>30</v>
      </c>
      <c r="O18" s="28">
        <v>0</v>
      </c>
      <c r="P18" s="28">
        <v>113</v>
      </c>
      <c r="Q18" s="28">
        <v>0</v>
      </c>
      <c r="R18" s="28">
        <v>0</v>
      </c>
      <c r="S18" s="28">
        <v>1</v>
      </c>
      <c r="T18" s="28">
        <v>1</v>
      </c>
      <c r="U18" s="28">
        <v>1</v>
      </c>
      <c r="V18" s="27" t="s">
        <v>278</v>
      </c>
      <c r="W18" s="27" t="s">
        <v>278</v>
      </c>
      <c r="X18" s="28">
        <v>0</v>
      </c>
      <c r="Y18" s="27" t="s">
        <v>278</v>
      </c>
      <c r="Z18" s="28">
        <v>0</v>
      </c>
      <c r="AA18" s="28">
        <v>0</v>
      </c>
      <c r="AB18" s="28">
        <v>0</v>
      </c>
      <c r="AC18" s="27" t="s">
        <v>278</v>
      </c>
      <c r="AD18" s="27" t="s">
        <v>278</v>
      </c>
      <c r="AE18" s="28">
        <v>0</v>
      </c>
      <c r="AF18" s="28">
        <v>0</v>
      </c>
      <c r="AG18" s="28">
        <v>0</v>
      </c>
      <c r="AH18" s="28">
        <v>0</v>
      </c>
      <c r="AI18" s="27" t="s">
        <v>278</v>
      </c>
      <c r="AJ18" s="27" t="s">
        <v>278</v>
      </c>
      <c r="AK18" s="27" t="s">
        <v>278</v>
      </c>
      <c r="AL18" s="27" t="s">
        <v>745</v>
      </c>
      <c r="AM18" s="27" t="s">
        <v>745</v>
      </c>
      <c r="AN18" s="28">
        <v>0</v>
      </c>
      <c r="AO18" s="27" t="s">
        <v>278</v>
      </c>
      <c r="AP18" s="27" t="s">
        <v>91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100</v>
      </c>
      <c r="AW18" s="28">
        <v>0</v>
      </c>
      <c r="AX18" s="28">
        <v>0</v>
      </c>
      <c r="AY18" s="28">
        <v>0</v>
      </c>
      <c r="AZ18" s="27" t="s">
        <v>47</v>
      </c>
      <c r="BA18" s="27" t="s">
        <v>46</v>
      </c>
      <c r="BB18" s="27" t="s">
        <v>47</v>
      </c>
      <c r="BC18" s="27" t="s">
        <v>47</v>
      </c>
      <c r="BD18" s="28">
        <v>1</v>
      </c>
      <c r="BE18" s="28">
        <v>1</v>
      </c>
      <c r="BF18" s="28">
        <v>1</v>
      </c>
    </row>
    <row r="19" spans="1:58" ht="14.45" x14ac:dyDescent="0.3">
      <c r="A19" s="27" t="s">
        <v>800</v>
      </c>
      <c r="B19" s="27" t="s">
        <v>87</v>
      </c>
      <c r="C19" s="27" t="s">
        <v>794</v>
      </c>
      <c r="D19" s="27" t="s">
        <v>801</v>
      </c>
      <c r="E19" s="27" t="s">
        <v>802</v>
      </c>
      <c r="F19" s="27" t="s">
        <v>803</v>
      </c>
      <c r="G19" s="27" t="s">
        <v>799</v>
      </c>
      <c r="H19" s="27" t="s">
        <v>799</v>
      </c>
      <c r="I19" s="28">
        <v>37</v>
      </c>
      <c r="J19" s="28">
        <v>37</v>
      </c>
      <c r="K19" s="28">
        <v>40</v>
      </c>
      <c r="L19" s="28">
        <v>80</v>
      </c>
      <c r="M19" s="28">
        <v>0</v>
      </c>
      <c r="N19" s="28">
        <v>30</v>
      </c>
      <c r="O19" s="28">
        <v>0</v>
      </c>
      <c r="P19" s="28">
        <v>35.6</v>
      </c>
      <c r="Q19" s="28">
        <v>0</v>
      </c>
      <c r="R19" s="28">
        <v>0</v>
      </c>
      <c r="S19" s="28">
        <v>1</v>
      </c>
      <c r="T19" s="28">
        <v>1</v>
      </c>
      <c r="U19" s="28">
        <v>1</v>
      </c>
      <c r="V19" s="27" t="s">
        <v>278</v>
      </c>
      <c r="W19" s="27" t="s">
        <v>278</v>
      </c>
      <c r="X19" s="28">
        <v>0</v>
      </c>
      <c r="Y19" s="27" t="s">
        <v>278</v>
      </c>
      <c r="Z19" s="28">
        <v>0</v>
      </c>
      <c r="AA19" s="28">
        <v>0</v>
      </c>
      <c r="AB19" s="28">
        <v>0</v>
      </c>
      <c r="AC19" s="27" t="s">
        <v>278</v>
      </c>
      <c r="AD19" s="27" t="s">
        <v>278</v>
      </c>
      <c r="AE19" s="28">
        <v>0</v>
      </c>
      <c r="AF19" s="28">
        <v>0</v>
      </c>
      <c r="AG19" s="28">
        <v>0</v>
      </c>
      <c r="AH19" s="28">
        <v>0</v>
      </c>
      <c r="AI19" s="27" t="s">
        <v>278</v>
      </c>
      <c r="AJ19" s="27" t="s">
        <v>278</v>
      </c>
      <c r="AK19" s="27" t="s">
        <v>278</v>
      </c>
      <c r="AL19" s="27" t="s">
        <v>745</v>
      </c>
      <c r="AM19" s="27" t="s">
        <v>745</v>
      </c>
      <c r="AN19" s="28">
        <v>0</v>
      </c>
      <c r="AO19" s="27" t="s">
        <v>278</v>
      </c>
      <c r="AP19" s="27" t="s">
        <v>91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100</v>
      </c>
      <c r="AW19" s="28">
        <v>0</v>
      </c>
      <c r="AX19" s="28">
        <v>0</v>
      </c>
      <c r="AY19" s="28">
        <v>0</v>
      </c>
      <c r="AZ19" s="27" t="s">
        <v>47</v>
      </c>
      <c r="BA19" s="27" t="s">
        <v>46</v>
      </c>
      <c r="BB19" s="27" t="s">
        <v>47</v>
      </c>
      <c r="BC19" s="27" t="s">
        <v>47</v>
      </c>
      <c r="BD19" s="28">
        <v>1</v>
      </c>
      <c r="BE19" s="28">
        <v>1</v>
      </c>
      <c r="BF19" s="28">
        <v>1</v>
      </c>
    </row>
    <row r="20" spans="1:58" ht="14.45" x14ac:dyDescent="0.3">
      <c r="A20" s="27" t="s">
        <v>804</v>
      </c>
      <c r="B20" s="27" t="s">
        <v>87</v>
      </c>
      <c r="C20" s="27" t="s">
        <v>796</v>
      </c>
      <c r="D20" s="27" t="s">
        <v>805</v>
      </c>
      <c r="E20" s="27" t="s">
        <v>797</v>
      </c>
      <c r="F20" s="27" t="s">
        <v>806</v>
      </c>
      <c r="G20" s="27" t="s">
        <v>799</v>
      </c>
      <c r="H20" s="27" t="s">
        <v>799</v>
      </c>
      <c r="I20" s="28">
        <v>37</v>
      </c>
      <c r="J20" s="28">
        <v>37</v>
      </c>
      <c r="K20" s="28">
        <v>40</v>
      </c>
      <c r="L20" s="28">
        <v>80</v>
      </c>
      <c r="M20" s="28">
        <v>0</v>
      </c>
      <c r="N20" s="28">
        <v>30</v>
      </c>
      <c r="O20" s="28">
        <v>0</v>
      </c>
      <c r="P20" s="28">
        <v>50</v>
      </c>
      <c r="Q20" s="28">
        <v>0</v>
      </c>
      <c r="R20" s="28">
        <v>0</v>
      </c>
      <c r="S20" s="28">
        <v>1</v>
      </c>
      <c r="T20" s="28">
        <v>1</v>
      </c>
      <c r="U20" s="28">
        <v>1</v>
      </c>
      <c r="V20" s="27" t="s">
        <v>278</v>
      </c>
      <c r="W20" s="27" t="s">
        <v>278</v>
      </c>
      <c r="X20" s="28">
        <v>0</v>
      </c>
      <c r="Y20" s="27" t="s">
        <v>278</v>
      </c>
      <c r="Z20" s="28">
        <v>0</v>
      </c>
      <c r="AA20" s="28">
        <v>0</v>
      </c>
      <c r="AB20" s="28">
        <v>0</v>
      </c>
      <c r="AC20" s="27" t="s">
        <v>278</v>
      </c>
      <c r="AD20" s="27" t="s">
        <v>278</v>
      </c>
      <c r="AE20" s="28">
        <v>0</v>
      </c>
      <c r="AF20" s="28">
        <v>0</v>
      </c>
      <c r="AG20" s="28">
        <v>0</v>
      </c>
      <c r="AH20" s="28">
        <v>0</v>
      </c>
      <c r="AI20" s="27" t="s">
        <v>278</v>
      </c>
      <c r="AJ20" s="27" t="s">
        <v>278</v>
      </c>
      <c r="AK20" s="27" t="s">
        <v>278</v>
      </c>
      <c r="AL20" s="27" t="s">
        <v>745</v>
      </c>
      <c r="AM20" s="27" t="s">
        <v>745</v>
      </c>
      <c r="AN20" s="28">
        <v>0</v>
      </c>
      <c r="AO20" s="27" t="s">
        <v>278</v>
      </c>
      <c r="AP20" s="27" t="s">
        <v>91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100</v>
      </c>
      <c r="AW20" s="28">
        <v>0</v>
      </c>
      <c r="AX20" s="28">
        <v>0</v>
      </c>
      <c r="AY20" s="28">
        <v>0</v>
      </c>
      <c r="AZ20" s="27" t="s">
        <v>47</v>
      </c>
      <c r="BA20" s="27" t="s">
        <v>46</v>
      </c>
      <c r="BB20" s="27" t="s">
        <v>47</v>
      </c>
      <c r="BC20" s="27" t="s">
        <v>47</v>
      </c>
      <c r="BD20" s="28">
        <v>1</v>
      </c>
      <c r="BE20" s="28">
        <v>1</v>
      </c>
      <c r="BF20" s="28">
        <v>1</v>
      </c>
    </row>
    <row r="21" spans="1:58" ht="14.45" x14ac:dyDescent="0.3">
      <c r="A21" s="27" t="s">
        <v>326</v>
      </c>
      <c r="B21" s="27" t="s">
        <v>87</v>
      </c>
      <c r="C21" s="27" t="s">
        <v>805</v>
      </c>
      <c r="D21" s="27" t="s">
        <v>807</v>
      </c>
      <c r="E21" s="27" t="s">
        <v>797</v>
      </c>
      <c r="F21" s="27" t="s">
        <v>808</v>
      </c>
      <c r="G21" s="27" t="s">
        <v>799</v>
      </c>
      <c r="H21" s="27" t="s">
        <v>799</v>
      </c>
      <c r="I21" s="28">
        <v>37</v>
      </c>
      <c r="J21" s="28">
        <v>37</v>
      </c>
      <c r="K21" s="28">
        <v>40</v>
      </c>
      <c r="L21" s="28">
        <v>80</v>
      </c>
      <c r="M21" s="28">
        <v>0</v>
      </c>
      <c r="N21" s="28">
        <v>30</v>
      </c>
      <c r="O21" s="28">
        <v>0</v>
      </c>
      <c r="P21" s="28">
        <v>100.2</v>
      </c>
      <c r="Q21" s="28">
        <v>0</v>
      </c>
      <c r="R21" s="28">
        <v>0</v>
      </c>
      <c r="S21" s="28">
        <v>1</v>
      </c>
      <c r="T21" s="28">
        <v>1</v>
      </c>
      <c r="U21" s="28">
        <v>1</v>
      </c>
      <c r="V21" s="27" t="s">
        <v>278</v>
      </c>
      <c r="W21" s="27" t="s">
        <v>278</v>
      </c>
      <c r="X21" s="28">
        <v>0</v>
      </c>
      <c r="Y21" s="27" t="s">
        <v>278</v>
      </c>
      <c r="Z21" s="28">
        <v>0</v>
      </c>
      <c r="AA21" s="28">
        <v>0</v>
      </c>
      <c r="AB21" s="28">
        <v>0</v>
      </c>
      <c r="AC21" s="27" t="s">
        <v>278</v>
      </c>
      <c r="AD21" s="27" t="s">
        <v>278</v>
      </c>
      <c r="AE21" s="28">
        <v>0</v>
      </c>
      <c r="AF21" s="28">
        <v>0</v>
      </c>
      <c r="AG21" s="28">
        <v>0</v>
      </c>
      <c r="AH21" s="28">
        <v>0</v>
      </c>
      <c r="AI21" s="27" t="s">
        <v>278</v>
      </c>
      <c r="AJ21" s="27" t="s">
        <v>278</v>
      </c>
      <c r="AK21" s="27" t="s">
        <v>278</v>
      </c>
      <c r="AL21" s="27" t="s">
        <v>745</v>
      </c>
      <c r="AM21" s="27" t="s">
        <v>745</v>
      </c>
      <c r="AN21" s="28">
        <v>0</v>
      </c>
      <c r="AO21" s="27" t="s">
        <v>278</v>
      </c>
      <c r="AP21" s="27" t="s">
        <v>91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100</v>
      </c>
      <c r="AW21" s="28">
        <v>0</v>
      </c>
      <c r="AX21" s="28">
        <v>0</v>
      </c>
      <c r="AY21" s="28">
        <v>0</v>
      </c>
      <c r="AZ21" s="27" t="s">
        <v>47</v>
      </c>
      <c r="BA21" s="27" t="s">
        <v>46</v>
      </c>
      <c r="BB21" s="27" t="s">
        <v>47</v>
      </c>
      <c r="BC21" s="27" t="s">
        <v>47</v>
      </c>
      <c r="BD21" s="28">
        <v>1</v>
      </c>
      <c r="BE21" s="28">
        <v>1</v>
      </c>
      <c r="BF21" s="28">
        <v>1</v>
      </c>
    </row>
    <row r="22" spans="1:58" ht="14.45" x14ac:dyDescent="0.3">
      <c r="A22" s="27" t="s">
        <v>327</v>
      </c>
      <c r="B22" s="27" t="s">
        <v>87</v>
      </c>
      <c r="C22" s="27" t="s">
        <v>807</v>
      </c>
      <c r="D22" s="27" t="s">
        <v>809</v>
      </c>
      <c r="E22" s="27" t="s">
        <v>797</v>
      </c>
      <c r="F22" s="27" t="s">
        <v>810</v>
      </c>
      <c r="G22" s="27" t="s">
        <v>799</v>
      </c>
      <c r="H22" s="27" t="s">
        <v>799</v>
      </c>
      <c r="I22" s="28">
        <v>37</v>
      </c>
      <c r="J22" s="28">
        <v>37</v>
      </c>
      <c r="K22" s="28">
        <v>40</v>
      </c>
      <c r="L22" s="28">
        <v>80</v>
      </c>
      <c r="M22" s="28">
        <v>0</v>
      </c>
      <c r="N22" s="28">
        <v>30</v>
      </c>
      <c r="O22" s="28">
        <v>0</v>
      </c>
      <c r="P22" s="28">
        <v>54.199999999999989</v>
      </c>
      <c r="Q22" s="28">
        <v>0</v>
      </c>
      <c r="R22" s="28">
        <v>0</v>
      </c>
      <c r="S22" s="28">
        <v>1</v>
      </c>
      <c r="T22" s="28">
        <v>1</v>
      </c>
      <c r="U22" s="28">
        <v>1</v>
      </c>
      <c r="V22" s="27" t="s">
        <v>278</v>
      </c>
      <c r="W22" s="27" t="s">
        <v>278</v>
      </c>
      <c r="X22" s="28">
        <v>0</v>
      </c>
      <c r="Y22" s="27" t="s">
        <v>278</v>
      </c>
      <c r="Z22" s="28">
        <v>0</v>
      </c>
      <c r="AA22" s="28">
        <v>0</v>
      </c>
      <c r="AB22" s="28">
        <v>0</v>
      </c>
      <c r="AC22" s="27" t="s">
        <v>278</v>
      </c>
      <c r="AD22" s="27" t="s">
        <v>278</v>
      </c>
      <c r="AE22" s="28">
        <v>0</v>
      </c>
      <c r="AF22" s="28">
        <v>0</v>
      </c>
      <c r="AG22" s="28">
        <v>0</v>
      </c>
      <c r="AH22" s="28">
        <v>0</v>
      </c>
      <c r="AI22" s="27" t="s">
        <v>278</v>
      </c>
      <c r="AJ22" s="27" t="s">
        <v>278</v>
      </c>
      <c r="AK22" s="27" t="s">
        <v>278</v>
      </c>
      <c r="AL22" s="27" t="s">
        <v>745</v>
      </c>
      <c r="AM22" s="27" t="s">
        <v>745</v>
      </c>
      <c r="AN22" s="28">
        <v>0</v>
      </c>
      <c r="AO22" s="27" t="s">
        <v>278</v>
      </c>
      <c r="AP22" s="27" t="s">
        <v>91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100</v>
      </c>
      <c r="AW22" s="28">
        <v>0</v>
      </c>
      <c r="AX22" s="28">
        <v>0</v>
      </c>
      <c r="AY22" s="28">
        <v>0</v>
      </c>
      <c r="AZ22" s="27" t="s">
        <v>47</v>
      </c>
      <c r="BA22" s="27" t="s">
        <v>46</v>
      </c>
      <c r="BB22" s="27" t="s">
        <v>47</v>
      </c>
      <c r="BC22" s="27" t="s">
        <v>47</v>
      </c>
      <c r="BD22" s="28">
        <v>1</v>
      </c>
      <c r="BE22" s="28">
        <v>1</v>
      </c>
      <c r="BF22" s="28">
        <v>1</v>
      </c>
    </row>
    <row r="23" spans="1:58" ht="14.45" x14ac:dyDescent="0.3">
      <c r="A23" s="27" t="s">
        <v>328</v>
      </c>
      <c r="B23" s="27" t="s">
        <v>87</v>
      </c>
      <c r="C23" s="27" t="s">
        <v>801</v>
      </c>
      <c r="D23" s="27" t="s">
        <v>811</v>
      </c>
      <c r="E23" s="27" t="s">
        <v>802</v>
      </c>
      <c r="F23" s="27" t="s">
        <v>812</v>
      </c>
      <c r="G23" s="27" t="s">
        <v>799</v>
      </c>
      <c r="H23" s="27" t="s">
        <v>799</v>
      </c>
      <c r="I23" s="28">
        <v>37</v>
      </c>
      <c r="J23" s="28">
        <v>37</v>
      </c>
      <c r="K23" s="28">
        <v>40</v>
      </c>
      <c r="L23" s="28">
        <v>80</v>
      </c>
      <c r="M23" s="28">
        <v>0</v>
      </c>
      <c r="N23" s="28">
        <v>30</v>
      </c>
      <c r="O23" s="28">
        <v>0</v>
      </c>
      <c r="P23" s="28">
        <v>160.20000000000002</v>
      </c>
      <c r="Q23" s="28">
        <v>0</v>
      </c>
      <c r="R23" s="28">
        <v>0</v>
      </c>
      <c r="S23" s="28">
        <v>1</v>
      </c>
      <c r="T23" s="28">
        <v>1</v>
      </c>
      <c r="U23" s="28">
        <v>1</v>
      </c>
      <c r="V23" s="27" t="s">
        <v>278</v>
      </c>
      <c r="W23" s="27" t="s">
        <v>278</v>
      </c>
      <c r="X23" s="28">
        <v>0</v>
      </c>
      <c r="Y23" s="27" t="s">
        <v>278</v>
      </c>
      <c r="Z23" s="28">
        <v>0</v>
      </c>
      <c r="AA23" s="28">
        <v>0</v>
      </c>
      <c r="AB23" s="28">
        <v>0</v>
      </c>
      <c r="AC23" s="27" t="s">
        <v>278</v>
      </c>
      <c r="AD23" s="27" t="s">
        <v>278</v>
      </c>
      <c r="AE23" s="28">
        <v>0</v>
      </c>
      <c r="AF23" s="28">
        <v>0</v>
      </c>
      <c r="AG23" s="28">
        <v>0</v>
      </c>
      <c r="AH23" s="28">
        <v>0</v>
      </c>
      <c r="AI23" s="27" t="s">
        <v>278</v>
      </c>
      <c r="AJ23" s="27" t="s">
        <v>278</v>
      </c>
      <c r="AK23" s="27" t="s">
        <v>278</v>
      </c>
      <c r="AL23" s="27" t="s">
        <v>745</v>
      </c>
      <c r="AM23" s="27" t="s">
        <v>745</v>
      </c>
      <c r="AN23" s="28">
        <v>0</v>
      </c>
      <c r="AO23" s="27" t="s">
        <v>278</v>
      </c>
      <c r="AP23" s="27" t="s">
        <v>91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100</v>
      </c>
      <c r="AW23" s="28">
        <v>0</v>
      </c>
      <c r="AX23" s="28">
        <v>0</v>
      </c>
      <c r="AY23" s="28">
        <v>0</v>
      </c>
      <c r="AZ23" s="27" t="s">
        <v>47</v>
      </c>
      <c r="BA23" s="27" t="s">
        <v>46</v>
      </c>
      <c r="BB23" s="27" t="s">
        <v>47</v>
      </c>
      <c r="BC23" s="27" t="s">
        <v>47</v>
      </c>
      <c r="BD23" s="28">
        <v>1</v>
      </c>
      <c r="BE23" s="28">
        <v>1</v>
      </c>
      <c r="BF23" s="28">
        <v>1</v>
      </c>
    </row>
    <row r="24" spans="1:58" ht="14.45" x14ac:dyDescent="0.3">
      <c r="A24" s="27" t="s">
        <v>813</v>
      </c>
      <c r="B24" s="27" t="s">
        <v>87</v>
      </c>
      <c r="C24" s="27" t="s">
        <v>814</v>
      </c>
      <c r="D24" s="27" t="s">
        <v>815</v>
      </c>
      <c r="E24" s="27" t="s">
        <v>742</v>
      </c>
      <c r="F24" s="27" t="s">
        <v>816</v>
      </c>
      <c r="G24" s="27" t="s">
        <v>817</v>
      </c>
      <c r="H24" s="27" t="s">
        <v>818</v>
      </c>
      <c r="I24" s="28">
        <v>37</v>
      </c>
      <c r="J24" s="28">
        <v>37</v>
      </c>
      <c r="K24" s="28">
        <v>40</v>
      </c>
      <c r="L24" s="28">
        <v>80</v>
      </c>
      <c r="M24" s="28">
        <v>0</v>
      </c>
      <c r="N24" s="28">
        <v>30</v>
      </c>
      <c r="O24" s="28">
        <v>0</v>
      </c>
      <c r="P24" s="28">
        <v>329</v>
      </c>
      <c r="Q24" s="28">
        <v>0</v>
      </c>
      <c r="R24" s="28">
        <v>0</v>
      </c>
      <c r="S24" s="28">
        <v>1</v>
      </c>
      <c r="T24" s="28">
        <v>1</v>
      </c>
      <c r="U24" s="28">
        <v>1</v>
      </c>
      <c r="V24" s="27" t="s">
        <v>278</v>
      </c>
      <c r="W24" s="27" t="s">
        <v>278</v>
      </c>
      <c r="X24" s="28">
        <v>0</v>
      </c>
      <c r="Y24" s="27" t="s">
        <v>278</v>
      </c>
      <c r="Z24" s="28">
        <v>0</v>
      </c>
      <c r="AA24" s="28">
        <v>0</v>
      </c>
      <c r="AB24" s="28">
        <v>0</v>
      </c>
      <c r="AC24" s="27" t="s">
        <v>278</v>
      </c>
      <c r="AD24" s="27" t="s">
        <v>278</v>
      </c>
      <c r="AE24" s="28">
        <v>0</v>
      </c>
      <c r="AF24" s="28">
        <v>0</v>
      </c>
      <c r="AG24" s="28">
        <v>0</v>
      </c>
      <c r="AH24" s="28">
        <v>0</v>
      </c>
      <c r="AI24" s="27" t="s">
        <v>278</v>
      </c>
      <c r="AJ24" s="27" t="s">
        <v>278</v>
      </c>
      <c r="AK24" s="27" t="s">
        <v>278</v>
      </c>
      <c r="AL24" s="27" t="s">
        <v>745</v>
      </c>
      <c r="AM24" s="27" t="s">
        <v>745</v>
      </c>
      <c r="AN24" s="28">
        <v>0</v>
      </c>
      <c r="AO24" s="27" t="s">
        <v>278</v>
      </c>
      <c r="AP24" s="27" t="s">
        <v>91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100</v>
      </c>
      <c r="AW24" s="28">
        <v>0</v>
      </c>
      <c r="AX24" s="28">
        <v>0</v>
      </c>
      <c r="AY24" s="28">
        <v>0</v>
      </c>
      <c r="AZ24" s="27" t="s">
        <v>47</v>
      </c>
      <c r="BA24" s="27" t="s">
        <v>46</v>
      </c>
      <c r="BB24" s="27" t="s">
        <v>47</v>
      </c>
      <c r="BC24" s="27" t="s">
        <v>47</v>
      </c>
      <c r="BD24" s="28">
        <v>1</v>
      </c>
      <c r="BE24" s="28">
        <v>1</v>
      </c>
      <c r="BF24" s="28">
        <v>1</v>
      </c>
    </row>
    <row r="25" spans="1:58" ht="14.45" x14ac:dyDescent="0.3">
      <c r="A25" s="27" t="s">
        <v>329</v>
      </c>
      <c r="B25" s="27" t="s">
        <v>87</v>
      </c>
      <c r="C25" s="27" t="s">
        <v>815</v>
      </c>
      <c r="D25" s="27" t="s">
        <v>819</v>
      </c>
      <c r="E25" s="27" t="s">
        <v>820</v>
      </c>
      <c r="F25" s="27" t="s">
        <v>821</v>
      </c>
      <c r="G25" s="27" t="s">
        <v>822</v>
      </c>
      <c r="H25" s="27" t="s">
        <v>822</v>
      </c>
      <c r="I25" s="28">
        <v>37</v>
      </c>
      <c r="J25" s="28">
        <v>37</v>
      </c>
      <c r="K25" s="28">
        <v>40</v>
      </c>
      <c r="L25" s="28">
        <v>80</v>
      </c>
      <c r="M25" s="28">
        <v>0</v>
      </c>
      <c r="N25" s="28">
        <v>30</v>
      </c>
      <c r="O25" s="28">
        <v>0</v>
      </c>
      <c r="P25" s="28">
        <v>222</v>
      </c>
      <c r="Q25" s="28">
        <v>0</v>
      </c>
      <c r="R25" s="28">
        <v>0</v>
      </c>
      <c r="S25" s="28">
        <v>1</v>
      </c>
      <c r="T25" s="28">
        <v>1</v>
      </c>
      <c r="U25" s="28">
        <v>1</v>
      </c>
      <c r="V25" s="27" t="s">
        <v>278</v>
      </c>
      <c r="W25" s="27" t="s">
        <v>278</v>
      </c>
      <c r="X25" s="28">
        <v>0</v>
      </c>
      <c r="Y25" s="27" t="s">
        <v>278</v>
      </c>
      <c r="Z25" s="28">
        <v>0</v>
      </c>
      <c r="AA25" s="28">
        <v>0</v>
      </c>
      <c r="AB25" s="28">
        <v>0</v>
      </c>
      <c r="AC25" s="27" t="s">
        <v>278</v>
      </c>
      <c r="AD25" s="27" t="s">
        <v>278</v>
      </c>
      <c r="AE25" s="28">
        <v>0</v>
      </c>
      <c r="AF25" s="28">
        <v>0</v>
      </c>
      <c r="AG25" s="28">
        <v>0</v>
      </c>
      <c r="AH25" s="28">
        <v>0</v>
      </c>
      <c r="AI25" s="27" t="s">
        <v>278</v>
      </c>
      <c r="AJ25" s="27" t="s">
        <v>278</v>
      </c>
      <c r="AK25" s="27" t="s">
        <v>278</v>
      </c>
      <c r="AL25" s="27" t="s">
        <v>745</v>
      </c>
      <c r="AM25" s="27" t="s">
        <v>745</v>
      </c>
      <c r="AN25" s="28">
        <v>0</v>
      </c>
      <c r="AO25" s="27" t="s">
        <v>278</v>
      </c>
      <c r="AP25" s="27" t="s">
        <v>91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100</v>
      </c>
      <c r="AW25" s="28">
        <v>0</v>
      </c>
      <c r="AX25" s="28">
        <v>0</v>
      </c>
      <c r="AY25" s="28">
        <v>0</v>
      </c>
      <c r="AZ25" s="27" t="s">
        <v>47</v>
      </c>
      <c r="BA25" s="27" t="s">
        <v>46</v>
      </c>
      <c r="BB25" s="27" t="s">
        <v>47</v>
      </c>
      <c r="BC25" s="27" t="s">
        <v>47</v>
      </c>
      <c r="BD25" s="28">
        <v>1</v>
      </c>
      <c r="BE25" s="28">
        <v>1</v>
      </c>
      <c r="BF25" s="28">
        <v>1</v>
      </c>
    </row>
    <row r="26" spans="1:58" ht="14.45" x14ac:dyDescent="0.3">
      <c r="A26" s="27" t="s">
        <v>330</v>
      </c>
      <c r="B26" s="27" t="s">
        <v>87</v>
      </c>
      <c r="C26" s="27" t="s">
        <v>815</v>
      </c>
      <c r="D26" s="27" t="s">
        <v>823</v>
      </c>
      <c r="E26" s="27" t="s">
        <v>824</v>
      </c>
      <c r="F26" s="27" t="s">
        <v>825</v>
      </c>
      <c r="G26" s="27" t="s">
        <v>822</v>
      </c>
      <c r="H26" s="27" t="s">
        <v>822</v>
      </c>
      <c r="I26" s="28">
        <v>37</v>
      </c>
      <c r="J26" s="28">
        <v>37</v>
      </c>
      <c r="K26" s="28">
        <v>40</v>
      </c>
      <c r="L26" s="28">
        <v>80</v>
      </c>
      <c r="M26" s="28">
        <v>0</v>
      </c>
      <c r="N26" s="28">
        <v>30</v>
      </c>
      <c r="O26" s="28">
        <v>0</v>
      </c>
      <c r="P26" s="28">
        <v>207.99999999999997</v>
      </c>
      <c r="Q26" s="28">
        <v>0</v>
      </c>
      <c r="R26" s="28">
        <v>0</v>
      </c>
      <c r="S26" s="28">
        <v>1</v>
      </c>
      <c r="T26" s="28">
        <v>1</v>
      </c>
      <c r="U26" s="28">
        <v>1</v>
      </c>
      <c r="V26" s="27" t="s">
        <v>278</v>
      </c>
      <c r="W26" s="27" t="s">
        <v>278</v>
      </c>
      <c r="X26" s="28">
        <v>0</v>
      </c>
      <c r="Y26" s="27" t="s">
        <v>278</v>
      </c>
      <c r="Z26" s="28">
        <v>0</v>
      </c>
      <c r="AA26" s="28">
        <v>0</v>
      </c>
      <c r="AB26" s="28">
        <v>0</v>
      </c>
      <c r="AC26" s="27" t="s">
        <v>278</v>
      </c>
      <c r="AD26" s="27" t="s">
        <v>278</v>
      </c>
      <c r="AE26" s="28">
        <v>0</v>
      </c>
      <c r="AF26" s="28">
        <v>0</v>
      </c>
      <c r="AG26" s="28">
        <v>0</v>
      </c>
      <c r="AH26" s="28">
        <v>0</v>
      </c>
      <c r="AI26" s="27" t="s">
        <v>278</v>
      </c>
      <c r="AJ26" s="27" t="s">
        <v>278</v>
      </c>
      <c r="AK26" s="27" t="s">
        <v>278</v>
      </c>
      <c r="AL26" s="27" t="s">
        <v>745</v>
      </c>
      <c r="AM26" s="27" t="s">
        <v>745</v>
      </c>
      <c r="AN26" s="28">
        <v>0</v>
      </c>
      <c r="AO26" s="27" t="s">
        <v>278</v>
      </c>
      <c r="AP26" s="27" t="s">
        <v>91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100</v>
      </c>
      <c r="AW26" s="28">
        <v>0</v>
      </c>
      <c r="AX26" s="28">
        <v>0</v>
      </c>
      <c r="AY26" s="28">
        <v>0</v>
      </c>
      <c r="AZ26" s="27" t="s">
        <v>47</v>
      </c>
      <c r="BA26" s="27" t="s">
        <v>46</v>
      </c>
      <c r="BB26" s="27" t="s">
        <v>47</v>
      </c>
      <c r="BC26" s="27" t="s">
        <v>47</v>
      </c>
      <c r="BD26" s="28">
        <v>1</v>
      </c>
      <c r="BE26" s="28">
        <v>1</v>
      </c>
      <c r="BF26" s="28">
        <v>1</v>
      </c>
    </row>
    <row r="27" spans="1:58" ht="14.45" x14ac:dyDescent="0.3">
      <c r="A27" s="27" t="s">
        <v>826</v>
      </c>
      <c r="B27" s="27" t="s">
        <v>87</v>
      </c>
      <c r="C27" s="27" t="s">
        <v>815</v>
      </c>
      <c r="D27" s="27" t="s">
        <v>827</v>
      </c>
      <c r="E27" s="27" t="s">
        <v>742</v>
      </c>
      <c r="F27" s="27" t="s">
        <v>828</v>
      </c>
      <c r="G27" s="27" t="s">
        <v>817</v>
      </c>
      <c r="H27" s="27" t="s">
        <v>818</v>
      </c>
      <c r="I27" s="28">
        <v>37</v>
      </c>
      <c r="J27" s="28">
        <v>37</v>
      </c>
      <c r="K27" s="28">
        <v>40</v>
      </c>
      <c r="L27" s="28">
        <v>80</v>
      </c>
      <c r="M27" s="28">
        <v>0</v>
      </c>
      <c r="N27" s="28">
        <v>30</v>
      </c>
      <c r="O27" s="28">
        <v>0</v>
      </c>
      <c r="P27" s="28">
        <v>673</v>
      </c>
      <c r="Q27" s="28">
        <v>0</v>
      </c>
      <c r="R27" s="28">
        <v>0</v>
      </c>
      <c r="S27" s="28">
        <v>1</v>
      </c>
      <c r="T27" s="28">
        <v>1</v>
      </c>
      <c r="U27" s="28">
        <v>1</v>
      </c>
      <c r="V27" s="27" t="s">
        <v>278</v>
      </c>
      <c r="W27" s="27" t="s">
        <v>278</v>
      </c>
      <c r="X27" s="28">
        <v>0</v>
      </c>
      <c r="Y27" s="27" t="s">
        <v>278</v>
      </c>
      <c r="Z27" s="28">
        <v>0</v>
      </c>
      <c r="AA27" s="28">
        <v>0</v>
      </c>
      <c r="AB27" s="28">
        <v>0</v>
      </c>
      <c r="AC27" s="27" t="s">
        <v>278</v>
      </c>
      <c r="AD27" s="27" t="s">
        <v>278</v>
      </c>
      <c r="AE27" s="28">
        <v>0</v>
      </c>
      <c r="AF27" s="28">
        <v>0</v>
      </c>
      <c r="AG27" s="28">
        <v>0</v>
      </c>
      <c r="AH27" s="28">
        <v>0</v>
      </c>
      <c r="AI27" s="27" t="s">
        <v>278</v>
      </c>
      <c r="AJ27" s="27" t="s">
        <v>278</v>
      </c>
      <c r="AK27" s="27" t="s">
        <v>278</v>
      </c>
      <c r="AL27" s="27" t="s">
        <v>745</v>
      </c>
      <c r="AM27" s="27" t="s">
        <v>745</v>
      </c>
      <c r="AN27" s="28">
        <v>0</v>
      </c>
      <c r="AO27" s="27" t="s">
        <v>278</v>
      </c>
      <c r="AP27" s="27" t="s">
        <v>91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100</v>
      </c>
      <c r="AW27" s="28">
        <v>0</v>
      </c>
      <c r="AX27" s="28">
        <v>0</v>
      </c>
      <c r="AY27" s="28">
        <v>0</v>
      </c>
      <c r="AZ27" s="27" t="s">
        <v>47</v>
      </c>
      <c r="BA27" s="27" t="s">
        <v>46</v>
      </c>
      <c r="BB27" s="27" t="s">
        <v>47</v>
      </c>
      <c r="BC27" s="27" t="s">
        <v>47</v>
      </c>
      <c r="BD27" s="28">
        <v>1</v>
      </c>
      <c r="BE27" s="28">
        <v>1</v>
      </c>
      <c r="BF27" s="28">
        <v>1</v>
      </c>
    </row>
    <row r="28" spans="1:58" ht="14.45" x14ac:dyDescent="0.3">
      <c r="A28" s="27" t="s">
        <v>829</v>
      </c>
      <c r="B28" s="27" t="s">
        <v>87</v>
      </c>
      <c r="C28" s="27" t="s">
        <v>791</v>
      </c>
      <c r="D28" s="27" t="s">
        <v>830</v>
      </c>
      <c r="E28" s="27" t="s">
        <v>831</v>
      </c>
      <c r="F28" s="27" t="s">
        <v>832</v>
      </c>
      <c r="G28" s="27" t="s">
        <v>799</v>
      </c>
      <c r="H28" s="27" t="s">
        <v>799</v>
      </c>
      <c r="I28" s="28">
        <v>37</v>
      </c>
      <c r="J28" s="28">
        <v>37</v>
      </c>
      <c r="K28" s="28">
        <v>40</v>
      </c>
      <c r="L28" s="28">
        <v>80</v>
      </c>
      <c r="M28" s="28">
        <v>0</v>
      </c>
      <c r="N28" s="28">
        <v>30</v>
      </c>
      <c r="O28" s="28">
        <v>0</v>
      </c>
      <c r="P28" s="28">
        <v>67.2</v>
      </c>
      <c r="Q28" s="28">
        <v>0</v>
      </c>
      <c r="R28" s="28">
        <v>0</v>
      </c>
      <c r="S28" s="28">
        <v>1</v>
      </c>
      <c r="T28" s="28">
        <v>1</v>
      </c>
      <c r="U28" s="28">
        <v>1</v>
      </c>
      <c r="V28" s="27" t="s">
        <v>278</v>
      </c>
      <c r="W28" s="27" t="s">
        <v>278</v>
      </c>
      <c r="X28" s="28">
        <v>0</v>
      </c>
      <c r="Y28" s="27" t="s">
        <v>278</v>
      </c>
      <c r="Z28" s="28">
        <v>0</v>
      </c>
      <c r="AA28" s="28">
        <v>0</v>
      </c>
      <c r="AB28" s="28">
        <v>0</v>
      </c>
      <c r="AC28" s="27" t="s">
        <v>278</v>
      </c>
      <c r="AD28" s="27" t="s">
        <v>278</v>
      </c>
      <c r="AE28" s="28">
        <v>0</v>
      </c>
      <c r="AF28" s="28">
        <v>0</v>
      </c>
      <c r="AG28" s="28">
        <v>0</v>
      </c>
      <c r="AH28" s="28">
        <v>0</v>
      </c>
      <c r="AI28" s="27" t="s">
        <v>278</v>
      </c>
      <c r="AJ28" s="27" t="s">
        <v>278</v>
      </c>
      <c r="AK28" s="27" t="s">
        <v>278</v>
      </c>
      <c r="AL28" s="27" t="s">
        <v>745</v>
      </c>
      <c r="AM28" s="27" t="s">
        <v>745</v>
      </c>
      <c r="AN28" s="28">
        <v>0</v>
      </c>
      <c r="AO28" s="27" t="s">
        <v>278</v>
      </c>
      <c r="AP28" s="27" t="s">
        <v>91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100</v>
      </c>
      <c r="AW28" s="28">
        <v>0</v>
      </c>
      <c r="AX28" s="28">
        <v>0</v>
      </c>
      <c r="AY28" s="28">
        <v>0</v>
      </c>
      <c r="AZ28" s="27" t="s">
        <v>47</v>
      </c>
      <c r="BA28" s="27" t="s">
        <v>46</v>
      </c>
      <c r="BB28" s="27" t="s">
        <v>47</v>
      </c>
      <c r="BC28" s="27" t="s">
        <v>47</v>
      </c>
      <c r="BD28" s="28">
        <v>1</v>
      </c>
      <c r="BE28" s="28">
        <v>1</v>
      </c>
      <c r="BF28" s="28">
        <v>1</v>
      </c>
    </row>
    <row r="29" spans="1:58" ht="30" x14ac:dyDescent="0.25">
      <c r="A29" s="27" t="s">
        <v>833</v>
      </c>
      <c r="B29" s="27" t="s">
        <v>87</v>
      </c>
      <c r="C29" s="27" t="s">
        <v>791</v>
      </c>
      <c r="D29" s="27" t="s">
        <v>834</v>
      </c>
      <c r="E29" s="27" t="s">
        <v>742</v>
      </c>
      <c r="F29" s="27" t="s">
        <v>835</v>
      </c>
      <c r="G29" s="27" t="s">
        <v>754</v>
      </c>
      <c r="H29" s="27" t="s">
        <v>754</v>
      </c>
      <c r="I29" s="28">
        <v>37</v>
      </c>
      <c r="J29" s="28">
        <v>37</v>
      </c>
      <c r="K29" s="28">
        <v>40</v>
      </c>
      <c r="L29" s="28">
        <v>80</v>
      </c>
      <c r="M29" s="28">
        <v>0</v>
      </c>
      <c r="N29" s="28">
        <v>30</v>
      </c>
      <c r="O29" s="28">
        <v>0</v>
      </c>
      <c r="P29" s="28">
        <v>232.4</v>
      </c>
      <c r="Q29" s="28">
        <v>0</v>
      </c>
      <c r="R29" s="28">
        <v>0</v>
      </c>
      <c r="S29" s="28">
        <v>1</v>
      </c>
      <c r="T29" s="28">
        <v>1</v>
      </c>
      <c r="U29" s="28">
        <v>1</v>
      </c>
      <c r="V29" s="27" t="s">
        <v>278</v>
      </c>
      <c r="W29" s="27" t="s">
        <v>278</v>
      </c>
      <c r="X29" s="28">
        <v>0</v>
      </c>
      <c r="Y29" s="27" t="s">
        <v>278</v>
      </c>
      <c r="Z29" s="28">
        <v>0</v>
      </c>
      <c r="AA29" s="28">
        <v>0</v>
      </c>
      <c r="AB29" s="28">
        <v>0</v>
      </c>
      <c r="AC29" s="27" t="s">
        <v>278</v>
      </c>
      <c r="AD29" s="27" t="s">
        <v>278</v>
      </c>
      <c r="AE29" s="28">
        <v>0</v>
      </c>
      <c r="AF29" s="28">
        <v>0</v>
      </c>
      <c r="AG29" s="28">
        <v>0</v>
      </c>
      <c r="AH29" s="28">
        <v>0</v>
      </c>
      <c r="AI29" s="27" t="s">
        <v>278</v>
      </c>
      <c r="AJ29" s="27" t="s">
        <v>278</v>
      </c>
      <c r="AK29" s="27" t="s">
        <v>278</v>
      </c>
      <c r="AL29" s="27" t="s">
        <v>745</v>
      </c>
      <c r="AM29" s="27" t="s">
        <v>745</v>
      </c>
      <c r="AN29" s="28">
        <v>0</v>
      </c>
      <c r="AO29" s="27" t="s">
        <v>278</v>
      </c>
      <c r="AP29" s="27" t="s">
        <v>91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100</v>
      </c>
      <c r="AW29" s="28">
        <v>0</v>
      </c>
      <c r="AX29" s="28">
        <v>0</v>
      </c>
      <c r="AY29" s="28">
        <v>0</v>
      </c>
      <c r="AZ29" s="27" t="s">
        <v>47</v>
      </c>
      <c r="BA29" s="27" t="s">
        <v>46</v>
      </c>
      <c r="BB29" s="27" t="s">
        <v>47</v>
      </c>
      <c r="BC29" s="27" t="s">
        <v>47</v>
      </c>
      <c r="BD29" s="28">
        <v>1</v>
      </c>
      <c r="BE29" s="28">
        <v>1</v>
      </c>
      <c r="BF29" s="28">
        <v>1</v>
      </c>
    </row>
    <row r="30" spans="1:58" ht="30" x14ac:dyDescent="0.25">
      <c r="A30" s="27" t="s">
        <v>331</v>
      </c>
      <c r="B30" s="27" t="s">
        <v>87</v>
      </c>
      <c r="C30" s="27" t="s">
        <v>836</v>
      </c>
      <c r="D30" s="27" t="s">
        <v>837</v>
      </c>
      <c r="E30" s="27" t="s">
        <v>831</v>
      </c>
      <c r="F30" s="27" t="s">
        <v>838</v>
      </c>
      <c r="G30" s="27" t="s">
        <v>839</v>
      </c>
      <c r="H30" s="27" t="s">
        <v>839</v>
      </c>
      <c r="I30" s="28">
        <v>37</v>
      </c>
      <c r="J30" s="28">
        <v>37</v>
      </c>
      <c r="K30" s="28">
        <v>40</v>
      </c>
      <c r="L30" s="28">
        <v>80</v>
      </c>
      <c r="M30" s="28">
        <v>0</v>
      </c>
      <c r="N30" s="28">
        <v>30</v>
      </c>
      <c r="O30" s="28">
        <v>0</v>
      </c>
      <c r="P30" s="28">
        <v>292</v>
      </c>
      <c r="Q30" s="28">
        <v>0</v>
      </c>
      <c r="R30" s="28">
        <v>0</v>
      </c>
      <c r="S30" s="28">
        <v>1</v>
      </c>
      <c r="T30" s="28">
        <v>1</v>
      </c>
      <c r="U30" s="28">
        <v>1</v>
      </c>
      <c r="V30" s="27" t="s">
        <v>278</v>
      </c>
      <c r="W30" s="27" t="s">
        <v>278</v>
      </c>
      <c r="X30" s="28">
        <v>0</v>
      </c>
      <c r="Y30" s="27" t="s">
        <v>278</v>
      </c>
      <c r="Z30" s="28">
        <v>0</v>
      </c>
      <c r="AA30" s="28">
        <v>0</v>
      </c>
      <c r="AB30" s="28">
        <v>0</v>
      </c>
      <c r="AC30" s="27" t="s">
        <v>278</v>
      </c>
      <c r="AD30" s="27" t="s">
        <v>278</v>
      </c>
      <c r="AE30" s="28">
        <v>0</v>
      </c>
      <c r="AF30" s="28">
        <v>0</v>
      </c>
      <c r="AG30" s="28">
        <v>0</v>
      </c>
      <c r="AH30" s="28">
        <v>0</v>
      </c>
      <c r="AI30" s="27" t="s">
        <v>278</v>
      </c>
      <c r="AJ30" s="27" t="s">
        <v>278</v>
      </c>
      <c r="AK30" s="27" t="s">
        <v>278</v>
      </c>
      <c r="AL30" s="27" t="s">
        <v>745</v>
      </c>
      <c r="AM30" s="27" t="s">
        <v>745</v>
      </c>
      <c r="AN30" s="28">
        <v>0</v>
      </c>
      <c r="AO30" s="27" t="s">
        <v>278</v>
      </c>
      <c r="AP30" s="27" t="s">
        <v>91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100</v>
      </c>
      <c r="AW30" s="28">
        <v>0</v>
      </c>
      <c r="AX30" s="28">
        <v>0</v>
      </c>
      <c r="AY30" s="28">
        <v>0</v>
      </c>
      <c r="AZ30" s="27" t="s">
        <v>47</v>
      </c>
      <c r="BA30" s="27" t="s">
        <v>46</v>
      </c>
      <c r="BB30" s="27" t="s">
        <v>47</v>
      </c>
      <c r="BC30" s="27" t="s">
        <v>47</v>
      </c>
      <c r="BD30" s="28">
        <v>1</v>
      </c>
      <c r="BE30" s="28">
        <v>1</v>
      </c>
      <c r="BF30" s="28">
        <v>1</v>
      </c>
    </row>
    <row r="31" spans="1:58" ht="30" x14ac:dyDescent="0.25">
      <c r="A31" s="27" t="s">
        <v>840</v>
      </c>
      <c r="B31" s="27" t="s">
        <v>87</v>
      </c>
      <c r="C31" s="27" t="s">
        <v>837</v>
      </c>
      <c r="D31" s="27" t="s">
        <v>841</v>
      </c>
      <c r="E31" s="27" t="s">
        <v>831</v>
      </c>
      <c r="F31" s="27" t="s">
        <v>842</v>
      </c>
      <c r="G31" s="27" t="s">
        <v>839</v>
      </c>
      <c r="H31" s="27" t="s">
        <v>839</v>
      </c>
      <c r="I31" s="28">
        <v>37</v>
      </c>
      <c r="J31" s="28">
        <v>37</v>
      </c>
      <c r="K31" s="28">
        <v>40</v>
      </c>
      <c r="L31" s="28">
        <v>80</v>
      </c>
      <c r="M31" s="28">
        <v>0</v>
      </c>
      <c r="N31" s="28">
        <v>30</v>
      </c>
      <c r="O31" s="28">
        <v>0</v>
      </c>
      <c r="P31" s="28">
        <v>252</v>
      </c>
      <c r="Q31" s="28">
        <v>0</v>
      </c>
      <c r="R31" s="28">
        <v>0</v>
      </c>
      <c r="S31" s="28">
        <v>1</v>
      </c>
      <c r="T31" s="28">
        <v>1</v>
      </c>
      <c r="U31" s="28">
        <v>1</v>
      </c>
      <c r="V31" s="27" t="s">
        <v>278</v>
      </c>
      <c r="W31" s="27" t="s">
        <v>278</v>
      </c>
      <c r="X31" s="28">
        <v>0</v>
      </c>
      <c r="Y31" s="27" t="s">
        <v>278</v>
      </c>
      <c r="Z31" s="28">
        <v>0</v>
      </c>
      <c r="AA31" s="28">
        <v>0</v>
      </c>
      <c r="AB31" s="28">
        <v>0</v>
      </c>
      <c r="AC31" s="27" t="s">
        <v>278</v>
      </c>
      <c r="AD31" s="27" t="s">
        <v>278</v>
      </c>
      <c r="AE31" s="28">
        <v>0</v>
      </c>
      <c r="AF31" s="28">
        <v>0</v>
      </c>
      <c r="AG31" s="28">
        <v>0</v>
      </c>
      <c r="AH31" s="28">
        <v>0</v>
      </c>
      <c r="AI31" s="27" t="s">
        <v>278</v>
      </c>
      <c r="AJ31" s="27" t="s">
        <v>278</v>
      </c>
      <c r="AK31" s="27" t="s">
        <v>278</v>
      </c>
      <c r="AL31" s="27" t="s">
        <v>745</v>
      </c>
      <c r="AM31" s="27" t="s">
        <v>745</v>
      </c>
      <c r="AN31" s="28">
        <v>0</v>
      </c>
      <c r="AO31" s="27" t="s">
        <v>278</v>
      </c>
      <c r="AP31" s="27" t="s">
        <v>91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100</v>
      </c>
      <c r="AW31" s="28">
        <v>0</v>
      </c>
      <c r="AX31" s="28">
        <v>0</v>
      </c>
      <c r="AY31" s="28">
        <v>0</v>
      </c>
      <c r="AZ31" s="27" t="s">
        <v>47</v>
      </c>
      <c r="BA31" s="27" t="s">
        <v>46</v>
      </c>
      <c r="BB31" s="27" t="s">
        <v>47</v>
      </c>
      <c r="BC31" s="27" t="s">
        <v>47</v>
      </c>
      <c r="BD31" s="28">
        <v>1</v>
      </c>
      <c r="BE31" s="28">
        <v>1</v>
      </c>
      <c r="BF31" s="28">
        <v>1</v>
      </c>
    </row>
    <row r="32" spans="1:58" ht="30" x14ac:dyDescent="0.25">
      <c r="A32" s="27" t="s">
        <v>332</v>
      </c>
      <c r="B32" s="27" t="s">
        <v>87</v>
      </c>
      <c r="C32" s="27" t="s">
        <v>841</v>
      </c>
      <c r="D32" s="27" t="s">
        <v>843</v>
      </c>
      <c r="E32" s="27" t="s">
        <v>831</v>
      </c>
      <c r="F32" s="27" t="s">
        <v>844</v>
      </c>
      <c r="G32" s="27" t="s">
        <v>845</v>
      </c>
      <c r="H32" s="27" t="s">
        <v>845</v>
      </c>
      <c r="I32" s="28">
        <v>37</v>
      </c>
      <c r="J32" s="28">
        <v>37</v>
      </c>
      <c r="K32" s="28">
        <v>40</v>
      </c>
      <c r="L32" s="28">
        <v>80</v>
      </c>
      <c r="M32" s="28">
        <v>0</v>
      </c>
      <c r="N32" s="28">
        <v>30</v>
      </c>
      <c r="O32" s="28">
        <v>0</v>
      </c>
      <c r="P32" s="28">
        <v>10</v>
      </c>
      <c r="Q32" s="28">
        <v>0</v>
      </c>
      <c r="R32" s="28">
        <v>0</v>
      </c>
      <c r="S32" s="28">
        <v>1</v>
      </c>
      <c r="T32" s="28">
        <v>1</v>
      </c>
      <c r="U32" s="28">
        <v>1</v>
      </c>
      <c r="V32" s="27" t="s">
        <v>845</v>
      </c>
      <c r="W32" s="27" t="s">
        <v>845</v>
      </c>
      <c r="X32" s="28">
        <v>0</v>
      </c>
      <c r="Y32" s="27" t="s">
        <v>278</v>
      </c>
      <c r="Z32" s="28">
        <v>0</v>
      </c>
      <c r="AA32" s="28">
        <v>0</v>
      </c>
      <c r="AB32" s="28">
        <v>0</v>
      </c>
      <c r="AC32" s="27" t="s">
        <v>278</v>
      </c>
      <c r="AD32" s="27" t="s">
        <v>278</v>
      </c>
      <c r="AE32" s="28">
        <v>0</v>
      </c>
      <c r="AF32" s="28">
        <v>0</v>
      </c>
      <c r="AG32" s="28">
        <v>0</v>
      </c>
      <c r="AH32" s="28">
        <v>0</v>
      </c>
      <c r="AI32" s="27" t="s">
        <v>278</v>
      </c>
      <c r="AJ32" s="27" t="s">
        <v>278</v>
      </c>
      <c r="AK32" s="27" t="s">
        <v>278</v>
      </c>
      <c r="AL32" s="27" t="s">
        <v>745</v>
      </c>
      <c r="AM32" s="27" t="s">
        <v>745</v>
      </c>
      <c r="AN32" s="28">
        <v>0</v>
      </c>
      <c r="AO32" s="27" t="s">
        <v>278</v>
      </c>
      <c r="AP32" s="27" t="s">
        <v>91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100</v>
      </c>
      <c r="AW32" s="28">
        <v>0</v>
      </c>
      <c r="AX32" s="28">
        <v>0</v>
      </c>
      <c r="AY32" s="28">
        <v>0</v>
      </c>
      <c r="AZ32" s="27" t="s">
        <v>47</v>
      </c>
      <c r="BA32" s="27" t="s">
        <v>46</v>
      </c>
      <c r="BB32" s="27" t="s">
        <v>47</v>
      </c>
      <c r="BC32" s="27" t="s">
        <v>47</v>
      </c>
      <c r="BD32" s="28">
        <v>1</v>
      </c>
      <c r="BE32" s="28">
        <v>1</v>
      </c>
      <c r="BF32" s="28">
        <v>1</v>
      </c>
    </row>
    <row r="33" spans="1:58" ht="30" x14ac:dyDescent="0.25">
      <c r="A33" s="27" t="s">
        <v>846</v>
      </c>
      <c r="B33" s="27" t="s">
        <v>87</v>
      </c>
      <c r="C33" s="27" t="s">
        <v>827</v>
      </c>
      <c r="D33" s="27" t="s">
        <v>847</v>
      </c>
      <c r="E33" s="27" t="s">
        <v>742</v>
      </c>
      <c r="F33" s="27" t="s">
        <v>848</v>
      </c>
      <c r="G33" s="27" t="s">
        <v>822</v>
      </c>
      <c r="H33" s="27" t="s">
        <v>822</v>
      </c>
      <c r="I33" s="28">
        <v>37</v>
      </c>
      <c r="J33" s="28">
        <v>37</v>
      </c>
      <c r="K33" s="28">
        <v>40</v>
      </c>
      <c r="L33" s="28">
        <v>80</v>
      </c>
      <c r="M33" s="28">
        <v>0</v>
      </c>
      <c r="N33" s="28">
        <v>30</v>
      </c>
      <c r="O33" s="28">
        <v>0</v>
      </c>
      <c r="P33" s="28">
        <v>280</v>
      </c>
      <c r="Q33" s="28">
        <v>0</v>
      </c>
      <c r="R33" s="28">
        <v>0</v>
      </c>
      <c r="S33" s="28">
        <v>1</v>
      </c>
      <c r="T33" s="28">
        <v>1</v>
      </c>
      <c r="U33" s="28">
        <v>1</v>
      </c>
      <c r="V33" s="27" t="s">
        <v>278</v>
      </c>
      <c r="W33" s="27" t="s">
        <v>278</v>
      </c>
      <c r="X33" s="28">
        <v>0</v>
      </c>
      <c r="Y33" s="27" t="s">
        <v>278</v>
      </c>
      <c r="Z33" s="28">
        <v>0</v>
      </c>
      <c r="AA33" s="28">
        <v>0</v>
      </c>
      <c r="AB33" s="28">
        <v>0</v>
      </c>
      <c r="AC33" s="27" t="s">
        <v>278</v>
      </c>
      <c r="AD33" s="27" t="s">
        <v>278</v>
      </c>
      <c r="AE33" s="28">
        <v>0</v>
      </c>
      <c r="AF33" s="28">
        <v>0</v>
      </c>
      <c r="AG33" s="28">
        <v>0</v>
      </c>
      <c r="AH33" s="28">
        <v>0</v>
      </c>
      <c r="AI33" s="27" t="s">
        <v>278</v>
      </c>
      <c r="AJ33" s="27" t="s">
        <v>278</v>
      </c>
      <c r="AK33" s="27" t="s">
        <v>278</v>
      </c>
      <c r="AL33" s="27" t="s">
        <v>745</v>
      </c>
      <c r="AM33" s="27" t="s">
        <v>745</v>
      </c>
      <c r="AN33" s="28">
        <v>0</v>
      </c>
      <c r="AO33" s="27" t="s">
        <v>278</v>
      </c>
      <c r="AP33" s="27" t="s">
        <v>91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100</v>
      </c>
      <c r="AW33" s="28">
        <v>0</v>
      </c>
      <c r="AX33" s="28">
        <v>0</v>
      </c>
      <c r="AY33" s="28">
        <v>0</v>
      </c>
      <c r="AZ33" s="27" t="s">
        <v>47</v>
      </c>
      <c r="BA33" s="27" t="s">
        <v>46</v>
      </c>
      <c r="BB33" s="27" t="s">
        <v>47</v>
      </c>
      <c r="BC33" s="27" t="s">
        <v>47</v>
      </c>
      <c r="BD33" s="28">
        <v>1</v>
      </c>
      <c r="BE33" s="28">
        <v>1</v>
      </c>
      <c r="BF33" s="28">
        <v>1</v>
      </c>
    </row>
    <row r="34" spans="1:58" ht="30" x14ac:dyDescent="0.25">
      <c r="A34" s="27" t="s">
        <v>333</v>
      </c>
      <c r="B34" s="27" t="s">
        <v>87</v>
      </c>
      <c r="C34" s="27" t="s">
        <v>827</v>
      </c>
      <c r="D34" s="27" t="s">
        <v>849</v>
      </c>
      <c r="E34" s="27" t="s">
        <v>820</v>
      </c>
      <c r="F34" s="27" t="s">
        <v>850</v>
      </c>
      <c r="G34" s="27" t="s">
        <v>822</v>
      </c>
      <c r="H34" s="27" t="s">
        <v>822</v>
      </c>
      <c r="I34" s="28">
        <v>37</v>
      </c>
      <c r="J34" s="28">
        <v>37</v>
      </c>
      <c r="K34" s="28">
        <v>40</v>
      </c>
      <c r="L34" s="28">
        <v>80</v>
      </c>
      <c r="M34" s="28">
        <v>0</v>
      </c>
      <c r="N34" s="28">
        <v>30</v>
      </c>
      <c r="O34" s="28">
        <v>0</v>
      </c>
      <c r="P34" s="28">
        <v>111</v>
      </c>
      <c r="Q34" s="28">
        <v>0</v>
      </c>
      <c r="R34" s="28">
        <v>0</v>
      </c>
      <c r="S34" s="28">
        <v>1</v>
      </c>
      <c r="T34" s="28">
        <v>1</v>
      </c>
      <c r="U34" s="28">
        <v>1</v>
      </c>
      <c r="V34" s="27" t="s">
        <v>278</v>
      </c>
      <c r="W34" s="27" t="s">
        <v>278</v>
      </c>
      <c r="X34" s="28">
        <v>0</v>
      </c>
      <c r="Y34" s="27" t="s">
        <v>278</v>
      </c>
      <c r="Z34" s="28">
        <v>0</v>
      </c>
      <c r="AA34" s="28">
        <v>0</v>
      </c>
      <c r="AB34" s="28">
        <v>0</v>
      </c>
      <c r="AC34" s="27" t="s">
        <v>278</v>
      </c>
      <c r="AD34" s="27" t="s">
        <v>278</v>
      </c>
      <c r="AE34" s="28">
        <v>0</v>
      </c>
      <c r="AF34" s="28">
        <v>0</v>
      </c>
      <c r="AG34" s="28">
        <v>0</v>
      </c>
      <c r="AH34" s="28">
        <v>0</v>
      </c>
      <c r="AI34" s="27" t="s">
        <v>278</v>
      </c>
      <c r="AJ34" s="27" t="s">
        <v>278</v>
      </c>
      <c r="AK34" s="27" t="s">
        <v>278</v>
      </c>
      <c r="AL34" s="27" t="s">
        <v>745</v>
      </c>
      <c r="AM34" s="27" t="s">
        <v>745</v>
      </c>
      <c r="AN34" s="28">
        <v>0</v>
      </c>
      <c r="AO34" s="27" t="s">
        <v>278</v>
      </c>
      <c r="AP34" s="27" t="s">
        <v>91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100</v>
      </c>
      <c r="AW34" s="28">
        <v>0</v>
      </c>
      <c r="AX34" s="28">
        <v>0</v>
      </c>
      <c r="AY34" s="28">
        <v>0</v>
      </c>
      <c r="AZ34" s="27" t="s">
        <v>47</v>
      </c>
      <c r="BA34" s="27" t="s">
        <v>46</v>
      </c>
      <c r="BB34" s="27" t="s">
        <v>47</v>
      </c>
      <c r="BC34" s="27" t="s">
        <v>47</v>
      </c>
      <c r="BD34" s="28">
        <v>1</v>
      </c>
      <c r="BE34" s="28">
        <v>1</v>
      </c>
      <c r="BF34" s="28">
        <v>1</v>
      </c>
    </row>
    <row r="35" spans="1:58" ht="30" x14ac:dyDescent="0.25">
      <c r="A35" s="27" t="s">
        <v>851</v>
      </c>
      <c r="B35" s="27" t="s">
        <v>87</v>
      </c>
      <c r="C35" s="27" t="s">
        <v>827</v>
      </c>
      <c r="D35" s="27" t="s">
        <v>852</v>
      </c>
      <c r="E35" s="27" t="s">
        <v>742</v>
      </c>
      <c r="F35" s="27" t="s">
        <v>853</v>
      </c>
      <c r="G35" s="27" t="s">
        <v>822</v>
      </c>
      <c r="H35" s="27" t="s">
        <v>822</v>
      </c>
      <c r="I35" s="28">
        <v>37</v>
      </c>
      <c r="J35" s="28">
        <v>37</v>
      </c>
      <c r="K35" s="28">
        <v>40</v>
      </c>
      <c r="L35" s="28">
        <v>80</v>
      </c>
      <c r="M35" s="28">
        <v>0</v>
      </c>
      <c r="N35" s="28">
        <v>30</v>
      </c>
      <c r="O35" s="28">
        <v>0</v>
      </c>
      <c r="P35" s="28">
        <v>232</v>
      </c>
      <c r="Q35" s="28">
        <v>0</v>
      </c>
      <c r="R35" s="28">
        <v>0</v>
      </c>
      <c r="S35" s="28">
        <v>1</v>
      </c>
      <c r="T35" s="28">
        <v>1</v>
      </c>
      <c r="U35" s="28">
        <v>1</v>
      </c>
      <c r="V35" s="27" t="s">
        <v>278</v>
      </c>
      <c r="W35" s="27" t="s">
        <v>278</v>
      </c>
      <c r="X35" s="28">
        <v>0</v>
      </c>
      <c r="Y35" s="27" t="s">
        <v>278</v>
      </c>
      <c r="Z35" s="28">
        <v>0</v>
      </c>
      <c r="AA35" s="28">
        <v>0</v>
      </c>
      <c r="AB35" s="28">
        <v>0</v>
      </c>
      <c r="AC35" s="27" t="s">
        <v>278</v>
      </c>
      <c r="AD35" s="27" t="s">
        <v>278</v>
      </c>
      <c r="AE35" s="28">
        <v>0</v>
      </c>
      <c r="AF35" s="28">
        <v>0</v>
      </c>
      <c r="AG35" s="28">
        <v>0</v>
      </c>
      <c r="AH35" s="28">
        <v>0</v>
      </c>
      <c r="AI35" s="27" t="s">
        <v>278</v>
      </c>
      <c r="AJ35" s="27" t="s">
        <v>278</v>
      </c>
      <c r="AK35" s="27" t="s">
        <v>278</v>
      </c>
      <c r="AL35" s="27" t="s">
        <v>745</v>
      </c>
      <c r="AM35" s="27" t="s">
        <v>745</v>
      </c>
      <c r="AN35" s="28">
        <v>0</v>
      </c>
      <c r="AO35" s="27" t="s">
        <v>278</v>
      </c>
      <c r="AP35" s="27" t="s">
        <v>91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100</v>
      </c>
      <c r="AW35" s="28">
        <v>0</v>
      </c>
      <c r="AX35" s="28">
        <v>0</v>
      </c>
      <c r="AY35" s="28">
        <v>0</v>
      </c>
      <c r="AZ35" s="27" t="s">
        <v>47</v>
      </c>
      <c r="BA35" s="27" t="s">
        <v>46</v>
      </c>
      <c r="BB35" s="27" t="s">
        <v>47</v>
      </c>
      <c r="BC35" s="27" t="s">
        <v>47</v>
      </c>
      <c r="BD35" s="28">
        <v>1</v>
      </c>
      <c r="BE35" s="28">
        <v>1</v>
      </c>
      <c r="BF35" s="28">
        <v>1</v>
      </c>
    </row>
    <row r="36" spans="1:58" ht="30" x14ac:dyDescent="0.25">
      <c r="A36" s="27" t="s">
        <v>854</v>
      </c>
      <c r="B36" s="27" t="s">
        <v>87</v>
      </c>
      <c r="C36" s="27" t="s">
        <v>827</v>
      </c>
      <c r="D36" s="27" t="s">
        <v>855</v>
      </c>
      <c r="E36" s="27" t="s">
        <v>742</v>
      </c>
      <c r="F36" s="27" t="s">
        <v>856</v>
      </c>
      <c r="G36" s="27" t="s">
        <v>817</v>
      </c>
      <c r="H36" s="27" t="s">
        <v>818</v>
      </c>
      <c r="I36" s="28">
        <v>37</v>
      </c>
      <c r="J36" s="28">
        <v>37</v>
      </c>
      <c r="K36" s="28">
        <v>40</v>
      </c>
      <c r="L36" s="28">
        <v>80</v>
      </c>
      <c r="M36" s="28">
        <v>0</v>
      </c>
      <c r="N36" s="28">
        <v>30</v>
      </c>
      <c r="O36" s="28">
        <v>0</v>
      </c>
      <c r="P36" s="28">
        <v>454</v>
      </c>
      <c r="Q36" s="28">
        <v>0</v>
      </c>
      <c r="R36" s="28">
        <v>0</v>
      </c>
      <c r="S36" s="28">
        <v>1</v>
      </c>
      <c r="T36" s="28">
        <v>1</v>
      </c>
      <c r="U36" s="28">
        <v>1</v>
      </c>
      <c r="V36" s="27" t="s">
        <v>278</v>
      </c>
      <c r="W36" s="27" t="s">
        <v>278</v>
      </c>
      <c r="X36" s="28">
        <v>0</v>
      </c>
      <c r="Y36" s="27" t="s">
        <v>278</v>
      </c>
      <c r="Z36" s="28">
        <v>0</v>
      </c>
      <c r="AA36" s="28">
        <v>0</v>
      </c>
      <c r="AB36" s="28">
        <v>0</v>
      </c>
      <c r="AC36" s="27" t="s">
        <v>278</v>
      </c>
      <c r="AD36" s="27" t="s">
        <v>278</v>
      </c>
      <c r="AE36" s="28">
        <v>0</v>
      </c>
      <c r="AF36" s="28">
        <v>0</v>
      </c>
      <c r="AG36" s="28">
        <v>0</v>
      </c>
      <c r="AH36" s="28">
        <v>0</v>
      </c>
      <c r="AI36" s="27" t="s">
        <v>278</v>
      </c>
      <c r="AJ36" s="27" t="s">
        <v>278</v>
      </c>
      <c r="AK36" s="27" t="s">
        <v>278</v>
      </c>
      <c r="AL36" s="27" t="s">
        <v>745</v>
      </c>
      <c r="AM36" s="27" t="s">
        <v>745</v>
      </c>
      <c r="AN36" s="28">
        <v>0</v>
      </c>
      <c r="AO36" s="27" t="s">
        <v>278</v>
      </c>
      <c r="AP36" s="27" t="s">
        <v>91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100</v>
      </c>
      <c r="AW36" s="28">
        <v>0</v>
      </c>
      <c r="AX36" s="28">
        <v>0</v>
      </c>
      <c r="AY36" s="28">
        <v>0</v>
      </c>
      <c r="AZ36" s="27" t="s">
        <v>47</v>
      </c>
      <c r="BA36" s="27" t="s">
        <v>46</v>
      </c>
      <c r="BB36" s="27" t="s">
        <v>47</v>
      </c>
      <c r="BC36" s="27" t="s">
        <v>47</v>
      </c>
      <c r="BD36" s="28">
        <v>1</v>
      </c>
      <c r="BE36" s="28">
        <v>1</v>
      </c>
      <c r="BF36" s="28">
        <v>1</v>
      </c>
    </row>
    <row r="37" spans="1:58" ht="30" x14ac:dyDescent="0.25">
      <c r="A37" s="27" t="s">
        <v>334</v>
      </c>
      <c r="B37" s="27" t="s">
        <v>87</v>
      </c>
      <c r="C37" s="27" t="s">
        <v>857</v>
      </c>
      <c r="D37" s="27" t="s">
        <v>858</v>
      </c>
      <c r="E37" s="27" t="s">
        <v>742</v>
      </c>
      <c r="F37" s="27" t="s">
        <v>859</v>
      </c>
      <c r="G37" s="27" t="s">
        <v>777</v>
      </c>
      <c r="H37" s="27" t="s">
        <v>777</v>
      </c>
      <c r="I37" s="28">
        <v>37</v>
      </c>
      <c r="J37" s="28">
        <v>37</v>
      </c>
      <c r="K37" s="28">
        <v>40</v>
      </c>
      <c r="L37" s="28">
        <v>80</v>
      </c>
      <c r="M37" s="28">
        <v>0</v>
      </c>
      <c r="N37" s="28">
        <v>30</v>
      </c>
      <c r="O37" s="28">
        <v>0</v>
      </c>
      <c r="P37" s="28">
        <v>39.4</v>
      </c>
      <c r="Q37" s="28">
        <v>0</v>
      </c>
      <c r="R37" s="28">
        <v>0</v>
      </c>
      <c r="S37" s="28">
        <v>1</v>
      </c>
      <c r="T37" s="28">
        <v>1</v>
      </c>
      <c r="U37" s="28">
        <v>1</v>
      </c>
      <c r="V37" s="27" t="s">
        <v>278</v>
      </c>
      <c r="W37" s="27" t="s">
        <v>278</v>
      </c>
      <c r="X37" s="28">
        <v>0</v>
      </c>
      <c r="Y37" s="27" t="s">
        <v>278</v>
      </c>
      <c r="Z37" s="28">
        <v>0</v>
      </c>
      <c r="AA37" s="28">
        <v>0</v>
      </c>
      <c r="AB37" s="28">
        <v>0</v>
      </c>
      <c r="AC37" s="27" t="s">
        <v>278</v>
      </c>
      <c r="AD37" s="27" t="s">
        <v>278</v>
      </c>
      <c r="AE37" s="28">
        <v>0</v>
      </c>
      <c r="AF37" s="28">
        <v>0</v>
      </c>
      <c r="AG37" s="28">
        <v>0</v>
      </c>
      <c r="AH37" s="28">
        <v>0</v>
      </c>
      <c r="AI37" s="27" t="s">
        <v>278</v>
      </c>
      <c r="AJ37" s="27" t="s">
        <v>278</v>
      </c>
      <c r="AK37" s="27" t="s">
        <v>278</v>
      </c>
      <c r="AL37" s="27" t="s">
        <v>745</v>
      </c>
      <c r="AM37" s="27" t="s">
        <v>745</v>
      </c>
      <c r="AN37" s="28">
        <v>0</v>
      </c>
      <c r="AO37" s="27" t="s">
        <v>278</v>
      </c>
      <c r="AP37" s="27" t="s">
        <v>91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100</v>
      </c>
      <c r="AW37" s="28">
        <v>0</v>
      </c>
      <c r="AX37" s="28">
        <v>0</v>
      </c>
      <c r="AY37" s="28">
        <v>0</v>
      </c>
      <c r="AZ37" s="27" t="s">
        <v>47</v>
      </c>
      <c r="BA37" s="27" t="s">
        <v>46</v>
      </c>
      <c r="BB37" s="27" t="s">
        <v>47</v>
      </c>
      <c r="BC37" s="27" t="s">
        <v>47</v>
      </c>
      <c r="BD37" s="28">
        <v>1</v>
      </c>
      <c r="BE37" s="28">
        <v>1</v>
      </c>
      <c r="BF37" s="28">
        <v>1</v>
      </c>
    </row>
    <row r="38" spans="1:58" ht="30" x14ac:dyDescent="0.25">
      <c r="A38" s="27" t="s">
        <v>335</v>
      </c>
      <c r="B38" s="27" t="s">
        <v>87</v>
      </c>
      <c r="C38" s="27" t="s">
        <v>858</v>
      </c>
      <c r="D38" s="27" t="s">
        <v>860</v>
      </c>
      <c r="E38" s="27" t="s">
        <v>742</v>
      </c>
      <c r="F38" s="27" t="s">
        <v>861</v>
      </c>
      <c r="G38" s="27" t="s">
        <v>777</v>
      </c>
      <c r="H38" s="27" t="s">
        <v>777</v>
      </c>
      <c r="I38" s="28">
        <v>37</v>
      </c>
      <c r="J38" s="28">
        <v>37</v>
      </c>
      <c r="K38" s="28">
        <v>40</v>
      </c>
      <c r="L38" s="28">
        <v>80</v>
      </c>
      <c r="M38" s="28">
        <v>0</v>
      </c>
      <c r="N38" s="28">
        <v>30</v>
      </c>
      <c r="O38" s="28">
        <v>0</v>
      </c>
      <c r="P38" s="28">
        <v>126.6</v>
      </c>
      <c r="Q38" s="28">
        <v>0</v>
      </c>
      <c r="R38" s="28">
        <v>0</v>
      </c>
      <c r="S38" s="28">
        <v>1</v>
      </c>
      <c r="T38" s="28">
        <v>1</v>
      </c>
      <c r="U38" s="28">
        <v>1</v>
      </c>
      <c r="V38" s="27" t="s">
        <v>278</v>
      </c>
      <c r="W38" s="27" t="s">
        <v>278</v>
      </c>
      <c r="X38" s="28">
        <v>0</v>
      </c>
      <c r="Y38" s="27" t="s">
        <v>278</v>
      </c>
      <c r="Z38" s="28">
        <v>0</v>
      </c>
      <c r="AA38" s="28">
        <v>0</v>
      </c>
      <c r="AB38" s="28">
        <v>0</v>
      </c>
      <c r="AC38" s="27" t="s">
        <v>278</v>
      </c>
      <c r="AD38" s="27" t="s">
        <v>278</v>
      </c>
      <c r="AE38" s="28">
        <v>0</v>
      </c>
      <c r="AF38" s="28">
        <v>0</v>
      </c>
      <c r="AG38" s="28">
        <v>0</v>
      </c>
      <c r="AH38" s="28">
        <v>0</v>
      </c>
      <c r="AI38" s="27" t="s">
        <v>278</v>
      </c>
      <c r="AJ38" s="27" t="s">
        <v>278</v>
      </c>
      <c r="AK38" s="27" t="s">
        <v>278</v>
      </c>
      <c r="AL38" s="27" t="s">
        <v>745</v>
      </c>
      <c r="AM38" s="27" t="s">
        <v>745</v>
      </c>
      <c r="AN38" s="28">
        <v>0</v>
      </c>
      <c r="AO38" s="27" t="s">
        <v>278</v>
      </c>
      <c r="AP38" s="27" t="s">
        <v>91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100</v>
      </c>
      <c r="AW38" s="28">
        <v>0</v>
      </c>
      <c r="AX38" s="28">
        <v>0</v>
      </c>
      <c r="AY38" s="28">
        <v>0</v>
      </c>
      <c r="AZ38" s="27" t="s">
        <v>47</v>
      </c>
      <c r="BA38" s="27" t="s">
        <v>46</v>
      </c>
      <c r="BB38" s="27" t="s">
        <v>47</v>
      </c>
      <c r="BC38" s="27" t="s">
        <v>47</v>
      </c>
      <c r="BD38" s="28">
        <v>1</v>
      </c>
      <c r="BE38" s="28">
        <v>1</v>
      </c>
      <c r="BF38" s="28">
        <v>1</v>
      </c>
    </row>
    <row r="39" spans="1:58" ht="30" x14ac:dyDescent="0.25">
      <c r="A39" s="27" t="s">
        <v>862</v>
      </c>
      <c r="B39" s="27" t="s">
        <v>87</v>
      </c>
      <c r="C39" s="27" t="s">
        <v>860</v>
      </c>
      <c r="D39" s="27" t="s">
        <v>863</v>
      </c>
      <c r="E39" s="27" t="s">
        <v>742</v>
      </c>
      <c r="F39" s="27" t="s">
        <v>864</v>
      </c>
      <c r="G39" s="27" t="s">
        <v>865</v>
      </c>
      <c r="H39" s="27" t="s">
        <v>865</v>
      </c>
      <c r="I39" s="28">
        <v>37</v>
      </c>
      <c r="J39" s="28">
        <v>37</v>
      </c>
      <c r="K39" s="28">
        <v>40</v>
      </c>
      <c r="L39" s="28">
        <v>80</v>
      </c>
      <c r="M39" s="28">
        <v>0</v>
      </c>
      <c r="N39" s="28">
        <v>30</v>
      </c>
      <c r="O39" s="28">
        <v>0</v>
      </c>
      <c r="P39" s="28">
        <v>85</v>
      </c>
      <c r="Q39" s="28">
        <v>0</v>
      </c>
      <c r="R39" s="28">
        <v>0</v>
      </c>
      <c r="S39" s="28">
        <v>1</v>
      </c>
      <c r="T39" s="28">
        <v>1</v>
      </c>
      <c r="U39" s="28">
        <v>1</v>
      </c>
      <c r="V39" s="27" t="s">
        <v>278</v>
      </c>
      <c r="W39" s="27" t="s">
        <v>278</v>
      </c>
      <c r="X39" s="28">
        <v>0</v>
      </c>
      <c r="Y39" s="27" t="s">
        <v>278</v>
      </c>
      <c r="Z39" s="28">
        <v>0</v>
      </c>
      <c r="AA39" s="28">
        <v>0</v>
      </c>
      <c r="AB39" s="28">
        <v>0</v>
      </c>
      <c r="AC39" s="27" t="s">
        <v>278</v>
      </c>
      <c r="AD39" s="27" t="s">
        <v>278</v>
      </c>
      <c r="AE39" s="28">
        <v>0</v>
      </c>
      <c r="AF39" s="28">
        <v>0</v>
      </c>
      <c r="AG39" s="28">
        <v>0</v>
      </c>
      <c r="AH39" s="28">
        <v>0</v>
      </c>
      <c r="AI39" s="27" t="s">
        <v>278</v>
      </c>
      <c r="AJ39" s="27" t="s">
        <v>278</v>
      </c>
      <c r="AK39" s="27" t="s">
        <v>278</v>
      </c>
      <c r="AL39" s="27" t="s">
        <v>745</v>
      </c>
      <c r="AM39" s="27" t="s">
        <v>745</v>
      </c>
      <c r="AN39" s="28">
        <v>0</v>
      </c>
      <c r="AO39" s="27" t="s">
        <v>278</v>
      </c>
      <c r="AP39" s="27" t="s">
        <v>91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100</v>
      </c>
      <c r="AW39" s="28">
        <v>0</v>
      </c>
      <c r="AX39" s="28">
        <v>0</v>
      </c>
      <c r="AY39" s="28">
        <v>0</v>
      </c>
      <c r="AZ39" s="27" t="s">
        <v>47</v>
      </c>
      <c r="BA39" s="27" t="s">
        <v>46</v>
      </c>
      <c r="BB39" s="27" t="s">
        <v>47</v>
      </c>
      <c r="BC39" s="27" t="s">
        <v>47</v>
      </c>
      <c r="BD39" s="28">
        <v>1</v>
      </c>
      <c r="BE39" s="28">
        <v>1</v>
      </c>
      <c r="BF39" s="28">
        <v>1</v>
      </c>
    </row>
    <row r="40" spans="1:58" ht="30" x14ac:dyDescent="0.25">
      <c r="A40" s="27" t="s">
        <v>336</v>
      </c>
      <c r="B40" s="27" t="s">
        <v>87</v>
      </c>
      <c r="C40" s="27" t="s">
        <v>863</v>
      </c>
      <c r="D40" s="27" t="s">
        <v>866</v>
      </c>
      <c r="E40" s="27" t="s">
        <v>742</v>
      </c>
      <c r="F40" s="27" t="s">
        <v>867</v>
      </c>
      <c r="G40" s="27" t="s">
        <v>865</v>
      </c>
      <c r="H40" s="27" t="s">
        <v>865</v>
      </c>
      <c r="I40" s="28">
        <v>37</v>
      </c>
      <c r="J40" s="28">
        <v>37</v>
      </c>
      <c r="K40" s="28">
        <v>40</v>
      </c>
      <c r="L40" s="28">
        <v>80</v>
      </c>
      <c r="M40" s="28">
        <v>0</v>
      </c>
      <c r="N40" s="28">
        <v>30</v>
      </c>
      <c r="O40" s="28">
        <v>0</v>
      </c>
      <c r="P40" s="28">
        <v>100.2</v>
      </c>
      <c r="Q40" s="28">
        <v>0</v>
      </c>
      <c r="R40" s="28">
        <v>0</v>
      </c>
      <c r="S40" s="28">
        <v>1</v>
      </c>
      <c r="T40" s="28">
        <v>1</v>
      </c>
      <c r="U40" s="28">
        <v>1</v>
      </c>
      <c r="V40" s="27" t="s">
        <v>278</v>
      </c>
      <c r="W40" s="27" t="s">
        <v>278</v>
      </c>
      <c r="X40" s="28">
        <v>0</v>
      </c>
      <c r="Y40" s="27" t="s">
        <v>278</v>
      </c>
      <c r="Z40" s="28">
        <v>0</v>
      </c>
      <c r="AA40" s="28">
        <v>0</v>
      </c>
      <c r="AB40" s="28">
        <v>0</v>
      </c>
      <c r="AC40" s="27" t="s">
        <v>278</v>
      </c>
      <c r="AD40" s="27" t="s">
        <v>278</v>
      </c>
      <c r="AE40" s="28">
        <v>0</v>
      </c>
      <c r="AF40" s="28">
        <v>0</v>
      </c>
      <c r="AG40" s="28">
        <v>0</v>
      </c>
      <c r="AH40" s="28">
        <v>0</v>
      </c>
      <c r="AI40" s="27" t="s">
        <v>278</v>
      </c>
      <c r="AJ40" s="27" t="s">
        <v>278</v>
      </c>
      <c r="AK40" s="27" t="s">
        <v>278</v>
      </c>
      <c r="AL40" s="27" t="s">
        <v>745</v>
      </c>
      <c r="AM40" s="27" t="s">
        <v>745</v>
      </c>
      <c r="AN40" s="28">
        <v>0</v>
      </c>
      <c r="AO40" s="27" t="s">
        <v>278</v>
      </c>
      <c r="AP40" s="27" t="s">
        <v>91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100</v>
      </c>
      <c r="AW40" s="28">
        <v>0</v>
      </c>
      <c r="AX40" s="28">
        <v>0</v>
      </c>
      <c r="AY40" s="28">
        <v>0</v>
      </c>
      <c r="AZ40" s="27" t="s">
        <v>47</v>
      </c>
      <c r="BA40" s="27" t="s">
        <v>46</v>
      </c>
      <c r="BB40" s="27" t="s">
        <v>47</v>
      </c>
      <c r="BC40" s="27" t="s">
        <v>47</v>
      </c>
      <c r="BD40" s="28">
        <v>1</v>
      </c>
      <c r="BE40" s="28">
        <v>1</v>
      </c>
      <c r="BF40" s="28">
        <v>1</v>
      </c>
    </row>
    <row r="41" spans="1:58" ht="30" x14ac:dyDescent="0.25">
      <c r="A41" s="27" t="s">
        <v>868</v>
      </c>
      <c r="B41" s="27" t="s">
        <v>87</v>
      </c>
      <c r="C41" s="27" t="s">
        <v>866</v>
      </c>
      <c r="D41" s="27" t="s">
        <v>869</v>
      </c>
      <c r="E41" s="27" t="s">
        <v>742</v>
      </c>
      <c r="F41" s="27" t="s">
        <v>870</v>
      </c>
      <c r="G41" s="27" t="s">
        <v>865</v>
      </c>
      <c r="H41" s="27" t="s">
        <v>865</v>
      </c>
      <c r="I41" s="28">
        <v>37</v>
      </c>
      <c r="J41" s="28">
        <v>37</v>
      </c>
      <c r="K41" s="28">
        <v>40</v>
      </c>
      <c r="L41" s="28">
        <v>80</v>
      </c>
      <c r="M41" s="28">
        <v>0</v>
      </c>
      <c r="N41" s="28">
        <v>30</v>
      </c>
      <c r="O41" s="28">
        <v>0</v>
      </c>
      <c r="P41" s="28">
        <v>112.8</v>
      </c>
      <c r="Q41" s="28">
        <v>0</v>
      </c>
      <c r="R41" s="28">
        <v>0</v>
      </c>
      <c r="S41" s="28">
        <v>1</v>
      </c>
      <c r="T41" s="28">
        <v>1</v>
      </c>
      <c r="U41" s="28">
        <v>1</v>
      </c>
      <c r="V41" s="27" t="s">
        <v>278</v>
      </c>
      <c r="W41" s="27" t="s">
        <v>278</v>
      </c>
      <c r="X41" s="28">
        <v>0</v>
      </c>
      <c r="Y41" s="27" t="s">
        <v>278</v>
      </c>
      <c r="Z41" s="28">
        <v>0</v>
      </c>
      <c r="AA41" s="28">
        <v>0</v>
      </c>
      <c r="AB41" s="28">
        <v>0</v>
      </c>
      <c r="AC41" s="27" t="s">
        <v>278</v>
      </c>
      <c r="AD41" s="27" t="s">
        <v>278</v>
      </c>
      <c r="AE41" s="28">
        <v>0</v>
      </c>
      <c r="AF41" s="28">
        <v>0</v>
      </c>
      <c r="AG41" s="28">
        <v>0</v>
      </c>
      <c r="AH41" s="28">
        <v>0</v>
      </c>
      <c r="AI41" s="27" t="s">
        <v>278</v>
      </c>
      <c r="AJ41" s="27" t="s">
        <v>278</v>
      </c>
      <c r="AK41" s="27" t="s">
        <v>278</v>
      </c>
      <c r="AL41" s="27" t="s">
        <v>745</v>
      </c>
      <c r="AM41" s="27" t="s">
        <v>745</v>
      </c>
      <c r="AN41" s="28">
        <v>0</v>
      </c>
      <c r="AO41" s="27" t="s">
        <v>278</v>
      </c>
      <c r="AP41" s="27" t="s">
        <v>91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100</v>
      </c>
      <c r="AW41" s="28">
        <v>0</v>
      </c>
      <c r="AX41" s="28">
        <v>0</v>
      </c>
      <c r="AY41" s="28">
        <v>0</v>
      </c>
      <c r="AZ41" s="27" t="s">
        <v>47</v>
      </c>
      <c r="BA41" s="27" t="s">
        <v>46</v>
      </c>
      <c r="BB41" s="27" t="s">
        <v>47</v>
      </c>
      <c r="BC41" s="27" t="s">
        <v>47</v>
      </c>
      <c r="BD41" s="28">
        <v>1</v>
      </c>
      <c r="BE41" s="28">
        <v>1</v>
      </c>
      <c r="BF41" s="28">
        <v>1</v>
      </c>
    </row>
    <row r="42" spans="1:58" ht="30" x14ac:dyDescent="0.25">
      <c r="A42" s="27" t="s">
        <v>871</v>
      </c>
      <c r="B42" s="27" t="s">
        <v>87</v>
      </c>
      <c r="C42" s="27" t="s">
        <v>872</v>
      </c>
      <c r="D42" s="27" t="s">
        <v>873</v>
      </c>
      <c r="E42" s="27" t="s">
        <v>742</v>
      </c>
      <c r="F42" s="27" t="s">
        <v>874</v>
      </c>
      <c r="G42" s="27" t="s">
        <v>777</v>
      </c>
      <c r="H42" s="27" t="s">
        <v>777</v>
      </c>
      <c r="I42" s="28">
        <v>37</v>
      </c>
      <c r="J42" s="28">
        <v>37</v>
      </c>
      <c r="K42" s="28">
        <v>40</v>
      </c>
      <c r="L42" s="28">
        <v>80</v>
      </c>
      <c r="M42" s="28">
        <v>0</v>
      </c>
      <c r="N42" s="28">
        <v>30</v>
      </c>
      <c r="O42" s="28">
        <v>0</v>
      </c>
      <c r="P42" s="28">
        <v>127.19999999999999</v>
      </c>
      <c r="Q42" s="28">
        <v>0</v>
      </c>
      <c r="R42" s="28">
        <v>0</v>
      </c>
      <c r="S42" s="28">
        <v>1</v>
      </c>
      <c r="T42" s="28">
        <v>1</v>
      </c>
      <c r="U42" s="28">
        <v>1</v>
      </c>
      <c r="V42" s="27" t="s">
        <v>278</v>
      </c>
      <c r="W42" s="27" t="s">
        <v>278</v>
      </c>
      <c r="X42" s="28">
        <v>0</v>
      </c>
      <c r="Y42" s="27" t="s">
        <v>278</v>
      </c>
      <c r="Z42" s="28">
        <v>0</v>
      </c>
      <c r="AA42" s="28">
        <v>0</v>
      </c>
      <c r="AB42" s="28">
        <v>0</v>
      </c>
      <c r="AC42" s="27" t="s">
        <v>278</v>
      </c>
      <c r="AD42" s="27" t="s">
        <v>278</v>
      </c>
      <c r="AE42" s="28">
        <v>0</v>
      </c>
      <c r="AF42" s="28">
        <v>0</v>
      </c>
      <c r="AG42" s="28">
        <v>0</v>
      </c>
      <c r="AH42" s="28">
        <v>0</v>
      </c>
      <c r="AI42" s="27" t="s">
        <v>278</v>
      </c>
      <c r="AJ42" s="27" t="s">
        <v>278</v>
      </c>
      <c r="AK42" s="27" t="s">
        <v>278</v>
      </c>
      <c r="AL42" s="27" t="s">
        <v>745</v>
      </c>
      <c r="AM42" s="27" t="s">
        <v>745</v>
      </c>
      <c r="AN42" s="28">
        <v>0</v>
      </c>
      <c r="AO42" s="27" t="s">
        <v>278</v>
      </c>
      <c r="AP42" s="27" t="s">
        <v>91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100</v>
      </c>
      <c r="AW42" s="28">
        <v>0</v>
      </c>
      <c r="AX42" s="28">
        <v>0</v>
      </c>
      <c r="AY42" s="28">
        <v>0</v>
      </c>
      <c r="AZ42" s="27" t="s">
        <v>47</v>
      </c>
      <c r="BA42" s="27" t="s">
        <v>46</v>
      </c>
      <c r="BB42" s="27" t="s">
        <v>47</v>
      </c>
      <c r="BC42" s="27" t="s">
        <v>47</v>
      </c>
      <c r="BD42" s="28">
        <v>1</v>
      </c>
      <c r="BE42" s="28">
        <v>1</v>
      </c>
      <c r="BF42" s="28">
        <v>1</v>
      </c>
    </row>
    <row r="43" spans="1:58" ht="30" x14ac:dyDescent="0.25">
      <c r="A43" s="27" t="s">
        <v>337</v>
      </c>
      <c r="B43" s="27" t="s">
        <v>87</v>
      </c>
      <c r="C43" s="27" t="s">
        <v>834</v>
      </c>
      <c r="D43" s="27" t="s">
        <v>875</v>
      </c>
      <c r="E43" s="27" t="s">
        <v>742</v>
      </c>
      <c r="F43" s="27" t="s">
        <v>876</v>
      </c>
      <c r="G43" s="27" t="s">
        <v>845</v>
      </c>
      <c r="H43" s="27" t="s">
        <v>845</v>
      </c>
      <c r="I43" s="28">
        <v>37</v>
      </c>
      <c r="J43" s="28">
        <v>37</v>
      </c>
      <c r="K43" s="28">
        <v>40</v>
      </c>
      <c r="L43" s="28">
        <v>80</v>
      </c>
      <c r="M43" s="28">
        <v>0</v>
      </c>
      <c r="N43" s="28">
        <v>30</v>
      </c>
      <c r="O43" s="28">
        <v>0</v>
      </c>
      <c r="P43" s="28">
        <v>10</v>
      </c>
      <c r="Q43" s="28">
        <v>0</v>
      </c>
      <c r="R43" s="28">
        <v>0</v>
      </c>
      <c r="S43" s="28">
        <v>1</v>
      </c>
      <c r="T43" s="28">
        <v>1</v>
      </c>
      <c r="U43" s="28">
        <v>1</v>
      </c>
      <c r="V43" s="27" t="s">
        <v>845</v>
      </c>
      <c r="W43" s="27" t="s">
        <v>845</v>
      </c>
      <c r="X43" s="28">
        <v>0</v>
      </c>
      <c r="Y43" s="27" t="s">
        <v>278</v>
      </c>
      <c r="Z43" s="28">
        <v>0</v>
      </c>
      <c r="AA43" s="28">
        <v>0</v>
      </c>
      <c r="AB43" s="28">
        <v>0</v>
      </c>
      <c r="AC43" s="27" t="s">
        <v>278</v>
      </c>
      <c r="AD43" s="27" t="s">
        <v>278</v>
      </c>
      <c r="AE43" s="28">
        <v>0</v>
      </c>
      <c r="AF43" s="28">
        <v>0</v>
      </c>
      <c r="AG43" s="28">
        <v>0</v>
      </c>
      <c r="AH43" s="28">
        <v>0</v>
      </c>
      <c r="AI43" s="27" t="s">
        <v>278</v>
      </c>
      <c r="AJ43" s="27" t="s">
        <v>278</v>
      </c>
      <c r="AK43" s="27" t="s">
        <v>278</v>
      </c>
      <c r="AL43" s="27" t="s">
        <v>745</v>
      </c>
      <c r="AM43" s="27" t="s">
        <v>745</v>
      </c>
      <c r="AN43" s="28">
        <v>0</v>
      </c>
      <c r="AO43" s="27" t="s">
        <v>278</v>
      </c>
      <c r="AP43" s="27" t="s">
        <v>91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100</v>
      </c>
      <c r="AW43" s="28">
        <v>0</v>
      </c>
      <c r="AX43" s="28">
        <v>0</v>
      </c>
      <c r="AY43" s="28">
        <v>0</v>
      </c>
      <c r="AZ43" s="27" t="s">
        <v>47</v>
      </c>
      <c r="BA43" s="27" t="s">
        <v>46</v>
      </c>
      <c r="BB43" s="27" t="s">
        <v>47</v>
      </c>
      <c r="BC43" s="27" t="s">
        <v>47</v>
      </c>
      <c r="BD43" s="28">
        <v>1</v>
      </c>
      <c r="BE43" s="28">
        <v>1</v>
      </c>
      <c r="BF43" s="28">
        <v>1</v>
      </c>
    </row>
    <row r="44" spans="1:58" ht="30" x14ac:dyDescent="0.25">
      <c r="A44" s="27" t="s">
        <v>877</v>
      </c>
      <c r="B44" s="27" t="s">
        <v>87</v>
      </c>
      <c r="C44" s="27" t="s">
        <v>834</v>
      </c>
      <c r="D44" s="27" t="s">
        <v>878</v>
      </c>
      <c r="E44" s="27" t="s">
        <v>742</v>
      </c>
      <c r="F44" s="27" t="s">
        <v>879</v>
      </c>
      <c r="G44" s="27" t="s">
        <v>754</v>
      </c>
      <c r="H44" s="27" t="s">
        <v>754</v>
      </c>
      <c r="I44" s="28">
        <v>37</v>
      </c>
      <c r="J44" s="28">
        <v>37</v>
      </c>
      <c r="K44" s="28">
        <v>40</v>
      </c>
      <c r="L44" s="28">
        <v>80</v>
      </c>
      <c r="M44" s="28">
        <v>0</v>
      </c>
      <c r="N44" s="28">
        <v>30</v>
      </c>
      <c r="O44" s="28">
        <v>0</v>
      </c>
      <c r="P44" s="28">
        <v>132.39999999999998</v>
      </c>
      <c r="Q44" s="28">
        <v>0</v>
      </c>
      <c r="R44" s="28">
        <v>0</v>
      </c>
      <c r="S44" s="28">
        <v>1</v>
      </c>
      <c r="T44" s="28">
        <v>1</v>
      </c>
      <c r="U44" s="28">
        <v>1</v>
      </c>
      <c r="V44" s="27" t="s">
        <v>278</v>
      </c>
      <c r="W44" s="27" t="s">
        <v>278</v>
      </c>
      <c r="X44" s="28">
        <v>0</v>
      </c>
      <c r="Y44" s="27" t="s">
        <v>278</v>
      </c>
      <c r="Z44" s="28">
        <v>0</v>
      </c>
      <c r="AA44" s="28">
        <v>0</v>
      </c>
      <c r="AB44" s="28">
        <v>0</v>
      </c>
      <c r="AC44" s="27" t="s">
        <v>278</v>
      </c>
      <c r="AD44" s="27" t="s">
        <v>278</v>
      </c>
      <c r="AE44" s="28">
        <v>0</v>
      </c>
      <c r="AF44" s="28">
        <v>0</v>
      </c>
      <c r="AG44" s="28">
        <v>0</v>
      </c>
      <c r="AH44" s="28">
        <v>0</v>
      </c>
      <c r="AI44" s="27" t="s">
        <v>278</v>
      </c>
      <c r="AJ44" s="27" t="s">
        <v>278</v>
      </c>
      <c r="AK44" s="27" t="s">
        <v>278</v>
      </c>
      <c r="AL44" s="27" t="s">
        <v>745</v>
      </c>
      <c r="AM44" s="27" t="s">
        <v>745</v>
      </c>
      <c r="AN44" s="28">
        <v>0</v>
      </c>
      <c r="AO44" s="27" t="s">
        <v>278</v>
      </c>
      <c r="AP44" s="27" t="s">
        <v>91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100</v>
      </c>
      <c r="AW44" s="28">
        <v>0</v>
      </c>
      <c r="AX44" s="28">
        <v>0</v>
      </c>
      <c r="AY44" s="28">
        <v>0</v>
      </c>
      <c r="AZ44" s="27" t="s">
        <v>47</v>
      </c>
      <c r="BA44" s="27" t="s">
        <v>46</v>
      </c>
      <c r="BB44" s="27" t="s">
        <v>47</v>
      </c>
      <c r="BC44" s="27" t="s">
        <v>47</v>
      </c>
      <c r="BD44" s="28">
        <v>1</v>
      </c>
      <c r="BE44" s="28">
        <v>1</v>
      </c>
      <c r="BF44" s="28">
        <v>1</v>
      </c>
    </row>
    <row r="45" spans="1:58" ht="30" x14ac:dyDescent="0.25">
      <c r="A45" s="27" t="s">
        <v>338</v>
      </c>
      <c r="B45" s="27" t="s">
        <v>87</v>
      </c>
      <c r="C45" s="27" t="s">
        <v>873</v>
      </c>
      <c r="D45" s="27" t="s">
        <v>880</v>
      </c>
      <c r="E45" s="27" t="s">
        <v>742</v>
      </c>
      <c r="F45" s="27" t="s">
        <v>881</v>
      </c>
      <c r="G45" s="27" t="s">
        <v>777</v>
      </c>
      <c r="H45" s="27" t="s">
        <v>777</v>
      </c>
      <c r="I45" s="28">
        <v>37</v>
      </c>
      <c r="J45" s="28">
        <v>37</v>
      </c>
      <c r="K45" s="28">
        <v>40</v>
      </c>
      <c r="L45" s="28">
        <v>80</v>
      </c>
      <c r="M45" s="28">
        <v>0</v>
      </c>
      <c r="N45" s="28">
        <v>30</v>
      </c>
      <c r="O45" s="28">
        <v>0</v>
      </c>
      <c r="P45" s="28">
        <v>122.2</v>
      </c>
      <c r="Q45" s="28">
        <v>0</v>
      </c>
      <c r="R45" s="28">
        <v>0</v>
      </c>
      <c r="S45" s="28">
        <v>1</v>
      </c>
      <c r="T45" s="28">
        <v>1</v>
      </c>
      <c r="U45" s="28">
        <v>1</v>
      </c>
      <c r="V45" s="27" t="s">
        <v>278</v>
      </c>
      <c r="W45" s="27" t="s">
        <v>278</v>
      </c>
      <c r="X45" s="28">
        <v>0</v>
      </c>
      <c r="Y45" s="27" t="s">
        <v>278</v>
      </c>
      <c r="Z45" s="28">
        <v>0</v>
      </c>
      <c r="AA45" s="28">
        <v>0</v>
      </c>
      <c r="AB45" s="28">
        <v>0</v>
      </c>
      <c r="AC45" s="27" t="s">
        <v>278</v>
      </c>
      <c r="AD45" s="27" t="s">
        <v>278</v>
      </c>
      <c r="AE45" s="28">
        <v>0</v>
      </c>
      <c r="AF45" s="28">
        <v>0</v>
      </c>
      <c r="AG45" s="28">
        <v>0</v>
      </c>
      <c r="AH45" s="28">
        <v>0</v>
      </c>
      <c r="AI45" s="27" t="s">
        <v>278</v>
      </c>
      <c r="AJ45" s="27" t="s">
        <v>278</v>
      </c>
      <c r="AK45" s="27" t="s">
        <v>278</v>
      </c>
      <c r="AL45" s="27" t="s">
        <v>745</v>
      </c>
      <c r="AM45" s="27" t="s">
        <v>745</v>
      </c>
      <c r="AN45" s="28">
        <v>0</v>
      </c>
      <c r="AO45" s="27" t="s">
        <v>278</v>
      </c>
      <c r="AP45" s="27" t="s">
        <v>91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100</v>
      </c>
      <c r="AW45" s="28">
        <v>0</v>
      </c>
      <c r="AX45" s="28">
        <v>0</v>
      </c>
      <c r="AY45" s="28">
        <v>0</v>
      </c>
      <c r="AZ45" s="27" t="s">
        <v>47</v>
      </c>
      <c r="BA45" s="27" t="s">
        <v>46</v>
      </c>
      <c r="BB45" s="27" t="s">
        <v>47</v>
      </c>
      <c r="BC45" s="27" t="s">
        <v>47</v>
      </c>
      <c r="BD45" s="28">
        <v>1</v>
      </c>
      <c r="BE45" s="28">
        <v>1</v>
      </c>
      <c r="BF45" s="28">
        <v>1</v>
      </c>
    </row>
    <row r="46" spans="1:58" ht="30" x14ac:dyDescent="0.25">
      <c r="A46" s="27" t="s">
        <v>882</v>
      </c>
      <c r="B46" s="27" t="s">
        <v>87</v>
      </c>
      <c r="C46" s="27" t="s">
        <v>880</v>
      </c>
      <c r="D46" s="27" t="s">
        <v>883</v>
      </c>
      <c r="E46" s="27" t="s">
        <v>742</v>
      </c>
      <c r="F46" s="27" t="s">
        <v>884</v>
      </c>
      <c r="G46" s="27" t="s">
        <v>777</v>
      </c>
      <c r="H46" s="27" t="s">
        <v>777</v>
      </c>
      <c r="I46" s="28">
        <v>37</v>
      </c>
      <c r="J46" s="28">
        <v>37</v>
      </c>
      <c r="K46" s="28">
        <v>40</v>
      </c>
      <c r="L46" s="28">
        <v>80</v>
      </c>
      <c r="M46" s="28">
        <v>0</v>
      </c>
      <c r="N46" s="28">
        <v>30</v>
      </c>
      <c r="O46" s="28">
        <v>0</v>
      </c>
      <c r="P46" s="28">
        <v>27.200000000000003</v>
      </c>
      <c r="Q46" s="28">
        <v>0</v>
      </c>
      <c r="R46" s="28">
        <v>0</v>
      </c>
      <c r="S46" s="28">
        <v>1</v>
      </c>
      <c r="T46" s="28">
        <v>1</v>
      </c>
      <c r="U46" s="28">
        <v>1</v>
      </c>
      <c r="V46" s="27" t="s">
        <v>278</v>
      </c>
      <c r="W46" s="27" t="s">
        <v>278</v>
      </c>
      <c r="X46" s="28">
        <v>0</v>
      </c>
      <c r="Y46" s="27" t="s">
        <v>278</v>
      </c>
      <c r="Z46" s="28">
        <v>0</v>
      </c>
      <c r="AA46" s="28">
        <v>0</v>
      </c>
      <c r="AB46" s="28">
        <v>0</v>
      </c>
      <c r="AC46" s="27" t="s">
        <v>278</v>
      </c>
      <c r="AD46" s="27" t="s">
        <v>278</v>
      </c>
      <c r="AE46" s="28">
        <v>0</v>
      </c>
      <c r="AF46" s="28">
        <v>0</v>
      </c>
      <c r="AG46" s="28">
        <v>0</v>
      </c>
      <c r="AH46" s="28">
        <v>0</v>
      </c>
      <c r="AI46" s="27" t="s">
        <v>278</v>
      </c>
      <c r="AJ46" s="27" t="s">
        <v>278</v>
      </c>
      <c r="AK46" s="27" t="s">
        <v>278</v>
      </c>
      <c r="AL46" s="27" t="s">
        <v>745</v>
      </c>
      <c r="AM46" s="27" t="s">
        <v>745</v>
      </c>
      <c r="AN46" s="28">
        <v>0</v>
      </c>
      <c r="AO46" s="27" t="s">
        <v>278</v>
      </c>
      <c r="AP46" s="27" t="s">
        <v>91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100</v>
      </c>
      <c r="AW46" s="28">
        <v>0</v>
      </c>
      <c r="AX46" s="28">
        <v>0</v>
      </c>
      <c r="AY46" s="28">
        <v>0</v>
      </c>
      <c r="AZ46" s="27" t="s">
        <v>47</v>
      </c>
      <c r="BA46" s="27" t="s">
        <v>46</v>
      </c>
      <c r="BB46" s="27" t="s">
        <v>47</v>
      </c>
      <c r="BC46" s="27" t="s">
        <v>47</v>
      </c>
      <c r="BD46" s="28">
        <v>1</v>
      </c>
      <c r="BE46" s="28">
        <v>1</v>
      </c>
      <c r="BF46" s="28">
        <v>1</v>
      </c>
    </row>
    <row r="47" spans="1:58" ht="30" x14ac:dyDescent="0.25">
      <c r="A47" s="27" t="s">
        <v>885</v>
      </c>
      <c r="B47" s="27" t="s">
        <v>87</v>
      </c>
      <c r="C47" s="27" t="s">
        <v>883</v>
      </c>
      <c r="D47" s="27" t="s">
        <v>886</v>
      </c>
      <c r="E47" s="27" t="s">
        <v>742</v>
      </c>
      <c r="F47" s="27" t="s">
        <v>887</v>
      </c>
      <c r="G47" s="27" t="s">
        <v>777</v>
      </c>
      <c r="H47" s="27" t="s">
        <v>777</v>
      </c>
      <c r="I47" s="28">
        <v>37</v>
      </c>
      <c r="J47" s="28">
        <v>37</v>
      </c>
      <c r="K47" s="28">
        <v>40</v>
      </c>
      <c r="L47" s="28">
        <v>80</v>
      </c>
      <c r="M47" s="28">
        <v>0</v>
      </c>
      <c r="N47" s="28">
        <v>30</v>
      </c>
      <c r="O47" s="28">
        <v>0</v>
      </c>
      <c r="P47" s="28">
        <v>48</v>
      </c>
      <c r="Q47" s="28">
        <v>0</v>
      </c>
      <c r="R47" s="28">
        <v>0</v>
      </c>
      <c r="S47" s="28">
        <v>1</v>
      </c>
      <c r="T47" s="28">
        <v>1</v>
      </c>
      <c r="U47" s="28">
        <v>1</v>
      </c>
      <c r="V47" s="27" t="s">
        <v>278</v>
      </c>
      <c r="W47" s="27" t="s">
        <v>278</v>
      </c>
      <c r="X47" s="28">
        <v>0</v>
      </c>
      <c r="Y47" s="27" t="s">
        <v>278</v>
      </c>
      <c r="Z47" s="28">
        <v>0</v>
      </c>
      <c r="AA47" s="28">
        <v>0</v>
      </c>
      <c r="AB47" s="28">
        <v>0</v>
      </c>
      <c r="AC47" s="27" t="s">
        <v>278</v>
      </c>
      <c r="AD47" s="27" t="s">
        <v>278</v>
      </c>
      <c r="AE47" s="28">
        <v>0</v>
      </c>
      <c r="AF47" s="28">
        <v>0</v>
      </c>
      <c r="AG47" s="28">
        <v>0</v>
      </c>
      <c r="AH47" s="28">
        <v>0</v>
      </c>
      <c r="AI47" s="27" t="s">
        <v>278</v>
      </c>
      <c r="AJ47" s="27" t="s">
        <v>278</v>
      </c>
      <c r="AK47" s="27" t="s">
        <v>278</v>
      </c>
      <c r="AL47" s="27" t="s">
        <v>745</v>
      </c>
      <c r="AM47" s="27" t="s">
        <v>745</v>
      </c>
      <c r="AN47" s="28">
        <v>0</v>
      </c>
      <c r="AO47" s="27" t="s">
        <v>278</v>
      </c>
      <c r="AP47" s="27" t="s">
        <v>91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100</v>
      </c>
      <c r="AW47" s="28">
        <v>0</v>
      </c>
      <c r="AX47" s="28">
        <v>0</v>
      </c>
      <c r="AY47" s="28">
        <v>0</v>
      </c>
      <c r="AZ47" s="27" t="s">
        <v>47</v>
      </c>
      <c r="BA47" s="27" t="s">
        <v>46</v>
      </c>
      <c r="BB47" s="27" t="s">
        <v>47</v>
      </c>
      <c r="BC47" s="27" t="s">
        <v>47</v>
      </c>
      <c r="BD47" s="28">
        <v>1</v>
      </c>
      <c r="BE47" s="28">
        <v>1</v>
      </c>
      <c r="BF47" s="28">
        <v>1</v>
      </c>
    </row>
    <row r="48" spans="1:58" ht="30" x14ac:dyDescent="0.25">
      <c r="A48" s="27" t="s">
        <v>339</v>
      </c>
      <c r="B48" s="27" t="s">
        <v>87</v>
      </c>
      <c r="C48" s="27" t="s">
        <v>888</v>
      </c>
      <c r="D48" s="27" t="s">
        <v>889</v>
      </c>
      <c r="E48" s="27" t="s">
        <v>742</v>
      </c>
      <c r="F48" s="27" t="s">
        <v>890</v>
      </c>
      <c r="G48" s="27" t="s">
        <v>891</v>
      </c>
      <c r="H48" s="27" t="s">
        <v>891</v>
      </c>
      <c r="I48" s="28">
        <v>37</v>
      </c>
      <c r="J48" s="28">
        <v>37</v>
      </c>
      <c r="K48" s="28">
        <v>40</v>
      </c>
      <c r="L48" s="28">
        <v>80</v>
      </c>
      <c r="M48" s="28">
        <v>0</v>
      </c>
      <c r="N48" s="28">
        <v>30</v>
      </c>
      <c r="O48" s="28">
        <v>0</v>
      </c>
      <c r="P48" s="28">
        <v>73</v>
      </c>
      <c r="Q48" s="28">
        <v>0</v>
      </c>
      <c r="R48" s="28">
        <v>0</v>
      </c>
      <c r="S48" s="28">
        <v>1</v>
      </c>
      <c r="T48" s="28">
        <v>1</v>
      </c>
      <c r="U48" s="28">
        <v>1</v>
      </c>
      <c r="V48" s="27" t="s">
        <v>278</v>
      </c>
      <c r="W48" s="27" t="s">
        <v>278</v>
      </c>
      <c r="X48" s="28">
        <v>0</v>
      </c>
      <c r="Y48" s="27" t="s">
        <v>278</v>
      </c>
      <c r="Z48" s="28">
        <v>0</v>
      </c>
      <c r="AA48" s="28">
        <v>0</v>
      </c>
      <c r="AB48" s="28">
        <v>0</v>
      </c>
      <c r="AC48" s="27" t="s">
        <v>278</v>
      </c>
      <c r="AD48" s="27" t="s">
        <v>278</v>
      </c>
      <c r="AE48" s="28">
        <v>0</v>
      </c>
      <c r="AF48" s="28">
        <v>0</v>
      </c>
      <c r="AG48" s="28">
        <v>0</v>
      </c>
      <c r="AH48" s="28">
        <v>0</v>
      </c>
      <c r="AI48" s="27" t="s">
        <v>278</v>
      </c>
      <c r="AJ48" s="27" t="s">
        <v>278</v>
      </c>
      <c r="AK48" s="27" t="s">
        <v>278</v>
      </c>
      <c r="AL48" s="27" t="s">
        <v>745</v>
      </c>
      <c r="AM48" s="27" t="s">
        <v>745</v>
      </c>
      <c r="AN48" s="28">
        <v>0</v>
      </c>
      <c r="AO48" s="27" t="s">
        <v>278</v>
      </c>
      <c r="AP48" s="27" t="s">
        <v>91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100</v>
      </c>
      <c r="AW48" s="28">
        <v>0</v>
      </c>
      <c r="AX48" s="28">
        <v>0</v>
      </c>
      <c r="AY48" s="28">
        <v>0</v>
      </c>
      <c r="AZ48" s="27" t="s">
        <v>47</v>
      </c>
      <c r="BA48" s="27" t="s">
        <v>46</v>
      </c>
      <c r="BB48" s="27" t="s">
        <v>47</v>
      </c>
      <c r="BC48" s="27" t="s">
        <v>47</v>
      </c>
      <c r="BD48" s="28">
        <v>1</v>
      </c>
      <c r="BE48" s="28">
        <v>1</v>
      </c>
      <c r="BF48" s="28">
        <v>1</v>
      </c>
    </row>
    <row r="49" spans="1:58" ht="30" x14ac:dyDescent="0.25">
      <c r="A49" s="27" t="s">
        <v>340</v>
      </c>
      <c r="B49" s="27" t="s">
        <v>87</v>
      </c>
      <c r="C49" s="27" t="s">
        <v>855</v>
      </c>
      <c r="D49" s="27" t="s">
        <v>892</v>
      </c>
      <c r="E49" s="27" t="s">
        <v>820</v>
      </c>
      <c r="F49" s="27" t="s">
        <v>893</v>
      </c>
      <c r="G49" s="27" t="s">
        <v>891</v>
      </c>
      <c r="H49" s="27" t="s">
        <v>891</v>
      </c>
      <c r="I49" s="28">
        <v>37</v>
      </c>
      <c r="J49" s="28">
        <v>37</v>
      </c>
      <c r="K49" s="28">
        <v>40</v>
      </c>
      <c r="L49" s="28">
        <v>80</v>
      </c>
      <c r="M49" s="28">
        <v>0</v>
      </c>
      <c r="N49" s="28">
        <v>30</v>
      </c>
      <c r="O49" s="28">
        <v>0</v>
      </c>
      <c r="P49" s="28">
        <v>107</v>
      </c>
      <c r="Q49" s="28">
        <v>0</v>
      </c>
      <c r="R49" s="28">
        <v>0</v>
      </c>
      <c r="S49" s="28">
        <v>1</v>
      </c>
      <c r="T49" s="28">
        <v>1</v>
      </c>
      <c r="U49" s="28">
        <v>1</v>
      </c>
      <c r="V49" s="27" t="s">
        <v>278</v>
      </c>
      <c r="W49" s="27" t="s">
        <v>278</v>
      </c>
      <c r="X49" s="28">
        <v>0</v>
      </c>
      <c r="Y49" s="27" t="s">
        <v>278</v>
      </c>
      <c r="Z49" s="28">
        <v>0</v>
      </c>
      <c r="AA49" s="28">
        <v>0</v>
      </c>
      <c r="AB49" s="28">
        <v>0</v>
      </c>
      <c r="AC49" s="27" t="s">
        <v>278</v>
      </c>
      <c r="AD49" s="27" t="s">
        <v>278</v>
      </c>
      <c r="AE49" s="28">
        <v>0</v>
      </c>
      <c r="AF49" s="28">
        <v>0</v>
      </c>
      <c r="AG49" s="28">
        <v>0</v>
      </c>
      <c r="AH49" s="28">
        <v>0</v>
      </c>
      <c r="AI49" s="27" t="s">
        <v>278</v>
      </c>
      <c r="AJ49" s="27" t="s">
        <v>278</v>
      </c>
      <c r="AK49" s="27" t="s">
        <v>278</v>
      </c>
      <c r="AL49" s="27" t="s">
        <v>745</v>
      </c>
      <c r="AM49" s="27" t="s">
        <v>745</v>
      </c>
      <c r="AN49" s="28">
        <v>0</v>
      </c>
      <c r="AO49" s="27" t="s">
        <v>278</v>
      </c>
      <c r="AP49" s="27" t="s">
        <v>91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100</v>
      </c>
      <c r="AW49" s="28">
        <v>0</v>
      </c>
      <c r="AX49" s="28">
        <v>0</v>
      </c>
      <c r="AY49" s="28">
        <v>0</v>
      </c>
      <c r="AZ49" s="27" t="s">
        <v>47</v>
      </c>
      <c r="BA49" s="27" t="s">
        <v>46</v>
      </c>
      <c r="BB49" s="27" t="s">
        <v>47</v>
      </c>
      <c r="BC49" s="27" t="s">
        <v>47</v>
      </c>
      <c r="BD49" s="28">
        <v>1</v>
      </c>
      <c r="BE49" s="28">
        <v>1</v>
      </c>
      <c r="BF49" s="28">
        <v>1</v>
      </c>
    </row>
    <row r="50" spans="1:58" ht="30" x14ac:dyDescent="0.25">
      <c r="A50" s="27" t="s">
        <v>894</v>
      </c>
      <c r="B50" s="27" t="s">
        <v>87</v>
      </c>
      <c r="C50" s="27" t="s">
        <v>855</v>
      </c>
      <c r="D50" s="27" t="s">
        <v>895</v>
      </c>
      <c r="E50" s="27" t="s">
        <v>742</v>
      </c>
      <c r="F50" s="27" t="s">
        <v>896</v>
      </c>
      <c r="G50" s="27" t="s">
        <v>891</v>
      </c>
      <c r="H50" s="27" t="s">
        <v>891</v>
      </c>
      <c r="I50" s="28">
        <v>37</v>
      </c>
      <c r="J50" s="28">
        <v>37</v>
      </c>
      <c r="K50" s="28">
        <v>40</v>
      </c>
      <c r="L50" s="28">
        <v>80</v>
      </c>
      <c r="M50" s="28">
        <v>0</v>
      </c>
      <c r="N50" s="28">
        <v>30</v>
      </c>
      <c r="O50" s="28">
        <v>0</v>
      </c>
      <c r="P50" s="28">
        <v>167</v>
      </c>
      <c r="Q50" s="28">
        <v>0</v>
      </c>
      <c r="R50" s="28">
        <v>0</v>
      </c>
      <c r="S50" s="28">
        <v>1</v>
      </c>
      <c r="T50" s="28">
        <v>1</v>
      </c>
      <c r="U50" s="28">
        <v>1</v>
      </c>
      <c r="V50" s="27" t="s">
        <v>278</v>
      </c>
      <c r="W50" s="27" t="s">
        <v>278</v>
      </c>
      <c r="X50" s="28">
        <v>0</v>
      </c>
      <c r="Y50" s="27" t="s">
        <v>278</v>
      </c>
      <c r="Z50" s="28">
        <v>0</v>
      </c>
      <c r="AA50" s="28">
        <v>0</v>
      </c>
      <c r="AB50" s="28">
        <v>0</v>
      </c>
      <c r="AC50" s="27" t="s">
        <v>278</v>
      </c>
      <c r="AD50" s="27" t="s">
        <v>278</v>
      </c>
      <c r="AE50" s="28">
        <v>0</v>
      </c>
      <c r="AF50" s="28">
        <v>0</v>
      </c>
      <c r="AG50" s="28">
        <v>0</v>
      </c>
      <c r="AH50" s="28">
        <v>0</v>
      </c>
      <c r="AI50" s="27" t="s">
        <v>278</v>
      </c>
      <c r="AJ50" s="27" t="s">
        <v>278</v>
      </c>
      <c r="AK50" s="27" t="s">
        <v>278</v>
      </c>
      <c r="AL50" s="27" t="s">
        <v>745</v>
      </c>
      <c r="AM50" s="27" t="s">
        <v>745</v>
      </c>
      <c r="AN50" s="28">
        <v>0</v>
      </c>
      <c r="AO50" s="27" t="s">
        <v>278</v>
      </c>
      <c r="AP50" s="27" t="s">
        <v>91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100</v>
      </c>
      <c r="AW50" s="28">
        <v>0</v>
      </c>
      <c r="AX50" s="28">
        <v>0</v>
      </c>
      <c r="AY50" s="28">
        <v>0</v>
      </c>
      <c r="AZ50" s="27" t="s">
        <v>47</v>
      </c>
      <c r="BA50" s="27" t="s">
        <v>46</v>
      </c>
      <c r="BB50" s="27" t="s">
        <v>47</v>
      </c>
      <c r="BC50" s="27" t="s">
        <v>47</v>
      </c>
      <c r="BD50" s="28">
        <v>1</v>
      </c>
      <c r="BE50" s="28">
        <v>1</v>
      </c>
      <c r="BF50" s="28">
        <v>1</v>
      </c>
    </row>
    <row r="51" spans="1:58" ht="30" x14ac:dyDescent="0.25">
      <c r="A51" s="27" t="s">
        <v>897</v>
      </c>
      <c r="B51" s="27" t="s">
        <v>87</v>
      </c>
      <c r="C51" s="27" t="s">
        <v>855</v>
      </c>
      <c r="D51" s="27" t="s">
        <v>898</v>
      </c>
      <c r="E51" s="27" t="s">
        <v>742</v>
      </c>
      <c r="F51" s="27" t="s">
        <v>899</v>
      </c>
      <c r="G51" s="27" t="s">
        <v>891</v>
      </c>
      <c r="H51" s="27" t="s">
        <v>891</v>
      </c>
      <c r="I51" s="28">
        <v>37</v>
      </c>
      <c r="J51" s="28">
        <v>37</v>
      </c>
      <c r="K51" s="28">
        <v>40</v>
      </c>
      <c r="L51" s="28">
        <v>80</v>
      </c>
      <c r="M51" s="28">
        <v>0</v>
      </c>
      <c r="N51" s="28">
        <v>30</v>
      </c>
      <c r="O51" s="28">
        <v>0</v>
      </c>
      <c r="P51" s="28">
        <v>611</v>
      </c>
      <c r="Q51" s="28">
        <v>0</v>
      </c>
      <c r="R51" s="28">
        <v>0</v>
      </c>
      <c r="S51" s="28">
        <v>1</v>
      </c>
      <c r="T51" s="28">
        <v>1</v>
      </c>
      <c r="U51" s="28">
        <v>1</v>
      </c>
      <c r="V51" s="27" t="s">
        <v>278</v>
      </c>
      <c r="W51" s="27" t="s">
        <v>278</v>
      </c>
      <c r="X51" s="28">
        <v>0</v>
      </c>
      <c r="Y51" s="27" t="s">
        <v>278</v>
      </c>
      <c r="Z51" s="28">
        <v>0</v>
      </c>
      <c r="AA51" s="28">
        <v>0</v>
      </c>
      <c r="AB51" s="28">
        <v>0</v>
      </c>
      <c r="AC51" s="27" t="s">
        <v>278</v>
      </c>
      <c r="AD51" s="27" t="s">
        <v>278</v>
      </c>
      <c r="AE51" s="28">
        <v>0</v>
      </c>
      <c r="AF51" s="28">
        <v>0</v>
      </c>
      <c r="AG51" s="28">
        <v>0</v>
      </c>
      <c r="AH51" s="28">
        <v>0</v>
      </c>
      <c r="AI51" s="27" t="s">
        <v>278</v>
      </c>
      <c r="AJ51" s="27" t="s">
        <v>278</v>
      </c>
      <c r="AK51" s="27" t="s">
        <v>278</v>
      </c>
      <c r="AL51" s="27" t="s">
        <v>745</v>
      </c>
      <c r="AM51" s="27" t="s">
        <v>745</v>
      </c>
      <c r="AN51" s="28">
        <v>0</v>
      </c>
      <c r="AO51" s="27" t="s">
        <v>278</v>
      </c>
      <c r="AP51" s="27" t="s">
        <v>91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100</v>
      </c>
      <c r="AW51" s="28">
        <v>0</v>
      </c>
      <c r="AX51" s="28">
        <v>0</v>
      </c>
      <c r="AY51" s="28">
        <v>0</v>
      </c>
      <c r="AZ51" s="27" t="s">
        <v>47</v>
      </c>
      <c r="BA51" s="27" t="s">
        <v>46</v>
      </c>
      <c r="BB51" s="27" t="s">
        <v>47</v>
      </c>
      <c r="BC51" s="27" t="s">
        <v>47</v>
      </c>
      <c r="BD51" s="28">
        <v>1</v>
      </c>
      <c r="BE51" s="28">
        <v>1</v>
      </c>
      <c r="BF51" s="28">
        <v>1</v>
      </c>
    </row>
    <row r="52" spans="1:58" ht="30" x14ac:dyDescent="0.25">
      <c r="A52" s="27" t="s">
        <v>341</v>
      </c>
      <c r="B52" s="27" t="s">
        <v>87</v>
      </c>
      <c r="C52" s="27" t="s">
        <v>900</v>
      </c>
      <c r="D52" s="27" t="s">
        <v>901</v>
      </c>
      <c r="E52" s="27" t="s">
        <v>742</v>
      </c>
      <c r="F52" s="27" t="s">
        <v>902</v>
      </c>
      <c r="G52" s="27" t="s">
        <v>777</v>
      </c>
      <c r="H52" s="27" t="s">
        <v>777</v>
      </c>
      <c r="I52" s="28">
        <v>37</v>
      </c>
      <c r="J52" s="28">
        <v>37</v>
      </c>
      <c r="K52" s="28">
        <v>40</v>
      </c>
      <c r="L52" s="28">
        <v>80</v>
      </c>
      <c r="M52" s="28">
        <v>0</v>
      </c>
      <c r="N52" s="28">
        <v>30</v>
      </c>
      <c r="O52" s="28">
        <v>0</v>
      </c>
      <c r="P52" s="28">
        <v>42.800000000000004</v>
      </c>
      <c r="Q52" s="28">
        <v>0</v>
      </c>
      <c r="R52" s="28">
        <v>0</v>
      </c>
      <c r="S52" s="28">
        <v>1</v>
      </c>
      <c r="T52" s="28">
        <v>1</v>
      </c>
      <c r="U52" s="28">
        <v>1</v>
      </c>
      <c r="V52" s="27" t="s">
        <v>278</v>
      </c>
      <c r="W52" s="27" t="s">
        <v>278</v>
      </c>
      <c r="X52" s="28">
        <v>0</v>
      </c>
      <c r="Y52" s="27" t="s">
        <v>278</v>
      </c>
      <c r="Z52" s="28">
        <v>0</v>
      </c>
      <c r="AA52" s="28">
        <v>0</v>
      </c>
      <c r="AB52" s="28">
        <v>0</v>
      </c>
      <c r="AC52" s="27" t="s">
        <v>278</v>
      </c>
      <c r="AD52" s="27" t="s">
        <v>278</v>
      </c>
      <c r="AE52" s="28">
        <v>0</v>
      </c>
      <c r="AF52" s="28">
        <v>0</v>
      </c>
      <c r="AG52" s="28">
        <v>0</v>
      </c>
      <c r="AH52" s="28">
        <v>0</v>
      </c>
      <c r="AI52" s="27" t="s">
        <v>278</v>
      </c>
      <c r="AJ52" s="27" t="s">
        <v>278</v>
      </c>
      <c r="AK52" s="27" t="s">
        <v>278</v>
      </c>
      <c r="AL52" s="27" t="s">
        <v>745</v>
      </c>
      <c r="AM52" s="27" t="s">
        <v>745</v>
      </c>
      <c r="AN52" s="28">
        <v>0</v>
      </c>
      <c r="AO52" s="27" t="s">
        <v>278</v>
      </c>
      <c r="AP52" s="27" t="s">
        <v>91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100</v>
      </c>
      <c r="AW52" s="28">
        <v>0</v>
      </c>
      <c r="AX52" s="28">
        <v>0</v>
      </c>
      <c r="AY52" s="28">
        <v>0</v>
      </c>
      <c r="AZ52" s="27" t="s">
        <v>47</v>
      </c>
      <c r="BA52" s="27" t="s">
        <v>46</v>
      </c>
      <c r="BB52" s="27" t="s">
        <v>47</v>
      </c>
      <c r="BC52" s="27" t="s">
        <v>47</v>
      </c>
      <c r="BD52" s="28">
        <v>1</v>
      </c>
      <c r="BE52" s="28">
        <v>1</v>
      </c>
      <c r="BF52" s="28">
        <v>1</v>
      </c>
    </row>
    <row r="53" spans="1:58" ht="30" x14ac:dyDescent="0.25">
      <c r="A53" s="27" t="s">
        <v>903</v>
      </c>
      <c r="B53" s="27" t="s">
        <v>87</v>
      </c>
      <c r="C53" s="27" t="s">
        <v>901</v>
      </c>
      <c r="D53" s="27" t="s">
        <v>904</v>
      </c>
      <c r="E53" s="27" t="s">
        <v>742</v>
      </c>
      <c r="F53" s="27" t="s">
        <v>905</v>
      </c>
      <c r="G53" s="27" t="s">
        <v>777</v>
      </c>
      <c r="H53" s="27" t="s">
        <v>777</v>
      </c>
      <c r="I53" s="28">
        <v>37</v>
      </c>
      <c r="J53" s="28">
        <v>37</v>
      </c>
      <c r="K53" s="28">
        <v>40</v>
      </c>
      <c r="L53" s="28">
        <v>80</v>
      </c>
      <c r="M53" s="28">
        <v>0</v>
      </c>
      <c r="N53" s="28">
        <v>30</v>
      </c>
      <c r="O53" s="28">
        <v>0</v>
      </c>
      <c r="P53" s="28">
        <v>128.39999999999998</v>
      </c>
      <c r="Q53" s="28">
        <v>0</v>
      </c>
      <c r="R53" s="28">
        <v>0</v>
      </c>
      <c r="S53" s="28">
        <v>1</v>
      </c>
      <c r="T53" s="28">
        <v>1</v>
      </c>
      <c r="U53" s="28">
        <v>1</v>
      </c>
      <c r="V53" s="27" t="s">
        <v>278</v>
      </c>
      <c r="W53" s="27" t="s">
        <v>278</v>
      </c>
      <c r="X53" s="28">
        <v>0</v>
      </c>
      <c r="Y53" s="27" t="s">
        <v>278</v>
      </c>
      <c r="Z53" s="28">
        <v>0</v>
      </c>
      <c r="AA53" s="28">
        <v>0</v>
      </c>
      <c r="AB53" s="28">
        <v>0</v>
      </c>
      <c r="AC53" s="27" t="s">
        <v>278</v>
      </c>
      <c r="AD53" s="27" t="s">
        <v>278</v>
      </c>
      <c r="AE53" s="28">
        <v>0</v>
      </c>
      <c r="AF53" s="28">
        <v>0</v>
      </c>
      <c r="AG53" s="28">
        <v>0</v>
      </c>
      <c r="AH53" s="28">
        <v>0</v>
      </c>
      <c r="AI53" s="27" t="s">
        <v>278</v>
      </c>
      <c r="AJ53" s="27" t="s">
        <v>278</v>
      </c>
      <c r="AK53" s="27" t="s">
        <v>278</v>
      </c>
      <c r="AL53" s="27" t="s">
        <v>745</v>
      </c>
      <c r="AM53" s="27" t="s">
        <v>745</v>
      </c>
      <c r="AN53" s="28">
        <v>0</v>
      </c>
      <c r="AO53" s="27" t="s">
        <v>278</v>
      </c>
      <c r="AP53" s="27" t="s">
        <v>91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100</v>
      </c>
      <c r="AW53" s="28">
        <v>0</v>
      </c>
      <c r="AX53" s="28">
        <v>0</v>
      </c>
      <c r="AY53" s="28">
        <v>0</v>
      </c>
      <c r="AZ53" s="27" t="s">
        <v>47</v>
      </c>
      <c r="BA53" s="27" t="s">
        <v>46</v>
      </c>
      <c r="BB53" s="27" t="s">
        <v>47</v>
      </c>
      <c r="BC53" s="27" t="s">
        <v>47</v>
      </c>
      <c r="BD53" s="28">
        <v>1</v>
      </c>
      <c r="BE53" s="28">
        <v>1</v>
      </c>
      <c r="BF53" s="28">
        <v>1</v>
      </c>
    </row>
    <row r="54" spans="1:58" ht="30" x14ac:dyDescent="0.25">
      <c r="A54" s="27" t="s">
        <v>342</v>
      </c>
      <c r="B54" s="27" t="s">
        <v>87</v>
      </c>
      <c r="C54" s="27" t="s">
        <v>904</v>
      </c>
      <c r="D54" s="27" t="s">
        <v>906</v>
      </c>
      <c r="E54" s="27" t="s">
        <v>742</v>
      </c>
      <c r="F54" s="27" t="s">
        <v>907</v>
      </c>
      <c r="G54" s="27" t="s">
        <v>777</v>
      </c>
      <c r="H54" s="27" t="s">
        <v>777</v>
      </c>
      <c r="I54" s="28">
        <v>37</v>
      </c>
      <c r="J54" s="28">
        <v>37</v>
      </c>
      <c r="K54" s="28">
        <v>40</v>
      </c>
      <c r="L54" s="28">
        <v>80</v>
      </c>
      <c r="M54" s="28">
        <v>0</v>
      </c>
      <c r="N54" s="28">
        <v>30</v>
      </c>
      <c r="O54" s="28">
        <v>0</v>
      </c>
      <c r="P54" s="28">
        <v>47.400000000000006</v>
      </c>
      <c r="Q54" s="28">
        <v>0</v>
      </c>
      <c r="R54" s="28">
        <v>0</v>
      </c>
      <c r="S54" s="28">
        <v>1</v>
      </c>
      <c r="T54" s="28">
        <v>1</v>
      </c>
      <c r="U54" s="28">
        <v>1</v>
      </c>
      <c r="V54" s="27" t="s">
        <v>278</v>
      </c>
      <c r="W54" s="27" t="s">
        <v>278</v>
      </c>
      <c r="X54" s="28">
        <v>0</v>
      </c>
      <c r="Y54" s="27" t="s">
        <v>278</v>
      </c>
      <c r="Z54" s="28">
        <v>0</v>
      </c>
      <c r="AA54" s="28">
        <v>0</v>
      </c>
      <c r="AB54" s="28">
        <v>0</v>
      </c>
      <c r="AC54" s="27" t="s">
        <v>278</v>
      </c>
      <c r="AD54" s="27" t="s">
        <v>278</v>
      </c>
      <c r="AE54" s="28">
        <v>0</v>
      </c>
      <c r="AF54" s="28">
        <v>0</v>
      </c>
      <c r="AG54" s="28">
        <v>0</v>
      </c>
      <c r="AH54" s="28">
        <v>0</v>
      </c>
      <c r="AI54" s="27" t="s">
        <v>278</v>
      </c>
      <c r="AJ54" s="27" t="s">
        <v>278</v>
      </c>
      <c r="AK54" s="27" t="s">
        <v>278</v>
      </c>
      <c r="AL54" s="27" t="s">
        <v>745</v>
      </c>
      <c r="AM54" s="27" t="s">
        <v>745</v>
      </c>
      <c r="AN54" s="28">
        <v>0</v>
      </c>
      <c r="AO54" s="27" t="s">
        <v>278</v>
      </c>
      <c r="AP54" s="27" t="s">
        <v>91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100</v>
      </c>
      <c r="AW54" s="28">
        <v>0</v>
      </c>
      <c r="AX54" s="28">
        <v>0</v>
      </c>
      <c r="AY54" s="28">
        <v>0</v>
      </c>
      <c r="AZ54" s="27" t="s">
        <v>47</v>
      </c>
      <c r="BA54" s="27" t="s">
        <v>46</v>
      </c>
      <c r="BB54" s="27" t="s">
        <v>47</v>
      </c>
      <c r="BC54" s="27" t="s">
        <v>47</v>
      </c>
      <c r="BD54" s="28">
        <v>1</v>
      </c>
      <c r="BE54" s="28">
        <v>1</v>
      </c>
      <c r="BF54" s="28">
        <v>1</v>
      </c>
    </row>
    <row r="55" spans="1:58" ht="30" x14ac:dyDescent="0.25">
      <c r="A55" s="27" t="s">
        <v>343</v>
      </c>
      <c r="B55" s="27" t="s">
        <v>87</v>
      </c>
      <c r="C55" s="27" t="s">
        <v>904</v>
      </c>
      <c r="D55" s="27" t="s">
        <v>908</v>
      </c>
      <c r="E55" s="27" t="s">
        <v>742</v>
      </c>
      <c r="F55" s="27" t="s">
        <v>909</v>
      </c>
      <c r="G55" s="27" t="s">
        <v>777</v>
      </c>
      <c r="H55" s="27" t="s">
        <v>777</v>
      </c>
      <c r="I55" s="28">
        <v>37</v>
      </c>
      <c r="J55" s="28">
        <v>37</v>
      </c>
      <c r="K55" s="28">
        <v>40</v>
      </c>
      <c r="L55" s="28">
        <v>80</v>
      </c>
      <c r="M55" s="28">
        <v>0</v>
      </c>
      <c r="N55" s="28">
        <v>30</v>
      </c>
      <c r="O55" s="28">
        <v>0</v>
      </c>
      <c r="P55" s="28">
        <v>111.5</v>
      </c>
      <c r="Q55" s="28">
        <v>0</v>
      </c>
      <c r="R55" s="28">
        <v>0</v>
      </c>
      <c r="S55" s="28">
        <v>1</v>
      </c>
      <c r="T55" s="28">
        <v>1</v>
      </c>
      <c r="U55" s="28">
        <v>1</v>
      </c>
      <c r="V55" s="27" t="s">
        <v>278</v>
      </c>
      <c r="W55" s="27" t="s">
        <v>278</v>
      </c>
      <c r="X55" s="28">
        <v>0</v>
      </c>
      <c r="Y55" s="27" t="s">
        <v>278</v>
      </c>
      <c r="Z55" s="28">
        <v>0</v>
      </c>
      <c r="AA55" s="28">
        <v>0</v>
      </c>
      <c r="AB55" s="28">
        <v>0</v>
      </c>
      <c r="AC55" s="27" t="s">
        <v>278</v>
      </c>
      <c r="AD55" s="27" t="s">
        <v>278</v>
      </c>
      <c r="AE55" s="28">
        <v>0</v>
      </c>
      <c r="AF55" s="28">
        <v>0</v>
      </c>
      <c r="AG55" s="28">
        <v>0</v>
      </c>
      <c r="AH55" s="28">
        <v>0</v>
      </c>
      <c r="AI55" s="27" t="s">
        <v>278</v>
      </c>
      <c r="AJ55" s="27" t="s">
        <v>278</v>
      </c>
      <c r="AK55" s="27" t="s">
        <v>278</v>
      </c>
      <c r="AL55" s="27" t="s">
        <v>745</v>
      </c>
      <c r="AM55" s="27" t="s">
        <v>745</v>
      </c>
      <c r="AN55" s="28">
        <v>0</v>
      </c>
      <c r="AO55" s="27" t="s">
        <v>278</v>
      </c>
      <c r="AP55" s="27" t="s">
        <v>91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100</v>
      </c>
      <c r="AW55" s="28">
        <v>0</v>
      </c>
      <c r="AX55" s="28">
        <v>0</v>
      </c>
      <c r="AY55" s="28">
        <v>0</v>
      </c>
      <c r="AZ55" s="27" t="s">
        <v>47</v>
      </c>
      <c r="BA55" s="27" t="s">
        <v>46</v>
      </c>
      <c r="BB55" s="27" t="s">
        <v>47</v>
      </c>
      <c r="BC55" s="27" t="s">
        <v>47</v>
      </c>
      <c r="BD55" s="28">
        <v>1</v>
      </c>
      <c r="BE55" s="28">
        <v>1</v>
      </c>
      <c r="BF55" s="28">
        <v>1</v>
      </c>
    </row>
    <row r="56" spans="1:58" ht="30" x14ac:dyDescent="0.25">
      <c r="A56" s="27" t="s">
        <v>910</v>
      </c>
      <c r="B56" s="27" t="s">
        <v>87</v>
      </c>
      <c r="C56" s="27" t="s">
        <v>878</v>
      </c>
      <c r="D56" s="27" t="s">
        <v>911</v>
      </c>
      <c r="E56" s="27" t="s">
        <v>742</v>
      </c>
      <c r="F56" s="27" t="s">
        <v>912</v>
      </c>
      <c r="G56" s="27" t="s">
        <v>777</v>
      </c>
      <c r="H56" s="27" t="s">
        <v>777</v>
      </c>
      <c r="I56" s="28">
        <v>37</v>
      </c>
      <c r="J56" s="28">
        <v>37</v>
      </c>
      <c r="K56" s="28">
        <v>40</v>
      </c>
      <c r="L56" s="28">
        <v>80</v>
      </c>
      <c r="M56" s="28">
        <v>0</v>
      </c>
      <c r="N56" s="28">
        <v>30</v>
      </c>
      <c r="O56" s="28">
        <v>0</v>
      </c>
      <c r="P56" s="28">
        <v>112</v>
      </c>
      <c r="Q56" s="28">
        <v>0</v>
      </c>
      <c r="R56" s="28">
        <v>0</v>
      </c>
      <c r="S56" s="28">
        <v>1</v>
      </c>
      <c r="T56" s="28">
        <v>1</v>
      </c>
      <c r="U56" s="28">
        <v>1</v>
      </c>
      <c r="V56" s="27" t="s">
        <v>278</v>
      </c>
      <c r="W56" s="27" t="s">
        <v>278</v>
      </c>
      <c r="X56" s="28">
        <v>0</v>
      </c>
      <c r="Y56" s="27" t="s">
        <v>278</v>
      </c>
      <c r="Z56" s="28">
        <v>0</v>
      </c>
      <c r="AA56" s="28">
        <v>0</v>
      </c>
      <c r="AB56" s="28">
        <v>0</v>
      </c>
      <c r="AC56" s="27" t="s">
        <v>278</v>
      </c>
      <c r="AD56" s="27" t="s">
        <v>278</v>
      </c>
      <c r="AE56" s="28">
        <v>0</v>
      </c>
      <c r="AF56" s="28">
        <v>0</v>
      </c>
      <c r="AG56" s="28">
        <v>0</v>
      </c>
      <c r="AH56" s="28">
        <v>0</v>
      </c>
      <c r="AI56" s="27" t="s">
        <v>278</v>
      </c>
      <c r="AJ56" s="27" t="s">
        <v>278</v>
      </c>
      <c r="AK56" s="27" t="s">
        <v>278</v>
      </c>
      <c r="AL56" s="27" t="s">
        <v>745</v>
      </c>
      <c r="AM56" s="27" t="s">
        <v>745</v>
      </c>
      <c r="AN56" s="28">
        <v>0</v>
      </c>
      <c r="AO56" s="27" t="s">
        <v>278</v>
      </c>
      <c r="AP56" s="27" t="s">
        <v>91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100</v>
      </c>
      <c r="AW56" s="28">
        <v>0</v>
      </c>
      <c r="AX56" s="28">
        <v>0</v>
      </c>
      <c r="AY56" s="28">
        <v>0</v>
      </c>
      <c r="AZ56" s="27" t="s">
        <v>47</v>
      </c>
      <c r="BA56" s="27" t="s">
        <v>46</v>
      </c>
      <c r="BB56" s="27" t="s">
        <v>47</v>
      </c>
      <c r="BC56" s="27" t="s">
        <v>47</v>
      </c>
      <c r="BD56" s="28">
        <v>1</v>
      </c>
      <c r="BE56" s="28">
        <v>1</v>
      </c>
      <c r="BF56" s="28">
        <v>1</v>
      </c>
    </row>
    <row r="57" spans="1:58" ht="30" x14ac:dyDescent="0.25">
      <c r="A57" s="27" t="s">
        <v>913</v>
      </c>
      <c r="B57" s="27" t="s">
        <v>87</v>
      </c>
      <c r="C57" s="27" t="s">
        <v>878</v>
      </c>
      <c r="D57" s="27" t="s">
        <v>914</v>
      </c>
      <c r="E57" s="27" t="s">
        <v>742</v>
      </c>
      <c r="F57" s="27" t="s">
        <v>915</v>
      </c>
      <c r="G57" s="27" t="s">
        <v>754</v>
      </c>
      <c r="H57" s="27" t="s">
        <v>754</v>
      </c>
      <c r="I57" s="28">
        <v>37</v>
      </c>
      <c r="J57" s="28">
        <v>37</v>
      </c>
      <c r="K57" s="28">
        <v>40</v>
      </c>
      <c r="L57" s="28">
        <v>80</v>
      </c>
      <c r="M57" s="28">
        <v>0</v>
      </c>
      <c r="N57" s="28">
        <v>30</v>
      </c>
      <c r="O57" s="28">
        <v>0</v>
      </c>
      <c r="P57" s="28">
        <v>156</v>
      </c>
      <c r="Q57" s="28">
        <v>0</v>
      </c>
      <c r="R57" s="28">
        <v>0</v>
      </c>
      <c r="S57" s="28">
        <v>1</v>
      </c>
      <c r="T57" s="28">
        <v>1</v>
      </c>
      <c r="U57" s="28">
        <v>1</v>
      </c>
      <c r="V57" s="27" t="s">
        <v>278</v>
      </c>
      <c r="W57" s="27" t="s">
        <v>278</v>
      </c>
      <c r="X57" s="28">
        <v>0</v>
      </c>
      <c r="Y57" s="27" t="s">
        <v>278</v>
      </c>
      <c r="Z57" s="28">
        <v>0</v>
      </c>
      <c r="AA57" s="28">
        <v>0</v>
      </c>
      <c r="AB57" s="28">
        <v>0</v>
      </c>
      <c r="AC57" s="27" t="s">
        <v>278</v>
      </c>
      <c r="AD57" s="27" t="s">
        <v>278</v>
      </c>
      <c r="AE57" s="28">
        <v>0</v>
      </c>
      <c r="AF57" s="28">
        <v>0</v>
      </c>
      <c r="AG57" s="28">
        <v>0</v>
      </c>
      <c r="AH57" s="28">
        <v>0</v>
      </c>
      <c r="AI57" s="27" t="s">
        <v>278</v>
      </c>
      <c r="AJ57" s="27" t="s">
        <v>278</v>
      </c>
      <c r="AK57" s="27" t="s">
        <v>278</v>
      </c>
      <c r="AL57" s="27" t="s">
        <v>745</v>
      </c>
      <c r="AM57" s="27" t="s">
        <v>745</v>
      </c>
      <c r="AN57" s="28">
        <v>0</v>
      </c>
      <c r="AO57" s="27" t="s">
        <v>278</v>
      </c>
      <c r="AP57" s="27" t="s">
        <v>91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100</v>
      </c>
      <c r="AW57" s="28">
        <v>0</v>
      </c>
      <c r="AX57" s="28">
        <v>0</v>
      </c>
      <c r="AY57" s="28">
        <v>0</v>
      </c>
      <c r="AZ57" s="27" t="s">
        <v>47</v>
      </c>
      <c r="BA57" s="27" t="s">
        <v>46</v>
      </c>
      <c r="BB57" s="27" t="s">
        <v>47</v>
      </c>
      <c r="BC57" s="27" t="s">
        <v>47</v>
      </c>
      <c r="BD57" s="28">
        <v>1</v>
      </c>
      <c r="BE57" s="28">
        <v>1</v>
      </c>
      <c r="BF57" s="28">
        <v>1</v>
      </c>
    </row>
    <row r="58" spans="1:58" ht="30" x14ac:dyDescent="0.25">
      <c r="A58" s="27" t="s">
        <v>344</v>
      </c>
      <c r="B58" s="27" t="s">
        <v>87</v>
      </c>
      <c r="C58" s="27" t="s">
        <v>911</v>
      </c>
      <c r="D58" s="27" t="s">
        <v>916</v>
      </c>
      <c r="E58" s="27" t="s">
        <v>742</v>
      </c>
      <c r="F58" s="27" t="s">
        <v>917</v>
      </c>
      <c r="G58" s="27" t="s">
        <v>777</v>
      </c>
      <c r="H58" s="27" t="s">
        <v>777</v>
      </c>
      <c r="I58" s="28">
        <v>37</v>
      </c>
      <c r="J58" s="28">
        <v>37</v>
      </c>
      <c r="K58" s="28">
        <v>40</v>
      </c>
      <c r="L58" s="28">
        <v>80</v>
      </c>
      <c r="M58" s="28">
        <v>0</v>
      </c>
      <c r="N58" s="28">
        <v>30</v>
      </c>
      <c r="O58" s="28">
        <v>0</v>
      </c>
      <c r="P58" s="28">
        <v>83.999999999999986</v>
      </c>
      <c r="Q58" s="28">
        <v>0</v>
      </c>
      <c r="R58" s="28">
        <v>0</v>
      </c>
      <c r="S58" s="28">
        <v>1</v>
      </c>
      <c r="T58" s="28">
        <v>1</v>
      </c>
      <c r="U58" s="28">
        <v>1</v>
      </c>
      <c r="V58" s="27" t="s">
        <v>278</v>
      </c>
      <c r="W58" s="27" t="s">
        <v>278</v>
      </c>
      <c r="X58" s="28">
        <v>0</v>
      </c>
      <c r="Y58" s="27" t="s">
        <v>278</v>
      </c>
      <c r="Z58" s="28">
        <v>0</v>
      </c>
      <c r="AA58" s="28">
        <v>0</v>
      </c>
      <c r="AB58" s="28">
        <v>0</v>
      </c>
      <c r="AC58" s="27" t="s">
        <v>278</v>
      </c>
      <c r="AD58" s="27" t="s">
        <v>278</v>
      </c>
      <c r="AE58" s="28">
        <v>0</v>
      </c>
      <c r="AF58" s="28">
        <v>0</v>
      </c>
      <c r="AG58" s="28">
        <v>0</v>
      </c>
      <c r="AH58" s="28">
        <v>0</v>
      </c>
      <c r="AI58" s="27" t="s">
        <v>278</v>
      </c>
      <c r="AJ58" s="27" t="s">
        <v>278</v>
      </c>
      <c r="AK58" s="27" t="s">
        <v>278</v>
      </c>
      <c r="AL58" s="27" t="s">
        <v>745</v>
      </c>
      <c r="AM58" s="27" t="s">
        <v>745</v>
      </c>
      <c r="AN58" s="28">
        <v>0</v>
      </c>
      <c r="AO58" s="27" t="s">
        <v>278</v>
      </c>
      <c r="AP58" s="27" t="s">
        <v>91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100</v>
      </c>
      <c r="AW58" s="28">
        <v>0</v>
      </c>
      <c r="AX58" s="28">
        <v>0</v>
      </c>
      <c r="AY58" s="28">
        <v>0</v>
      </c>
      <c r="AZ58" s="27" t="s">
        <v>47</v>
      </c>
      <c r="BA58" s="27" t="s">
        <v>46</v>
      </c>
      <c r="BB58" s="27" t="s">
        <v>47</v>
      </c>
      <c r="BC58" s="27" t="s">
        <v>47</v>
      </c>
      <c r="BD58" s="28">
        <v>1</v>
      </c>
      <c r="BE58" s="28">
        <v>1</v>
      </c>
      <c r="BF58" s="28">
        <v>1</v>
      </c>
    </row>
    <row r="59" spans="1:58" ht="30" x14ac:dyDescent="0.25">
      <c r="A59" s="27" t="s">
        <v>918</v>
      </c>
      <c r="B59" s="27" t="s">
        <v>87</v>
      </c>
      <c r="C59" s="27" t="s">
        <v>916</v>
      </c>
      <c r="D59" s="27" t="s">
        <v>919</v>
      </c>
      <c r="E59" s="27" t="s">
        <v>742</v>
      </c>
      <c r="F59" s="27" t="s">
        <v>920</v>
      </c>
      <c r="G59" s="27" t="s">
        <v>777</v>
      </c>
      <c r="H59" s="27" t="s">
        <v>777</v>
      </c>
      <c r="I59" s="28">
        <v>37</v>
      </c>
      <c r="J59" s="28">
        <v>37</v>
      </c>
      <c r="K59" s="28">
        <v>40</v>
      </c>
      <c r="L59" s="28">
        <v>80</v>
      </c>
      <c r="M59" s="28">
        <v>0</v>
      </c>
      <c r="N59" s="28">
        <v>30</v>
      </c>
      <c r="O59" s="28">
        <v>0</v>
      </c>
      <c r="P59" s="28">
        <v>220.29999999999998</v>
      </c>
      <c r="Q59" s="28">
        <v>0</v>
      </c>
      <c r="R59" s="28">
        <v>0</v>
      </c>
      <c r="S59" s="28">
        <v>1</v>
      </c>
      <c r="T59" s="28">
        <v>1</v>
      </c>
      <c r="U59" s="28">
        <v>1</v>
      </c>
      <c r="V59" s="27" t="s">
        <v>278</v>
      </c>
      <c r="W59" s="27" t="s">
        <v>278</v>
      </c>
      <c r="X59" s="28">
        <v>0</v>
      </c>
      <c r="Y59" s="27" t="s">
        <v>278</v>
      </c>
      <c r="Z59" s="28">
        <v>0</v>
      </c>
      <c r="AA59" s="28">
        <v>0</v>
      </c>
      <c r="AB59" s="28">
        <v>0</v>
      </c>
      <c r="AC59" s="27" t="s">
        <v>278</v>
      </c>
      <c r="AD59" s="27" t="s">
        <v>278</v>
      </c>
      <c r="AE59" s="28">
        <v>0</v>
      </c>
      <c r="AF59" s="28">
        <v>0</v>
      </c>
      <c r="AG59" s="28">
        <v>0</v>
      </c>
      <c r="AH59" s="28">
        <v>0</v>
      </c>
      <c r="AI59" s="27" t="s">
        <v>278</v>
      </c>
      <c r="AJ59" s="27" t="s">
        <v>278</v>
      </c>
      <c r="AK59" s="27" t="s">
        <v>278</v>
      </c>
      <c r="AL59" s="27" t="s">
        <v>745</v>
      </c>
      <c r="AM59" s="27" t="s">
        <v>745</v>
      </c>
      <c r="AN59" s="28">
        <v>0</v>
      </c>
      <c r="AO59" s="27" t="s">
        <v>278</v>
      </c>
      <c r="AP59" s="27" t="s">
        <v>91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100</v>
      </c>
      <c r="AW59" s="28">
        <v>0</v>
      </c>
      <c r="AX59" s="28">
        <v>0</v>
      </c>
      <c r="AY59" s="28">
        <v>0</v>
      </c>
      <c r="AZ59" s="27" t="s">
        <v>47</v>
      </c>
      <c r="BA59" s="27" t="s">
        <v>46</v>
      </c>
      <c r="BB59" s="27" t="s">
        <v>47</v>
      </c>
      <c r="BC59" s="27" t="s">
        <v>47</v>
      </c>
      <c r="BD59" s="28">
        <v>1</v>
      </c>
      <c r="BE59" s="28">
        <v>1</v>
      </c>
      <c r="BF59" s="28">
        <v>1</v>
      </c>
    </row>
    <row r="60" spans="1:58" ht="30" x14ac:dyDescent="0.25">
      <c r="A60" s="27" t="s">
        <v>345</v>
      </c>
      <c r="B60" s="27" t="s">
        <v>87</v>
      </c>
      <c r="C60" s="27" t="s">
        <v>919</v>
      </c>
      <c r="D60" s="27" t="s">
        <v>921</v>
      </c>
      <c r="E60" s="27" t="s">
        <v>742</v>
      </c>
      <c r="F60" s="27" t="s">
        <v>922</v>
      </c>
      <c r="G60" s="27" t="s">
        <v>777</v>
      </c>
      <c r="H60" s="27" t="s">
        <v>777</v>
      </c>
      <c r="I60" s="28">
        <v>37</v>
      </c>
      <c r="J60" s="28">
        <v>37</v>
      </c>
      <c r="K60" s="28">
        <v>40</v>
      </c>
      <c r="L60" s="28">
        <v>80</v>
      </c>
      <c r="M60" s="28">
        <v>0</v>
      </c>
      <c r="N60" s="28">
        <v>30</v>
      </c>
      <c r="O60" s="28">
        <v>0</v>
      </c>
      <c r="P60" s="28">
        <v>98.5</v>
      </c>
      <c r="Q60" s="28">
        <v>0</v>
      </c>
      <c r="R60" s="28">
        <v>0</v>
      </c>
      <c r="S60" s="28">
        <v>1</v>
      </c>
      <c r="T60" s="28">
        <v>1</v>
      </c>
      <c r="U60" s="28">
        <v>1</v>
      </c>
      <c r="V60" s="27" t="s">
        <v>278</v>
      </c>
      <c r="W60" s="27" t="s">
        <v>278</v>
      </c>
      <c r="X60" s="28">
        <v>0</v>
      </c>
      <c r="Y60" s="27" t="s">
        <v>278</v>
      </c>
      <c r="Z60" s="28">
        <v>0</v>
      </c>
      <c r="AA60" s="28">
        <v>0</v>
      </c>
      <c r="AB60" s="28">
        <v>0</v>
      </c>
      <c r="AC60" s="27" t="s">
        <v>278</v>
      </c>
      <c r="AD60" s="27" t="s">
        <v>278</v>
      </c>
      <c r="AE60" s="28">
        <v>0</v>
      </c>
      <c r="AF60" s="28">
        <v>0</v>
      </c>
      <c r="AG60" s="28">
        <v>0</v>
      </c>
      <c r="AH60" s="28">
        <v>0</v>
      </c>
      <c r="AI60" s="27" t="s">
        <v>278</v>
      </c>
      <c r="AJ60" s="27" t="s">
        <v>278</v>
      </c>
      <c r="AK60" s="27" t="s">
        <v>278</v>
      </c>
      <c r="AL60" s="27" t="s">
        <v>745</v>
      </c>
      <c r="AM60" s="27" t="s">
        <v>745</v>
      </c>
      <c r="AN60" s="28">
        <v>0</v>
      </c>
      <c r="AO60" s="27" t="s">
        <v>278</v>
      </c>
      <c r="AP60" s="27" t="s">
        <v>91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100</v>
      </c>
      <c r="AW60" s="28">
        <v>0</v>
      </c>
      <c r="AX60" s="28">
        <v>0</v>
      </c>
      <c r="AY60" s="28">
        <v>0</v>
      </c>
      <c r="AZ60" s="27" t="s">
        <v>47</v>
      </c>
      <c r="BA60" s="27" t="s">
        <v>46</v>
      </c>
      <c r="BB60" s="27" t="s">
        <v>47</v>
      </c>
      <c r="BC60" s="27" t="s">
        <v>47</v>
      </c>
      <c r="BD60" s="28">
        <v>1</v>
      </c>
      <c r="BE60" s="28">
        <v>1</v>
      </c>
      <c r="BF60" s="28">
        <v>1</v>
      </c>
    </row>
    <row r="61" spans="1:58" ht="30" x14ac:dyDescent="0.25">
      <c r="A61" s="27" t="s">
        <v>923</v>
      </c>
      <c r="B61" s="27" t="s">
        <v>87</v>
      </c>
      <c r="C61" s="27" t="s">
        <v>921</v>
      </c>
      <c r="D61" s="27" t="s">
        <v>924</v>
      </c>
      <c r="E61" s="27" t="s">
        <v>742</v>
      </c>
      <c r="F61" s="27" t="s">
        <v>925</v>
      </c>
      <c r="G61" s="27" t="s">
        <v>777</v>
      </c>
      <c r="H61" s="27" t="s">
        <v>777</v>
      </c>
      <c r="I61" s="28">
        <v>37</v>
      </c>
      <c r="J61" s="28">
        <v>37</v>
      </c>
      <c r="K61" s="28">
        <v>40</v>
      </c>
      <c r="L61" s="28">
        <v>80</v>
      </c>
      <c r="M61" s="28">
        <v>0</v>
      </c>
      <c r="N61" s="28">
        <v>30</v>
      </c>
      <c r="O61" s="28">
        <v>0</v>
      </c>
      <c r="P61" s="28">
        <v>89.300000000000011</v>
      </c>
      <c r="Q61" s="28">
        <v>0</v>
      </c>
      <c r="R61" s="28">
        <v>0</v>
      </c>
      <c r="S61" s="28">
        <v>1</v>
      </c>
      <c r="T61" s="28">
        <v>1</v>
      </c>
      <c r="U61" s="28">
        <v>1</v>
      </c>
      <c r="V61" s="27" t="s">
        <v>278</v>
      </c>
      <c r="W61" s="27" t="s">
        <v>278</v>
      </c>
      <c r="X61" s="28">
        <v>0</v>
      </c>
      <c r="Y61" s="27" t="s">
        <v>278</v>
      </c>
      <c r="Z61" s="28">
        <v>0</v>
      </c>
      <c r="AA61" s="28">
        <v>0</v>
      </c>
      <c r="AB61" s="28">
        <v>0</v>
      </c>
      <c r="AC61" s="27" t="s">
        <v>278</v>
      </c>
      <c r="AD61" s="27" t="s">
        <v>278</v>
      </c>
      <c r="AE61" s="28">
        <v>0</v>
      </c>
      <c r="AF61" s="28">
        <v>0</v>
      </c>
      <c r="AG61" s="28">
        <v>0</v>
      </c>
      <c r="AH61" s="28">
        <v>0</v>
      </c>
      <c r="AI61" s="27" t="s">
        <v>278</v>
      </c>
      <c r="AJ61" s="27" t="s">
        <v>278</v>
      </c>
      <c r="AK61" s="27" t="s">
        <v>278</v>
      </c>
      <c r="AL61" s="27" t="s">
        <v>745</v>
      </c>
      <c r="AM61" s="27" t="s">
        <v>745</v>
      </c>
      <c r="AN61" s="28">
        <v>0</v>
      </c>
      <c r="AO61" s="27" t="s">
        <v>278</v>
      </c>
      <c r="AP61" s="27" t="s">
        <v>91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100</v>
      </c>
      <c r="AW61" s="28">
        <v>0</v>
      </c>
      <c r="AX61" s="28">
        <v>0</v>
      </c>
      <c r="AY61" s="28">
        <v>0</v>
      </c>
      <c r="AZ61" s="27" t="s">
        <v>47</v>
      </c>
      <c r="BA61" s="27" t="s">
        <v>46</v>
      </c>
      <c r="BB61" s="27" t="s">
        <v>47</v>
      </c>
      <c r="BC61" s="27" t="s">
        <v>47</v>
      </c>
      <c r="BD61" s="28">
        <v>1</v>
      </c>
      <c r="BE61" s="28">
        <v>1</v>
      </c>
      <c r="BF61" s="28">
        <v>1</v>
      </c>
    </row>
    <row r="62" spans="1:58" ht="30" x14ac:dyDescent="0.25">
      <c r="A62" s="27" t="s">
        <v>926</v>
      </c>
      <c r="B62" s="27" t="s">
        <v>87</v>
      </c>
      <c r="C62" s="27" t="s">
        <v>924</v>
      </c>
      <c r="D62" s="27" t="s">
        <v>927</v>
      </c>
      <c r="E62" s="27" t="s">
        <v>742</v>
      </c>
      <c r="F62" s="27" t="s">
        <v>928</v>
      </c>
      <c r="G62" s="27" t="s">
        <v>777</v>
      </c>
      <c r="H62" s="27" t="s">
        <v>777</v>
      </c>
      <c r="I62" s="28">
        <v>37</v>
      </c>
      <c r="J62" s="28">
        <v>37</v>
      </c>
      <c r="K62" s="28">
        <v>40</v>
      </c>
      <c r="L62" s="28">
        <v>80</v>
      </c>
      <c r="M62" s="28">
        <v>0</v>
      </c>
      <c r="N62" s="28">
        <v>30</v>
      </c>
      <c r="O62" s="28">
        <v>0</v>
      </c>
      <c r="P62" s="28">
        <v>114.79999999999998</v>
      </c>
      <c r="Q62" s="28">
        <v>0</v>
      </c>
      <c r="R62" s="28">
        <v>0</v>
      </c>
      <c r="S62" s="28">
        <v>1</v>
      </c>
      <c r="T62" s="28">
        <v>1</v>
      </c>
      <c r="U62" s="28">
        <v>1</v>
      </c>
      <c r="V62" s="27" t="s">
        <v>278</v>
      </c>
      <c r="W62" s="27" t="s">
        <v>278</v>
      </c>
      <c r="X62" s="28">
        <v>0</v>
      </c>
      <c r="Y62" s="27" t="s">
        <v>278</v>
      </c>
      <c r="Z62" s="28">
        <v>0</v>
      </c>
      <c r="AA62" s="28">
        <v>0</v>
      </c>
      <c r="AB62" s="28">
        <v>0</v>
      </c>
      <c r="AC62" s="27" t="s">
        <v>278</v>
      </c>
      <c r="AD62" s="27" t="s">
        <v>278</v>
      </c>
      <c r="AE62" s="28">
        <v>0</v>
      </c>
      <c r="AF62" s="28">
        <v>0</v>
      </c>
      <c r="AG62" s="28">
        <v>0</v>
      </c>
      <c r="AH62" s="28">
        <v>0</v>
      </c>
      <c r="AI62" s="27" t="s">
        <v>278</v>
      </c>
      <c r="AJ62" s="27" t="s">
        <v>278</v>
      </c>
      <c r="AK62" s="27" t="s">
        <v>278</v>
      </c>
      <c r="AL62" s="27" t="s">
        <v>745</v>
      </c>
      <c r="AM62" s="27" t="s">
        <v>745</v>
      </c>
      <c r="AN62" s="28">
        <v>0</v>
      </c>
      <c r="AO62" s="27" t="s">
        <v>278</v>
      </c>
      <c r="AP62" s="27" t="s">
        <v>91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100</v>
      </c>
      <c r="AW62" s="28">
        <v>0</v>
      </c>
      <c r="AX62" s="28">
        <v>0</v>
      </c>
      <c r="AY62" s="28">
        <v>0</v>
      </c>
      <c r="AZ62" s="27" t="s">
        <v>47</v>
      </c>
      <c r="BA62" s="27" t="s">
        <v>46</v>
      </c>
      <c r="BB62" s="27" t="s">
        <v>47</v>
      </c>
      <c r="BC62" s="27" t="s">
        <v>47</v>
      </c>
      <c r="BD62" s="28">
        <v>1</v>
      </c>
      <c r="BE62" s="28">
        <v>1</v>
      </c>
      <c r="BF62" s="28">
        <v>1</v>
      </c>
    </row>
    <row r="63" spans="1:58" ht="30" x14ac:dyDescent="0.25">
      <c r="A63" s="27" t="s">
        <v>929</v>
      </c>
      <c r="B63" s="27" t="s">
        <v>87</v>
      </c>
      <c r="C63" s="27" t="s">
        <v>927</v>
      </c>
      <c r="D63" s="27" t="s">
        <v>930</v>
      </c>
      <c r="E63" s="27" t="s">
        <v>742</v>
      </c>
      <c r="F63" s="27" t="s">
        <v>931</v>
      </c>
      <c r="G63" s="27" t="s">
        <v>777</v>
      </c>
      <c r="H63" s="27" t="s">
        <v>777</v>
      </c>
      <c r="I63" s="28">
        <v>37</v>
      </c>
      <c r="J63" s="28">
        <v>37</v>
      </c>
      <c r="K63" s="28">
        <v>40</v>
      </c>
      <c r="L63" s="28">
        <v>80</v>
      </c>
      <c r="M63" s="28">
        <v>0</v>
      </c>
      <c r="N63" s="28">
        <v>30</v>
      </c>
      <c r="O63" s="28">
        <v>0</v>
      </c>
      <c r="P63" s="28">
        <v>83.2</v>
      </c>
      <c r="Q63" s="28">
        <v>0</v>
      </c>
      <c r="R63" s="28">
        <v>0</v>
      </c>
      <c r="S63" s="28">
        <v>1</v>
      </c>
      <c r="T63" s="28">
        <v>1</v>
      </c>
      <c r="U63" s="28">
        <v>1</v>
      </c>
      <c r="V63" s="27" t="s">
        <v>278</v>
      </c>
      <c r="W63" s="27" t="s">
        <v>278</v>
      </c>
      <c r="X63" s="28">
        <v>0</v>
      </c>
      <c r="Y63" s="27" t="s">
        <v>278</v>
      </c>
      <c r="Z63" s="28">
        <v>0</v>
      </c>
      <c r="AA63" s="28">
        <v>0</v>
      </c>
      <c r="AB63" s="28">
        <v>0</v>
      </c>
      <c r="AC63" s="27" t="s">
        <v>278</v>
      </c>
      <c r="AD63" s="27" t="s">
        <v>278</v>
      </c>
      <c r="AE63" s="28">
        <v>0</v>
      </c>
      <c r="AF63" s="28">
        <v>0</v>
      </c>
      <c r="AG63" s="28">
        <v>0</v>
      </c>
      <c r="AH63" s="28">
        <v>0</v>
      </c>
      <c r="AI63" s="27" t="s">
        <v>278</v>
      </c>
      <c r="AJ63" s="27" t="s">
        <v>278</v>
      </c>
      <c r="AK63" s="27" t="s">
        <v>278</v>
      </c>
      <c r="AL63" s="27" t="s">
        <v>745</v>
      </c>
      <c r="AM63" s="27" t="s">
        <v>745</v>
      </c>
      <c r="AN63" s="28">
        <v>0</v>
      </c>
      <c r="AO63" s="27" t="s">
        <v>278</v>
      </c>
      <c r="AP63" s="27" t="s">
        <v>91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100</v>
      </c>
      <c r="AW63" s="28">
        <v>0</v>
      </c>
      <c r="AX63" s="28">
        <v>0</v>
      </c>
      <c r="AY63" s="28">
        <v>0</v>
      </c>
      <c r="AZ63" s="27" t="s">
        <v>47</v>
      </c>
      <c r="BA63" s="27" t="s">
        <v>46</v>
      </c>
      <c r="BB63" s="27" t="s">
        <v>47</v>
      </c>
      <c r="BC63" s="27" t="s">
        <v>47</v>
      </c>
      <c r="BD63" s="28">
        <v>1</v>
      </c>
      <c r="BE63" s="28">
        <v>1</v>
      </c>
      <c r="BF63" s="28">
        <v>1</v>
      </c>
    </row>
    <row r="64" spans="1:58" ht="30" x14ac:dyDescent="0.25">
      <c r="A64" s="27" t="s">
        <v>932</v>
      </c>
      <c r="B64" s="27" t="s">
        <v>87</v>
      </c>
      <c r="C64" s="27" t="s">
        <v>933</v>
      </c>
      <c r="D64" s="27" t="s">
        <v>934</v>
      </c>
      <c r="E64" s="27" t="s">
        <v>742</v>
      </c>
      <c r="F64" s="27" t="s">
        <v>935</v>
      </c>
      <c r="G64" s="27" t="s">
        <v>936</v>
      </c>
      <c r="H64" s="27" t="s">
        <v>937</v>
      </c>
      <c r="I64" s="28">
        <v>37</v>
      </c>
      <c r="J64" s="28">
        <v>37</v>
      </c>
      <c r="K64" s="28">
        <v>40</v>
      </c>
      <c r="L64" s="28">
        <v>80</v>
      </c>
      <c r="M64" s="28">
        <v>0</v>
      </c>
      <c r="N64" s="28">
        <v>30</v>
      </c>
      <c r="O64" s="28">
        <v>0</v>
      </c>
      <c r="P64" s="28">
        <v>90</v>
      </c>
      <c r="Q64" s="28">
        <v>0</v>
      </c>
      <c r="R64" s="28">
        <v>0</v>
      </c>
      <c r="S64" s="28">
        <v>1</v>
      </c>
      <c r="T64" s="28">
        <v>1</v>
      </c>
      <c r="U64" s="28">
        <v>1</v>
      </c>
      <c r="V64" s="27" t="s">
        <v>278</v>
      </c>
      <c r="W64" s="27" t="s">
        <v>278</v>
      </c>
      <c r="X64" s="28">
        <v>0</v>
      </c>
      <c r="Y64" s="27" t="s">
        <v>278</v>
      </c>
      <c r="Z64" s="28">
        <v>0</v>
      </c>
      <c r="AA64" s="28">
        <v>0</v>
      </c>
      <c r="AB64" s="28">
        <v>0</v>
      </c>
      <c r="AC64" s="27" t="s">
        <v>278</v>
      </c>
      <c r="AD64" s="27" t="s">
        <v>278</v>
      </c>
      <c r="AE64" s="28">
        <v>0</v>
      </c>
      <c r="AF64" s="28">
        <v>0</v>
      </c>
      <c r="AG64" s="28">
        <v>0</v>
      </c>
      <c r="AH64" s="28">
        <v>0</v>
      </c>
      <c r="AI64" s="27" t="s">
        <v>278</v>
      </c>
      <c r="AJ64" s="27" t="s">
        <v>278</v>
      </c>
      <c r="AK64" s="27" t="s">
        <v>278</v>
      </c>
      <c r="AL64" s="27" t="s">
        <v>745</v>
      </c>
      <c r="AM64" s="27" t="s">
        <v>745</v>
      </c>
      <c r="AN64" s="28">
        <v>0</v>
      </c>
      <c r="AO64" s="27" t="s">
        <v>278</v>
      </c>
      <c r="AP64" s="27" t="s">
        <v>91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100</v>
      </c>
      <c r="AW64" s="28">
        <v>0</v>
      </c>
      <c r="AX64" s="28">
        <v>0</v>
      </c>
      <c r="AY64" s="28">
        <v>0</v>
      </c>
      <c r="AZ64" s="27" t="s">
        <v>47</v>
      </c>
      <c r="BA64" s="27" t="s">
        <v>46</v>
      </c>
      <c r="BB64" s="27" t="s">
        <v>47</v>
      </c>
      <c r="BC64" s="27" t="s">
        <v>47</v>
      </c>
      <c r="BD64" s="28">
        <v>1</v>
      </c>
      <c r="BE64" s="28">
        <v>1</v>
      </c>
      <c r="BF64" s="28">
        <v>1</v>
      </c>
    </row>
    <row r="65" spans="1:58" ht="30" x14ac:dyDescent="0.25">
      <c r="A65" s="27" t="s">
        <v>938</v>
      </c>
      <c r="B65" s="27" t="s">
        <v>87</v>
      </c>
      <c r="C65" s="27" t="s">
        <v>934</v>
      </c>
      <c r="D65" s="27" t="s">
        <v>939</v>
      </c>
      <c r="E65" s="27" t="s">
        <v>742</v>
      </c>
      <c r="F65" s="27" t="s">
        <v>940</v>
      </c>
      <c r="G65" s="27" t="s">
        <v>936</v>
      </c>
      <c r="H65" s="27" t="s">
        <v>937</v>
      </c>
      <c r="I65" s="28">
        <v>37</v>
      </c>
      <c r="J65" s="28">
        <v>37</v>
      </c>
      <c r="K65" s="28">
        <v>40</v>
      </c>
      <c r="L65" s="28">
        <v>80</v>
      </c>
      <c r="M65" s="28">
        <v>0</v>
      </c>
      <c r="N65" s="28">
        <v>30</v>
      </c>
      <c r="O65" s="28">
        <v>0</v>
      </c>
      <c r="P65" s="28">
        <v>483.99999999999994</v>
      </c>
      <c r="Q65" s="28">
        <v>0</v>
      </c>
      <c r="R65" s="28">
        <v>0</v>
      </c>
      <c r="S65" s="28">
        <v>1</v>
      </c>
      <c r="T65" s="28">
        <v>1</v>
      </c>
      <c r="U65" s="28">
        <v>1</v>
      </c>
      <c r="V65" s="27" t="s">
        <v>278</v>
      </c>
      <c r="W65" s="27" t="s">
        <v>278</v>
      </c>
      <c r="X65" s="28">
        <v>0</v>
      </c>
      <c r="Y65" s="27" t="s">
        <v>278</v>
      </c>
      <c r="Z65" s="28">
        <v>0</v>
      </c>
      <c r="AA65" s="28">
        <v>0</v>
      </c>
      <c r="AB65" s="28">
        <v>0</v>
      </c>
      <c r="AC65" s="27" t="s">
        <v>278</v>
      </c>
      <c r="AD65" s="27" t="s">
        <v>278</v>
      </c>
      <c r="AE65" s="28">
        <v>0</v>
      </c>
      <c r="AF65" s="28">
        <v>0</v>
      </c>
      <c r="AG65" s="28">
        <v>0</v>
      </c>
      <c r="AH65" s="28">
        <v>0</v>
      </c>
      <c r="AI65" s="27" t="s">
        <v>278</v>
      </c>
      <c r="AJ65" s="27" t="s">
        <v>278</v>
      </c>
      <c r="AK65" s="27" t="s">
        <v>278</v>
      </c>
      <c r="AL65" s="27" t="s">
        <v>745</v>
      </c>
      <c r="AM65" s="27" t="s">
        <v>745</v>
      </c>
      <c r="AN65" s="28">
        <v>0</v>
      </c>
      <c r="AO65" s="27" t="s">
        <v>278</v>
      </c>
      <c r="AP65" s="27" t="s">
        <v>91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100</v>
      </c>
      <c r="AW65" s="28">
        <v>0</v>
      </c>
      <c r="AX65" s="28">
        <v>0</v>
      </c>
      <c r="AY65" s="28">
        <v>0</v>
      </c>
      <c r="AZ65" s="27" t="s">
        <v>47</v>
      </c>
      <c r="BA65" s="27" t="s">
        <v>46</v>
      </c>
      <c r="BB65" s="27" t="s">
        <v>47</v>
      </c>
      <c r="BC65" s="27" t="s">
        <v>47</v>
      </c>
      <c r="BD65" s="28">
        <v>1</v>
      </c>
      <c r="BE65" s="28">
        <v>1</v>
      </c>
      <c r="BF65" s="28">
        <v>1</v>
      </c>
    </row>
    <row r="66" spans="1:58" ht="30" x14ac:dyDescent="0.25">
      <c r="A66" s="27" t="s">
        <v>346</v>
      </c>
      <c r="B66" s="27" t="s">
        <v>87</v>
      </c>
      <c r="C66" s="27" t="s">
        <v>939</v>
      </c>
      <c r="D66" s="27" t="s">
        <v>941</v>
      </c>
      <c r="E66" s="27" t="s">
        <v>802</v>
      </c>
      <c r="F66" s="27" t="s">
        <v>942</v>
      </c>
      <c r="G66" s="27" t="s">
        <v>891</v>
      </c>
      <c r="H66" s="27" t="s">
        <v>891</v>
      </c>
      <c r="I66" s="28">
        <v>37</v>
      </c>
      <c r="J66" s="28">
        <v>37</v>
      </c>
      <c r="K66" s="28">
        <v>40</v>
      </c>
      <c r="L66" s="28">
        <v>80</v>
      </c>
      <c r="M66" s="28">
        <v>0</v>
      </c>
      <c r="N66" s="28">
        <v>30</v>
      </c>
      <c r="O66" s="28">
        <v>0</v>
      </c>
      <c r="P66" s="28">
        <v>238</v>
      </c>
      <c r="Q66" s="28">
        <v>0</v>
      </c>
      <c r="R66" s="28">
        <v>0</v>
      </c>
      <c r="S66" s="28">
        <v>1</v>
      </c>
      <c r="T66" s="28">
        <v>1</v>
      </c>
      <c r="U66" s="28">
        <v>1</v>
      </c>
      <c r="V66" s="27" t="s">
        <v>278</v>
      </c>
      <c r="W66" s="27" t="s">
        <v>278</v>
      </c>
      <c r="X66" s="28">
        <v>0</v>
      </c>
      <c r="Y66" s="27" t="s">
        <v>278</v>
      </c>
      <c r="Z66" s="28">
        <v>0</v>
      </c>
      <c r="AA66" s="28">
        <v>0</v>
      </c>
      <c r="AB66" s="28">
        <v>0</v>
      </c>
      <c r="AC66" s="27" t="s">
        <v>278</v>
      </c>
      <c r="AD66" s="27" t="s">
        <v>278</v>
      </c>
      <c r="AE66" s="28">
        <v>0</v>
      </c>
      <c r="AF66" s="28">
        <v>0</v>
      </c>
      <c r="AG66" s="28">
        <v>0</v>
      </c>
      <c r="AH66" s="28">
        <v>0</v>
      </c>
      <c r="AI66" s="27" t="s">
        <v>278</v>
      </c>
      <c r="AJ66" s="27" t="s">
        <v>278</v>
      </c>
      <c r="AK66" s="27" t="s">
        <v>278</v>
      </c>
      <c r="AL66" s="27" t="s">
        <v>745</v>
      </c>
      <c r="AM66" s="27" t="s">
        <v>745</v>
      </c>
      <c r="AN66" s="28">
        <v>0</v>
      </c>
      <c r="AO66" s="27" t="s">
        <v>278</v>
      </c>
      <c r="AP66" s="27" t="s">
        <v>91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100</v>
      </c>
      <c r="AW66" s="28">
        <v>0</v>
      </c>
      <c r="AX66" s="28">
        <v>0</v>
      </c>
      <c r="AY66" s="28">
        <v>0</v>
      </c>
      <c r="AZ66" s="27" t="s">
        <v>47</v>
      </c>
      <c r="BA66" s="27" t="s">
        <v>46</v>
      </c>
      <c r="BB66" s="27" t="s">
        <v>47</v>
      </c>
      <c r="BC66" s="27" t="s">
        <v>47</v>
      </c>
      <c r="BD66" s="28">
        <v>1</v>
      </c>
      <c r="BE66" s="28">
        <v>1</v>
      </c>
      <c r="BF66" s="28">
        <v>1</v>
      </c>
    </row>
    <row r="67" spans="1:58" ht="30" x14ac:dyDescent="0.25">
      <c r="A67" s="27" t="s">
        <v>943</v>
      </c>
      <c r="B67" s="27" t="s">
        <v>87</v>
      </c>
      <c r="C67" s="27" t="s">
        <v>939</v>
      </c>
      <c r="D67" s="27" t="s">
        <v>944</v>
      </c>
      <c r="E67" s="27" t="s">
        <v>742</v>
      </c>
      <c r="F67" s="27" t="s">
        <v>945</v>
      </c>
      <c r="G67" s="27" t="s">
        <v>936</v>
      </c>
      <c r="H67" s="27" t="s">
        <v>937</v>
      </c>
      <c r="I67" s="28">
        <v>37</v>
      </c>
      <c r="J67" s="28">
        <v>37</v>
      </c>
      <c r="K67" s="28">
        <v>40</v>
      </c>
      <c r="L67" s="28">
        <v>80</v>
      </c>
      <c r="M67" s="28">
        <v>0</v>
      </c>
      <c r="N67" s="28">
        <v>30</v>
      </c>
      <c r="O67" s="28">
        <v>0</v>
      </c>
      <c r="P67" s="28">
        <v>439</v>
      </c>
      <c r="Q67" s="28">
        <v>0</v>
      </c>
      <c r="R67" s="28">
        <v>0</v>
      </c>
      <c r="S67" s="28">
        <v>1</v>
      </c>
      <c r="T67" s="28">
        <v>1</v>
      </c>
      <c r="U67" s="28">
        <v>1</v>
      </c>
      <c r="V67" s="27" t="s">
        <v>278</v>
      </c>
      <c r="W67" s="27" t="s">
        <v>278</v>
      </c>
      <c r="X67" s="28">
        <v>0</v>
      </c>
      <c r="Y67" s="27" t="s">
        <v>278</v>
      </c>
      <c r="Z67" s="28">
        <v>0</v>
      </c>
      <c r="AA67" s="28">
        <v>0</v>
      </c>
      <c r="AB67" s="28">
        <v>0</v>
      </c>
      <c r="AC67" s="27" t="s">
        <v>278</v>
      </c>
      <c r="AD67" s="27" t="s">
        <v>278</v>
      </c>
      <c r="AE67" s="28">
        <v>0</v>
      </c>
      <c r="AF67" s="28">
        <v>0</v>
      </c>
      <c r="AG67" s="28">
        <v>0</v>
      </c>
      <c r="AH67" s="28">
        <v>0</v>
      </c>
      <c r="AI67" s="27" t="s">
        <v>278</v>
      </c>
      <c r="AJ67" s="27" t="s">
        <v>278</v>
      </c>
      <c r="AK67" s="27" t="s">
        <v>278</v>
      </c>
      <c r="AL67" s="27" t="s">
        <v>745</v>
      </c>
      <c r="AM67" s="27" t="s">
        <v>745</v>
      </c>
      <c r="AN67" s="28">
        <v>0</v>
      </c>
      <c r="AO67" s="27" t="s">
        <v>278</v>
      </c>
      <c r="AP67" s="27" t="s">
        <v>91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100</v>
      </c>
      <c r="AW67" s="28">
        <v>0</v>
      </c>
      <c r="AX67" s="28">
        <v>0</v>
      </c>
      <c r="AY67" s="28">
        <v>0</v>
      </c>
      <c r="AZ67" s="27" t="s">
        <v>47</v>
      </c>
      <c r="BA67" s="27" t="s">
        <v>46</v>
      </c>
      <c r="BB67" s="27" t="s">
        <v>47</v>
      </c>
      <c r="BC67" s="27" t="s">
        <v>47</v>
      </c>
      <c r="BD67" s="28">
        <v>1</v>
      </c>
      <c r="BE67" s="28">
        <v>1</v>
      </c>
      <c r="BF67" s="28">
        <v>1</v>
      </c>
    </row>
    <row r="68" spans="1:58" ht="30" x14ac:dyDescent="0.25">
      <c r="A68" s="27" t="s">
        <v>946</v>
      </c>
      <c r="B68" s="27" t="s">
        <v>87</v>
      </c>
      <c r="C68" s="27" t="s">
        <v>944</v>
      </c>
      <c r="D68" s="27" t="s">
        <v>947</v>
      </c>
      <c r="E68" s="27" t="s">
        <v>831</v>
      </c>
      <c r="F68" s="27" t="s">
        <v>948</v>
      </c>
      <c r="G68" s="27" t="s">
        <v>891</v>
      </c>
      <c r="H68" s="27" t="s">
        <v>891</v>
      </c>
      <c r="I68" s="28">
        <v>37</v>
      </c>
      <c r="J68" s="28">
        <v>37</v>
      </c>
      <c r="K68" s="28">
        <v>40</v>
      </c>
      <c r="L68" s="28">
        <v>80</v>
      </c>
      <c r="M68" s="28">
        <v>0</v>
      </c>
      <c r="N68" s="28">
        <v>30</v>
      </c>
      <c r="O68" s="28">
        <v>0</v>
      </c>
      <c r="P68" s="28">
        <v>379</v>
      </c>
      <c r="Q68" s="28">
        <v>0</v>
      </c>
      <c r="R68" s="28">
        <v>0</v>
      </c>
      <c r="S68" s="28">
        <v>1</v>
      </c>
      <c r="T68" s="28">
        <v>1</v>
      </c>
      <c r="U68" s="28">
        <v>1</v>
      </c>
      <c r="V68" s="27" t="s">
        <v>278</v>
      </c>
      <c r="W68" s="27" t="s">
        <v>278</v>
      </c>
      <c r="X68" s="28">
        <v>0</v>
      </c>
      <c r="Y68" s="27" t="s">
        <v>278</v>
      </c>
      <c r="Z68" s="28">
        <v>0</v>
      </c>
      <c r="AA68" s="28">
        <v>0</v>
      </c>
      <c r="AB68" s="28">
        <v>0</v>
      </c>
      <c r="AC68" s="27" t="s">
        <v>278</v>
      </c>
      <c r="AD68" s="27" t="s">
        <v>278</v>
      </c>
      <c r="AE68" s="28">
        <v>0</v>
      </c>
      <c r="AF68" s="28">
        <v>0</v>
      </c>
      <c r="AG68" s="28">
        <v>0</v>
      </c>
      <c r="AH68" s="28">
        <v>0</v>
      </c>
      <c r="AI68" s="27" t="s">
        <v>278</v>
      </c>
      <c r="AJ68" s="27" t="s">
        <v>278</v>
      </c>
      <c r="AK68" s="27" t="s">
        <v>278</v>
      </c>
      <c r="AL68" s="27" t="s">
        <v>745</v>
      </c>
      <c r="AM68" s="27" t="s">
        <v>745</v>
      </c>
      <c r="AN68" s="28">
        <v>0</v>
      </c>
      <c r="AO68" s="27" t="s">
        <v>278</v>
      </c>
      <c r="AP68" s="27" t="s">
        <v>91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100</v>
      </c>
      <c r="AW68" s="28">
        <v>0</v>
      </c>
      <c r="AX68" s="28">
        <v>0</v>
      </c>
      <c r="AY68" s="28">
        <v>0</v>
      </c>
      <c r="AZ68" s="27" t="s">
        <v>47</v>
      </c>
      <c r="BA68" s="27" t="s">
        <v>46</v>
      </c>
      <c r="BB68" s="27" t="s">
        <v>47</v>
      </c>
      <c r="BC68" s="27" t="s">
        <v>47</v>
      </c>
      <c r="BD68" s="28">
        <v>1</v>
      </c>
      <c r="BE68" s="28">
        <v>1</v>
      </c>
      <c r="BF68" s="28">
        <v>1</v>
      </c>
    </row>
    <row r="69" spans="1:58" ht="30" x14ac:dyDescent="0.25">
      <c r="A69" s="27" t="s">
        <v>949</v>
      </c>
      <c r="B69" s="27" t="s">
        <v>87</v>
      </c>
      <c r="C69" s="27" t="s">
        <v>944</v>
      </c>
      <c r="D69" s="27" t="s">
        <v>950</v>
      </c>
      <c r="E69" s="27" t="s">
        <v>802</v>
      </c>
      <c r="F69" s="27" t="s">
        <v>951</v>
      </c>
      <c r="G69" s="27" t="s">
        <v>891</v>
      </c>
      <c r="H69" s="27" t="s">
        <v>891</v>
      </c>
      <c r="I69" s="28">
        <v>37</v>
      </c>
      <c r="J69" s="28">
        <v>37</v>
      </c>
      <c r="K69" s="28">
        <v>40</v>
      </c>
      <c r="L69" s="28">
        <v>80</v>
      </c>
      <c r="M69" s="28">
        <v>0</v>
      </c>
      <c r="N69" s="28">
        <v>30</v>
      </c>
      <c r="O69" s="28">
        <v>0</v>
      </c>
      <c r="P69" s="28">
        <v>163</v>
      </c>
      <c r="Q69" s="28">
        <v>0</v>
      </c>
      <c r="R69" s="28">
        <v>0</v>
      </c>
      <c r="S69" s="28">
        <v>1</v>
      </c>
      <c r="T69" s="28">
        <v>1</v>
      </c>
      <c r="U69" s="28">
        <v>1</v>
      </c>
      <c r="V69" s="27" t="s">
        <v>278</v>
      </c>
      <c r="W69" s="27" t="s">
        <v>278</v>
      </c>
      <c r="X69" s="28">
        <v>0</v>
      </c>
      <c r="Y69" s="27" t="s">
        <v>278</v>
      </c>
      <c r="Z69" s="28">
        <v>0</v>
      </c>
      <c r="AA69" s="28">
        <v>0</v>
      </c>
      <c r="AB69" s="28">
        <v>0</v>
      </c>
      <c r="AC69" s="27" t="s">
        <v>278</v>
      </c>
      <c r="AD69" s="27" t="s">
        <v>278</v>
      </c>
      <c r="AE69" s="28">
        <v>0</v>
      </c>
      <c r="AF69" s="28">
        <v>0</v>
      </c>
      <c r="AG69" s="28">
        <v>0</v>
      </c>
      <c r="AH69" s="28">
        <v>0</v>
      </c>
      <c r="AI69" s="27" t="s">
        <v>278</v>
      </c>
      <c r="AJ69" s="27" t="s">
        <v>278</v>
      </c>
      <c r="AK69" s="27" t="s">
        <v>278</v>
      </c>
      <c r="AL69" s="27" t="s">
        <v>745</v>
      </c>
      <c r="AM69" s="27" t="s">
        <v>745</v>
      </c>
      <c r="AN69" s="28">
        <v>0</v>
      </c>
      <c r="AO69" s="27" t="s">
        <v>278</v>
      </c>
      <c r="AP69" s="27" t="s">
        <v>91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100</v>
      </c>
      <c r="AW69" s="28">
        <v>0</v>
      </c>
      <c r="AX69" s="28">
        <v>0</v>
      </c>
      <c r="AY69" s="28">
        <v>0</v>
      </c>
      <c r="AZ69" s="27" t="s">
        <v>47</v>
      </c>
      <c r="BA69" s="27" t="s">
        <v>46</v>
      </c>
      <c r="BB69" s="27" t="s">
        <v>47</v>
      </c>
      <c r="BC69" s="27" t="s">
        <v>47</v>
      </c>
      <c r="BD69" s="28">
        <v>1</v>
      </c>
      <c r="BE69" s="28">
        <v>1</v>
      </c>
      <c r="BF69" s="28">
        <v>1</v>
      </c>
    </row>
    <row r="70" spans="1:58" ht="30" x14ac:dyDescent="0.25">
      <c r="A70" s="27" t="s">
        <v>952</v>
      </c>
      <c r="B70" s="27" t="s">
        <v>87</v>
      </c>
      <c r="C70" s="27" t="s">
        <v>944</v>
      </c>
      <c r="D70" s="27" t="s">
        <v>953</v>
      </c>
      <c r="E70" s="27" t="s">
        <v>742</v>
      </c>
      <c r="F70" s="27" t="s">
        <v>954</v>
      </c>
      <c r="G70" s="27" t="s">
        <v>936</v>
      </c>
      <c r="H70" s="27" t="s">
        <v>937</v>
      </c>
      <c r="I70" s="28">
        <v>37</v>
      </c>
      <c r="J70" s="28">
        <v>37</v>
      </c>
      <c r="K70" s="28">
        <v>40</v>
      </c>
      <c r="L70" s="28">
        <v>80</v>
      </c>
      <c r="M70" s="28">
        <v>0</v>
      </c>
      <c r="N70" s="28">
        <v>30</v>
      </c>
      <c r="O70" s="28">
        <v>0</v>
      </c>
      <c r="P70" s="28">
        <v>414</v>
      </c>
      <c r="Q70" s="28">
        <v>0</v>
      </c>
      <c r="R70" s="28">
        <v>0</v>
      </c>
      <c r="S70" s="28">
        <v>1</v>
      </c>
      <c r="T70" s="28">
        <v>1</v>
      </c>
      <c r="U70" s="28">
        <v>1</v>
      </c>
      <c r="V70" s="27" t="s">
        <v>278</v>
      </c>
      <c r="W70" s="27" t="s">
        <v>278</v>
      </c>
      <c r="X70" s="28">
        <v>0</v>
      </c>
      <c r="Y70" s="27" t="s">
        <v>278</v>
      </c>
      <c r="Z70" s="28">
        <v>0</v>
      </c>
      <c r="AA70" s="28">
        <v>0</v>
      </c>
      <c r="AB70" s="28">
        <v>0</v>
      </c>
      <c r="AC70" s="27" t="s">
        <v>278</v>
      </c>
      <c r="AD70" s="27" t="s">
        <v>278</v>
      </c>
      <c r="AE70" s="28">
        <v>0</v>
      </c>
      <c r="AF70" s="28">
        <v>0</v>
      </c>
      <c r="AG70" s="28">
        <v>0</v>
      </c>
      <c r="AH70" s="28">
        <v>0</v>
      </c>
      <c r="AI70" s="27" t="s">
        <v>278</v>
      </c>
      <c r="AJ70" s="27" t="s">
        <v>278</v>
      </c>
      <c r="AK70" s="27" t="s">
        <v>278</v>
      </c>
      <c r="AL70" s="27" t="s">
        <v>745</v>
      </c>
      <c r="AM70" s="27" t="s">
        <v>745</v>
      </c>
      <c r="AN70" s="28">
        <v>0</v>
      </c>
      <c r="AO70" s="27" t="s">
        <v>278</v>
      </c>
      <c r="AP70" s="27" t="s">
        <v>91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100</v>
      </c>
      <c r="AW70" s="28">
        <v>0</v>
      </c>
      <c r="AX70" s="28">
        <v>0</v>
      </c>
      <c r="AY70" s="28">
        <v>0</v>
      </c>
      <c r="AZ70" s="27" t="s">
        <v>47</v>
      </c>
      <c r="BA70" s="27" t="s">
        <v>46</v>
      </c>
      <c r="BB70" s="27" t="s">
        <v>47</v>
      </c>
      <c r="BC70" s="27" t="s">
        <v>47</v>
      </c>
      <c r="BD70" s="28">
        <v>1</v>
      </c>
      <c r="BE70" s="28">
        <v>1</v>
      </c>
      <c r="BF70" s="28">
        <v>1</v>
      </c>
    </row>
    <row r="71" spans="1:58" ht="30" x14ac:dyDescent="0.25">
      <c r="A71" s="27" t="s">
        <v>955</v>
      </c>
      <c r="B71" s="27" t="s">
        <v>87</v>
      </c>
      <c r="C71" s="27" t="s">
        <v>947</v>
      </c>
      <c r="D71" s="27" t="s">
        <v>956</v>
      </c>
      <c r="E71" s="27" t="s">
        <v>831</v>
      </c>
      <c r="F71" s="27" t="s">
        <v>957</v>
      </c>
      <c r="G71" s="27" t="s">
        <v>936</v>
      </c>
      <c r="H71" s="27" t="s">
        <v>937</v>
      </c>
      <c r="I71" s="28">
        <v>37</v>
      </c>
      <c r="J71" s="28">
        <v>37</v>
      </c>
      <c r="K71" s="28">
        <v>40</v>
      </c>
      <c r="L71" s="28">
        <v>80</v>
      </c>
      <c r="M71" s="28">
        <v>0</v>
      </c>
      <c r="N71" s="28">
        <v>30</v>
      </c>
      <c r="O71" s="28">
        <v>0</v>
      </c>
      <c r="P71" s="28">
        <v>91</v>
      </c>
      <c r="Q71" s="28">
        <v>0</v>
      </c>
      <c r="R71" s="28">
        <v>0</v>
      </c>
      <c r="S71" s="28">
        <v>1</v>
      </c>
      <c r="T71" s="28">
        <v>1</v>
      </c>
      <c r="U71" s="28">
        <v>1</v>
      </c>
      <c r="V71" s="27" t="s">
        <v>278</v>
      </c>
      <c r="W71" s="27" t="s">
        <v>278</v>
      </c>
      <c r="X71" s="28">
        <v>0</v>
      </c>
      <c r="Y71" s="27" t="s">
        <v>278</v>
      </c>
      <c r="Z71" s="28">
        <v>0</v>
      </c>
      <c r="AA71" s="28">
        <v>0</v>
      </c>
      <c r="AB71" s="28">
        <v>0</v>
      </c>
      <c r="AC71" s="27" t="s">
        <v>278</v>
      </c>
      <c r="AD71" s="27" t="s">
        <v>278</v>
      </c>
      <c r="AE71" s="28">
        <v>0</v>
      </c>
      <c r="AF71" s="28">
        <v>0</v>
      </c>
      <c r="AG71" s="28">
        <v>0</v>
      </c>
      <c r="AH71" s="28">
        <v>0</v>
      </c>
      <c r="AI71" s="27" t="s">
        <v>278</v>
      </c>
      <c r="AJ71" s="27" t="s">
        <v>278</v>
      </c>
      <c r="AK71" s="27" t="s">
        <v>278</v>
      </c>
      <c r="AL71" s="27" t="s">
        <v>745</v>
      </c>
      <c r="AM71" s="27" t="s">
        <v>745</v>
      </c>
      <c r="AN71" s="28">
        <v>0</v>
      </c>
      <c r="AO71" s="27" t="s">
        <v>278</v>
      </c>
      <c r="AP71" s="27" t="s">
        <v>91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100</v>
      </c>
      <c r="AW71" s="28">
        <v>0</v>
      </c>
      <c r="AX71" s="28">
        <v>0</v>
      </c>
      <c r="AY71" s="28">
        <v>0</v>
      </c>
      <c r="AZ71" s="27" t="s">
        <v>47</v>
      </c>
      <c r="BA71" s="27" t="s">
        <v>46</v>
      </c>
      <c r="BB71" s="27" t="s">
        <v>47</v>
      </c>
      <c r="BC71" s="27" t="s">
        <v>47</v>
      </c>
      <c r="BD71" s="28">
        <v>1</v>
      </c>
      <c r="BE71" s="28">
        <v>1</v>
      </c>
      <c r="BF71" s="28">
        <v>1</v>
      </c>
    </row>
    <row r="72" spans="1:58" ht="30" x14ac:dyDescent="0.25">
      <c r="A72" s="27" t="s">
        <v>347</v>
      </c>
      <c r="B72" s="27" t="s">
        <v>87</v>
      </c>
      <c r="C72" s="27" t="s">
        <v>958</v>
      </c>
      <c r="D72" s="27" t="s">
        <v>959</v>
      </c>
      <c r="E72" s="27" t="s">
        <v>831</v>
      </c>
      <c r="F72" s="27" t="s">
        <v>960</v>
      </c>
      <c r="G72" s="27" t="s">
        <v>799</v>
      </c>
      <c r="H72" s="27" t="s">
        <v>799</v>
      </c>
      <c r="I72" s="28">
        <v>37</v>
      </c>
      <c r="J72" s="28">
        <v>37</v>
      </c>
      <c r="K72" s="28">
        <v>40</v>
      </c>
      <c r="L72" s="28">
        <v>80</v>
      </c>
      <c r="M72" s="28">
        <v>0</v>
      </c>
      <c r="N72" s="28">
        <v>30</v>
      </c>
      <c r="O72" s="28">
        <v>0</v>
      </c>
      <c r="P72" s="28">
        <v>97.5</v>
      </c>
      <c r="Q72" s="28">
        <v>0</v>
      </c>
      <c r="R72" s="28">
        <v>0</v>
      </c>
      <c r="S72" s="28">
        <v>1</v>
      </c>
      <c r="T72" s="28">
        <v>1</v>
      </c>
      <c r="U72" s="28">
        <v>1</v>
      </c>
      <c r="V72" s="27" t="s">
        <v>278</v>
      </c>
      <c r="W72" s="27" t="s">
        <v>278</v>
      </c>
      <c r="X72" s="28">
        <v>0</v>
      </c>
      <c r="Y72" s="27" t="s">
        <v>278</v>
      </c>
      <c r="Z72" s="28">
        <v>0</v>
      </c>
      <c r="AA72" s="28">
        <v>0</v>
      </c>
      <c r="AB72" s="28">
        <v>0</v>
      </c>
      <c r="AC72" s="27" t="s">
        <v>278</v>
      </c>
      <c r="AD72" s="27" t="s">
        <v>278</v>
      </c>
      <c r="AE72" s="28">
        <v>0</v>
      </c>
      <c r="AF72" s="28">
        <v>0</v>
      </c>
      <c r="AG72" s="28">
        <v>0</v>
      </c>
      <c r="AH72" s="28">
        <v>0</v>
      </c>
      <c r="AI72" s="27" t="s">
        <v>278</v>
      </c>
      <c r="AJ72" s="27" t="s">
        <v>278</v>
      </c>
      <c r="AK72" s="27" t="s">
        <v>278</v>
      </c>
      <c r="AL72" s="27" t="s">
        <v>745</v>
      </c>
      <c r="AM72" s="27" t="s">
        <v>745</v>
      </c>
      <c r="AN72" s="28">
        <v>0</v>
      </c>
      <c r="AO72" s="27" t="s">
        <v>278</v>
      </c>
      <c r="AP72" s="27" t="s">
        <v>91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100</v>
      </c>
      <c r="AW72" s="28">
        <v>0</v>
      </c>
      <c r="AX72" s="28">
        <v>0</v>
      </c>
      <c r="AY72" s="28">
        <v>0</v>
      </c>
      <c r="AZ72" s="27" t="s">
        <v>47</v>
      </c>
      <c r="BA72" s="27" t="s">
        <v>46</v>
      </c>
      <c r="BB72" s="27" t="s">
        <v>47</v>
      </c>
      <c r="BC72" s="27" t="s">
        <v>47</v>
      </c>
      <c r="BD72" s="28">
        <v>1</v>
      </c>
      <c r="BE72" s="28">
        <v>1</v>
      </c>
      <c r="BF72" s="28">
        <v>1</v>
      </c>
    </row>
    <row r="73" spans="1:58" ht="30" x14ac:dyDescent="0.25">
      <c r="A73" s="27" t="s">
        <v>961</v>
      </c>
      <c r="B73" s="27" t="s">
        <v>87</v>
      </c>
      <c r="C73" s="27" t="s">
        <v>959</v>
      </c>
      <c r="D73" s="27" t="s">
        <v>962</v>
      </c>
      <c r="E73" s="27" t="s">
        <v>831</v>
      </c>
      <c r="F73" s="27" t="s">
        <v>963</v>
      </c>
      <c r="G73" s="27" t="s">
        <v>799</v>
      </c>
      <c r="H73" s="27" t="s">
        <v>799</v>
      </c>
      <c r="I73" s="28">
        <v>37</v>
      </c>
      <c r="J73" s="28">
        <v>37</v>
      </c>
      <c r="K73" s="28">
        <v>40</v>
      </c>
      <c r="L73" s="28">
        <v>80</v>
      </c>
      <c r="M73" s="28">
        <v>0</v>
      </c>
      <c r="N73" s="28">
        <v>30</v>
      </c>
      <c r="O73" s="28">
        <v>0</v>
      </c>
      <c r="P73" s="28">
        <v>205.89999999999998</v>
      </c>
      <c r="Q73" s="28">
        <v>0</v>
      </c>
      <c r="R73" s="28">
        <v>0</v>
      </c>
      <c r="S73" s="28">
        <v>1</v>
      </c>
      <c r="T73" s="28">
        <v>1</v>
      </c>
      <c r="U73" s="28">
        <v>1</v>
      </c>
      <c r="V73" s="27" t="s">
        <v>278</v>
      </c>
      <c r="W73" s="27" t="s">
        <v>278</v>
      </c>
      <c r="X73" s="28">
        <v>0</v>
      </c>
      <c r="Y73" s="27" t="s">
        <v>278</v>
      </c>
      <c r="Z73" s="28">
        <v>0</v>
      </c>
      <c r="AA73" s="28">
        <v>0</v>
      </c>
      <c r="AB73" s="28">
        <v>0</v>
      </c>
      <c r="AC73" s="27" t="s">
        <v>278</v>
      </c>
      <c r="AD73" s="27" t="s">
        <v>278</v>
      </c>
      <c r="AE73" s="28">
        <v>0</v>
      </c>
      <c r="AF73" s="28">
        <v>0</v>
      </c>
      <c r="AG73" s="28">
        <v>0</v>
      </c>
      <c r="AH73" s="28">
        <v>0</v>
      </c>
      <c r="AI73" s="27" t="s">
        <v>278</v>
      </c>
      <c r="AJ73" s="27" t="s">
        <v>278</v>
      </c>
      <c r="AK73" s="27" t="s">
        <v>278</v>
      </c>
      <c r="AL73" s="27" t="s">
        <v>745</v>
      </c>
      <c r="AM73" s="27" t="s">
        <v>745</v>
      </c>
      <c r="AN73" s="28">
        <v>0</v>
      </c>
      <c r="AO73" s="27" t="s">
        <v>278</v>
      </c>
      <c r="AP73" s="27" t="s">
        <v>91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100</v>
      </c>
      <c r="AW73" s="28">
        <v>0</v>
      </c>
      <c r="AX73" s="28">
        <v>0</v>
      </c>
      <c r="AY73" s="28">
        <v>0</v>
      </c>
      <c r="AZ73" s="27" t="s">
        <v>47</v>
      </c>
      <c r="BA73" s="27" t="s">
        <v>46</v>
      </c>
      <c r="BB73" s="27" t="s">
        <v>47</v>
      </c>
      <c r="BC73" s="27" t="s">
        <v>47</v>
      </c>
      <c r="BD73" s="28">
        <v>1</v>
      </c>
      <c r="BE73" s="28">
        <v>1</v>
      </c>
      <c r="BF73" s="28">
        <v>1</v>
      </c>
    </row>
    <row r="74" spans="1:58" ht="30" x14ac:dyDescent="0.25">
      <c r="A74" s="27" t="s">
        <v>348</v>
      </c>
      <c r="B74" s="27" t="s">
        <v>87</v>
      </c>
      <c r="C74" s="27" t="s">
        <v>962</v>
      </c>
      <c r="D74" s="27" t="s">
        <v>964</v>
      </c>
      <c r="E74" s="27" t="s">
        <v>831</v>
      </c>
      <c r="F74" s="27" t="s">
        <v>965</v>
      </c>
      <c r="G74" s="27" t="s">
        <v>799</v>
      </c>
      <c r="H74" s="27" t="s">
        <v>799</v>
      </c>
      <c r="I74" s="28">
        <v>37</v>
      </c>
      <c r="J74" s="28">
        <v>37</v>
      </c>
      <c r="K74" s="28">
        <v>40</v>
      </c>
      <c r="L74" s="28">
        <v>80</v>
      </c>
      <c r="M74" s="28">
        <v>0</v>
      </c>
      <c r="N74" s="28">
        <v>30</v>
      </c>
      <c r="O74" s="28">
        <v>0</v>
      </c>
      <c r="P74" s="28">
        <v>150.4</v>
      </c>
      <c r="Q74" s="28">
        <v>0</v>
      </c>
      <c r="R74" s="28">
        <v>0</v>
      </c>
      <c r="S74" s="28">
        <v>1</v>
      </c>
      <c r="T74" s="28">
        <v>1</v>
      </c>
      <c r="U74" s="28">
        <v>1</v>
      </c>
      <c r="V74" s="27" t="s">
        <v>278</v>
      </c>
      <c r="W74" s="27" t="s">
        <v>278</v>
      </c>
      <c r="X74" s="28">
        <v>0</v>
      </c>
      <c r="Y74" s="27" t="s">
        <v>278</v>
      </c>
      <c r="Z74" s="28">
        <v>0</v>
      </c>
      <c r="AA74" s="28">
        <v>0</v>
      </c>
      <c r="AB74" s="28">
        <v>0</v>
      </c>
      <c r="AC74" s="27" t="s">
        <v>278</v>
      </c>
      <c r="AD74" s="27" t="s">
        <v>278</v>
      </c>
      <c r="AE74" s="28">
        <v>0</v>
      </c>
      <c r="AF74" s="28">
        <v>0</v>
      </c>
      <c r="AG74" s="28">
        <v>0</v>
      </c>
      <c r="AH74" s="28">
        <v>0</v>
      </c>
      <c r="AI74" s="27" t="s">
        <v>278</v>
      </c>
      <c r="AJ74" s="27" t="s">
        <v>278</v>
      </c>
      <c r="AK74" s="27" t="s">
        <v>278</v>
      </c>
      <c r="AL74" s="27" t="s">
        <v>745</v>
      </c>
      <c r="AM74" s="27" t="s">
        <v>745</v>
      </c>
      <c r="AN74" s="28">
        <v>0</v>
      </c>
      <c r="AO74" s="27" t="s">
        <v>278</v>
      </c>
      <c r="AP74" s="27" t="s">
        <v>91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100</v>
      </c>
      <c r="AW74" s="28">
        <v>0</v>
      </c>
      <c r="AX74" s="28">
        <v>0</v>
      </c>
      <c r="AY74" s="28">
        <v>0</v>
      </c>
      <c r="AZ74" s="27" t="s">
        <v>47</v>
      </c>
      <c r="BA74" s="27" t="s">
        <v>46</v>
      </c>
      <c r="BB74" s="27" t="s">
        <v>47</v>
      </c>
      <c r="BC74" s="27" t="s">
        <v>47</v>
      </c>
      <c r="BD74" s="28">
        <v>1</v>
      </c>
      <c r="BE74" s="28">
        <v>1</v>
      </c>
      <c r="BF74" s="28">
        <v>1</v>
      </c>
    </row>
    <row r="75" spans="1:58" ht="30" x14ac:dyDescent="0.25">
      <c r="A75" s="27" t="s">
        <v>349</v>
      </c>
      <c r="B75" s="27" t="s">
        <v>87</v>
      </c>
      <c r="C75" s="27" t="s">
        <v>950</v>
      </c>
      <c r="D75" s="27" t="s">
        <v>966</v>
      </c>
      <c r="E75" s="27" t="s">
        <v>802</v>
      </c>
      <c r="F75" s="27" t="s">
        <v>967</v>
      </c>
      <c r="G75" s="27" t="s">
        <v>845</v>
      </c>
      <c r="H75" s="27" t="s">
        <v>845</v>
      </c>
      <c r="I75" s="28">
        <v>37</v>
      </c>
      <c r="J75" s="28">
        <v>37</v>
      </c>
      <c r="K75" s="28">
        <v>40</v>
      </c>
      <c r="L75" s="28">
        <v>80</v>
      </c>
      <c r="M75" s="28">
        <v>0</v>
      </c>
      <c r="N75" s="28">
        <v>30</v>
      </c>
      <c r="O75" s="28">
        <v>0</v>
      </c>
      <c r="P75" s="28">
        <v>10</v>
      </c>
      <c r="Q75" s="28">
        <v>0</v>
      </c>
      <c r="R75" s="28">
        <v>0</v>
      </c>
      <c r="S75" s="28">
        <v>1</v>
      </c>
      <c r="T75" s="28">
        <v>1</v>
      </c>
      <c r="U75" s="28">
        <v>1</v>
      </c>
      <c r="V75" s="27" t="s">
        <v>845</v>
      </c>
      <c r="W75" s="27" t="s">
        <v>845</v>
      </c>
      <c r="X75" s="28">
        <v>0</v>
      </c>
      <c r="Y75" s="27" t="s">
        <v>278</v>
      </c>
      <c r="Z75" s="28">
        <v>0</v>
      </c>
      <c r="AA75" s="28">
        <v>0</v>
      </c>
      <c r="AB75" s="28">
        <v>0</v>
      </c>
      <c r="AC75" s="27" t="s">
        <v>278</v>
      </c>
      <c r="AD75" s="27" t="s">
        <v>278</v>
      </c>
      <c r="AE75" s="28">
        <v>0</v>
      </c>
      <c r="AF75" s="28">
        <v>0</v>
      </c>
      <c r="AG75" s="28">
        <v>0</v>
      </c>
      <c r="AH75" s="28">
        <v>0</v>
      </c>
      <c r="AI75" s="27" t="s">
        <v>278</v>
      </c>
      <c r="AJ75" s="27" t="s">
        <v>278</v>
      </c>
      <c r="AK75" s="27" t="s">
        <v>278</v>
      </c>
      <c r="AL75" s="27" t="s">
        <v>745</v>
      </c>
      <c r="AM75" s="27" t="s">
        <v>745</v>
      </c>
      <c r="AN75" s="28">
        <v>0</v>
      </c>
      <c r="AO75" s="27" t="s">
        <v>278</v>
      </c>
      <c r="AP75" s="27" t="s">
        <v>91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100</v>
      </c>
      <c r="AW75" s="28">
        <v>0</v>
      </c>
      <c r="AX75" s="28">
        <v>0</v>
      </c>
      <c r="AY75" s="28">
        <v>0</v>
      </c>
      <c r="AZ75" s="27" t="s">
        <v>47</v>
      </c>
      <c r="BA75" s="27" t="s">
        <v>46</v>
      </c>
      <c r="BB75" s="27" t="s">
        <v>47</v>
      </c>
      <c r="BC75" s="27" t="s">
        <v>47</v>
      </c>
      <c r="BD75" s="28">
        <v>1</v>
      </c>
      <c r="BE75" s="28">
        <v>1</v>
      </c>
      <c r="BF75" s="28">
        <v>1</v>
      </c>
    </row>
    <row r="76" spans="1:58" ht="30" x14ac:dyDescent="0.25">
      <c r="A76" s="27" t="s">
        <v>968</v>
      </c>
      <c r="B76" s="27" t="s">
        <v>87</v>
      </c>
      <c r="C76" s="27" t="s">
        <v>953</v>
      </c>
      <c r="D76" s="27" t="s">
        <v>969</v>
      </c>
      <c r="E76" s="27" t="s">
        <v>742</v>
      </c>
      <c r="F76" s="27" t="s">
        <v>970</v>
      </c>
      <c r="G76" s="27" t="s">
        <v>936</v>
      </c>
      <c r="H76" s="27" t="s">
        <v>937</v>
      </c>
      <c r="I76" s="28">
        <v>37</v>
      </c>
      <c r="J76" s="28">
        <v>37</v>
      </c>
      <c r="K76" s="28">
        <v>40</v>
      </c>
      <c r="L76" s="28">
        <v>80</v>
      </c>
      <c r="M76" s="28">
        <v>0</v>
      </c>
      <c r="N76" s="28">
        <v>30</v>
      </c>
      <c r="O76" s="28">
        <v>0</v>
      </c>
      <c r="P76" s="28">
        <v>342</v>
      </c>
      <c r="Q76" s="28">
        <v>0</v>
      </c>
      <c r="R76" s="28">
        <v>0</v>
      </c>
      <c r="S76" s="28">
        <v>1</v>
      </c>
      <c r="T76" s="28">
        <v>1</v>
      </c>
      <c r="U76" s="28">
        <v>1</v>
      </c>
      <c r="V76" s="27" t="s">
        <v>278</v>
      </c>
      <c r="W76" s="27" t="s">
        <v>278</v>
      </c>
      <c r="X76" s="28">
        <v>0</v>
      </c>
      <c r="Y76" s="27" t="s">
        <v>278</v>
      </c>
      <c r="Z76" s="28">
        <v>0</v>
      </c>
      <c r="AA76" s="28">
        <v>0</v>
      </c>
      <c r="AB76" s="28">
        <v>0</v>
      </c>
      <c r="AC76" s="27" t="s">
        <v>278</v>
      </c>
      <c r="AD76" s="27" t="s">
        <v>278</v>
      </c>
      <c r="AE76" s="28">
        <v>0</v>
      </c>
      <c r="AF76" s="28">
        <v>0</v>
      </c>
      <c r="AG76" s="28">
        <v>0</v>
      </c>
      <c r="AH76" s="28">
        <v>0</v>
      </c>
      <c r="AI76" s="27" t="s">
        <v>278</v>
      </c>
      <c r="AJ76" s="27" t="s">
        <v>278</v>
      </c>
      <c r="AK76" s="27" t="s">
        <v>278</v>
      </c>
      <c r="AL76" s="27" t="s">
        <v>745</v>
      </c>
      <c r="AM76" s="27" t="s">
        <v>745</v>
      </c>
      <c r="AN76" s="28">
        <v>0</v>
      </c>
      <c r="AO76" s="27" t="s">
        <v>278</v>
      </c>
      <c r="AP76" s="27" t="s">
        <v>91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100</v>
      </c>
      <c r="AW76" s="28">
        <v>0</v>
      </c>
      <c r="AX76" s="28">
        <v>0</v>
      </c>
      <c r="AY76" s="28">
        <v>0</v>
      </c>
      <c r="AZ76" s="27" t="s">
        <v>47</v>
      </c>
      <c r="BA76" s="27" t="s">
        <v>46</v>
      </c>
      <c r="BB76" s="27" t="s">
        <v>47</v>
      </c>
      <c r="BC76" s="27" t="s">
        <v>47</v>
      </c>
      <c r="BD76" s="28">
        <v>1</v>
      </c>
      <c r="BE76" s="28">
        <v>1</v>
      </c>
      <c r="BF76" s="28">
        <v>1</v>
      </c>
    </row>
    <row r="77" spans="1:58" ht="30" x14ac:dyDescent="0.25">
      <c r="A77" s="27" t="s">
        <v>350</v>
      </c>
      <c r="B77" s="27" t="s">
        <v>87</v>
      </c>
      <c r="C77" s="27" t="s">
        <v>898</v>
      </c>
      <c r="D77" s="27" t="s">
        <v>971</v>
      </c>
      <c r="E77" s="27" t="s">
        <v>820</v>
      </c>
      <c r="F77" s="27" t="s">
        <v>972</v>
      </c>
      <c r="G77" s="27" t="s">
        <v>891</v>
      </c>
      <c r="H77" s="27" t="s">
        <v>891</v>
      </c>
      <c r="I77" s="28">
        <v>37</v>
      </c>
      <c r="J77" s="28">
        <v>37</v>
      </c>
      <c r="K77" s="28">
        <v>40</v>
      </c>
      <c r="L77" s="28">
        <v>80</v>
      </c>
      <c r="M77" s="28">
        <v>0</v>
      </c>
      <c r="N77" s="28">
        <v>30</v>
      </c>
      <c r="O77" s="28">
        <v>0</v>
      </c>
      <c r="P77" s="28">
        <v>232</v>
      </c>
      <c r="Q77" s="28">
        <v>0</v>
      </c>
      <c r="R77" s="28">
        <v>0</v>
      </c>
      <c r="S77" s="28">
        <v>1</v>
      </c>
      <c r="T77" s="28">
        <v>1</v>
      </c>
      <c r="U77" s="28">
        <v>1</v>
      </c>
      <c r="V77" s="27" t="s">
        <v>278</v>
      </c>
      <c r="W77" s="27" t="s">
        <v>278</v>
      </c>
      <c r="X77" s="28">
        <v>0</v>
      </c>
      <c r="Y77" s="27" t="s">
        <v>278</v>
      </c>
      <c r="Z77" s="28">
        <v>0</v>
      </c>
      <c r="AA77" s="28">
        <v>0</v>
      </c>
      <c r="AB77" s="28">
        <v>0</v>
      </c>
      <c r="AC77" s="27" t="s">
        <v>278</v>
      </c>
      <c r="AD77" s="27" t="s">
        <v>278</v>
      </c>
      <c r="AE77" s="28">
        <v>0</v>
      </c>
      <c r="AF77" s="28">
        <v>0</v>
      </c>
      <c r="AG77" s="28">
        <v>0</v>
      </c>
      <c r="AH77" s="28">
        <v>0</v>
      </c>
      <c r="AI77" s="27" t="s">
        <v>278</v>
      </c>
      <c r="AJ77" s="27" t="s">
        <v>278</v>
      </c>
      <c r="AK77" s="27" t="s">
        <v>278</v>
      </c>
      <c r="AL77" s="27" t="s">
        <v>745</v>
      </c>
      <c r="AM77" s="27" t="s">
        <v>745</v>
      </c>
      <c r="AN77" s="28">
        <v>0</v>
      </c>
      <c r="AO77" s="27" t="s">
        <v>278</v>
      </c>
      <c r="AP77" s="27" t="s">
        <v>91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100</v>
      </c>
      <c r="AW77" s="28">
        <v>0</v>
      </c>
      <c r="AX77" s="28">
        <v>0</v>
      </c>
      <c r="AY77" s="28">
        <v>0</v>
      </c>
      <c r="AZ77" s="27" t="s">
        <v>47</v>
      </c>
      <c r="BA77" s="27" t="s">
        <v>46</v>
      </c>
      <c r="BB77" s="27" t="s">
        <v>47</v>
      </c>
      <c r="BC77" s="27" t="s">
        <v>47</v>
      </c>
      <c r="BD77" s="28">
        <v>1</v>
      </c>
      <c r="BE77" s="28">
        <v>1</v>
      </c>
      <c r="BF77" s="28">
        <v>1</v>
      </c>
    </row>
    <row r="78" spans="1:58" ht="30" x14ac:dyDescent="0.25">
      <c r="A78" s="27" t="s">
        <v>351</v>
      </c>
      <c r="B78" s="27" t="s">
        <v>87</v>
      </c>
      <c r="C78" s="27" t="s">
        <v>898</v>
      </c>
      <c r="D78" s="27" t="s">
        <v>973</v>
      </c>
      <c r="E78" s="27" t="s">
        <v>974</v>
      </c>
      <c r="F78" s="27" t="s">
        <v>975</v>
      </c>
      <c r="G78" s="27" t="s">
        <v>891</v>
      </c>
      <c r="H78" s="27" t="s">
        <v>891</v>
      </c>
      <c r="I78" s="28">
        <v>37</v>
      </c>
      <c r="J78" s="28">
        <v>37</v>
      </c>
      <c r="K78" s="28">
        <v>40</v>
      </c>
      <c r="L78" s="28">
        <v>80</v>
      </c>
      <c r="M78" s="28">
        <v>0</v>
      </c>
      <c r="N78" s="28">
        <v>30</v>
      </c>
      <c r="O78" s="28">
        <v>0</v>
      </c>
      <c r="P78" s="28">
        <v>187</v>
      </c>
      <c r="Q78" s="28">
        <v>0</v>
      </c>
      <c r="R78" s="28">
        <v>0</v>
      </c>
      <c r="S78" s="28">
        <v>1</v>
      </c>
      <c r="T78" s="28">
        <v>1</v>
      </c>
      <c r="U78" s="28">
        <v>1</v>
      </c>
      <c r="V78" s="27" t="s">
        <v>278</v>
      </c>
      <c r="W78" s="27" t="s">
        <v>278</v>
      </c>
      <c r="X78" s="28">
        <v>0</v>
      </c>
      <c r="Y78" s="27" t="s">
        <v>278</v>
      </c>
      <c r="Z78" s="28">
        <v>0</v>
      </c>
      <c r="AA78" s="28">
        <v>0</v>
      </c>
      <c r="AB78" s="28">
        <v>0</v>
      </c>
      <c r="AC78" s="27" t="s">
        <v>278</v>
      </c>
      <c r="AD78" s="27" t="s">
        <v>278</v>
      </c>
      <c r="AE78" s="28">
        <v>0</v>
      </c>
      <c r="AF78" s="28">
        <v>0</v>
      </c>
      <c r="AG78" s="28">
        <v>0</v>
      </c>
      <c r="AH78" s="28">
        <v>0</v>
      </c>
      <c r="AI78" s="27" t="s">
        <v>278</v>
      </c>
      <c r="AJ78" s="27" t="s">
        <v>278</v>
      </c>
      <c r="AK78" s="27" t="s">
        <v>278</v>
      </c>
      <c r="AL78" s="27" t="s">
        <v>745</v>
      </c>
      <c r="AM78" s="27" t="s">
        <v>745</v>
      </c>
      <c r="AN78" s="28">
        <v>0</v>
      </c>
      <c r="AO78" s="27" t="s">
        <v>278</v>
      </c>
      <c r="AP78" s="27" t="s">
        <v>91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100</v>
      </c>
      <c r="AW78" s="28">
        <v>0</v>
      </c>
      <c r="AX78" s="28">
        <v>0</v>
      </c>
      <c r="AY78" s="28">
        <v>0</v>
      </c>
      <c r="AZ78" s="27" t="s">
        <v>47</v>
      </c>
      <c r="BA78" s="27" t="s">
        <v>46</v>
      </c>
      <c r="BB78" s="27" t="s">
        <v>47</v>
      </c>
      <c r="BC78" s="27" t="s">
        <v>47</v>
      </c>
      <c r="BD78" s="28">
        <v>1</v>
      </c>
      <c r="BE78" s="28">
        <v>1</v>
      </c>
      <c r="BF78" s="28">
        <v>1</v>
      </c>
    </row>
    <row r="79" spans="1:58" ht="30" x14ac:dyDescent="0.25">
      <c r="A79" s="27" t="s">
        <v>352</v>
      </c>
      <c r="B79" s="27" t="s">
        <v>87</v>
      </c>
      <c r="C79" s="27" t="s">
        <v>898</v>
      </c>
      <c r="D79" s="27" t="s">
        <v>976</v>
      </c>
      <c r="E79" s="27" t="s">
        <v>824</v>
      </c>
      <c r="F79" s="27" t="s">
        <v>977</v>
      </c>
      <c r="G79" s="27" t="s">
        <v>891</v>
      </c>
      <c r="H79" s="27" t="s">
        <v>891</v>
      </c>
      <c r="I79" s="28">
        <v>37</v>
      </c>
      <c r="J79" s="28">
        <v>37</v>
      </c>
      <c r="K79" s="28">
        <v>40</v>
      </c>
      <c r="L79" s="28">
        <v>80</v>
      </c>
      <c r="M79" s="28">
        <v>0</v>
      </c>
      <c r="N79" s="28">
        <v>30</v>
      </c>
      <c r="O79" s="28">
        <v>0</v>
      </c>
      <c r="P79" s="28">
        <v>289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7" t="s">
        <v>278</v>
      </c>
      <c r="W79" s="27" t="s">
        <v>278</v>
      </c>
      <c r="X79" s="28">
        <v>0</v>
      </c>
      <c r="Y79" s="27" t="s">
        <v>278</v>
      </c>
      <c r="Z79" s="28">
        <v>0</v>
      </c>
      <c r="AA79" s="28">
        <v>0</v>
      </c>
      <c r="AB79" s="28">
        <v>0</v>
      </c>
      <c r="AC79" s="27" t="s">
        <v>278</v>
      </c>
      <c r="AD79" s="27" t="s">
        <v>278</v>
      </c>
      <c r="AE79" s="28">
        <v>0</v>
      </c>
      <c r="AF79" s="28">
        <v>0</v>
      </c>
      <c r="AG79" s="28">
        <v>0</v>
      </c>
      <c r="AH79" s="28">
        <v>0</v>
      </c>
      <c r="AI79" s="27" t="s">
        <v>278</v>
      </c>
      <c r="AJ79" s="27" t="s">
        <v>278</v>
      </c>
      <c r="AK79" s="27" t="s">
        <v>278</v>
      </c>
      <c r="AL79" s="27" t="s">
        <v>745</v>
      </c>
      <c r="AM79" s="27" t="s">
        <v>745</v>
      </c>
      <c r="AN79" s="28">
        <v>0</v>
      </c>
      <c r="AO79" s="27" t="s">
        <v>278</v>
      </c>
      <c r="AP79" s="27" t="s">
        <v>91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100</v>
      </c>
      <c r="AW79" s="28">
        <v>0</v>
      </c>
      <c r="AX79" s="28">
        <v>0</v>
      </c>
      <c r="AY79" s="28">
        <v>0</v>
      </c>
      <c r="AZ79" s="27" t="s">
        <v>47</v>
      </c>
      <c r="BA79" s="27" t="s">
        <v>46</v>
      </c>
      <c r="BB79" s="27" t="s">
        <v>47</v>
      </c>
      <c r="BC79" s="27" t="s">
        <v>47</v>
      </c>
      <c r="BD79" s="28">
        <v>1</v>
      </c>
      <c r="BE79" s="28">
        <v>1</v>
      </c>
      <c r="BF79" s="28">
        <v>1</v>
      </c>
    </row>
    <row r="80" spans="1:58" ht="30" x14ac:dyDescent="0.25">
      <c r="A80" s="27" t="s">
        <v>353</v>
      </c>
      <c r="B80" s="27" t="s">
        <v>87</v>
      </c>
      <c r="C80" s="27" t="s">
        <v>969</v>
      </c>
      <c r="D80" s="27" t="s">
        <v>978</v>
      </c>
      <c r="E80" s="27" t="s">
        <v>831</v>
      </c>
      <c r="F80" s="27" t="s">
        <v>979</v>
      </c>
      <c r="G80" s="27" t="s">
        <v>891</v>
      </c>
      <c r="H80" s="27" t="s">
        <v>891</v>
      </c>
      <c r="I80" s="28">
        <v>37</v>
      </c>
      <c r="J80" s="28">
        <v>37</v>
      </c>
      <c r="K80" s="28">
        <v>40</v>
      </c>
      <c r="L80" s="28">
        <v>80</v>
      </c>
      <c r="M80" s="28">
        <v>0</v>
      </c>
      <c r="N80" s="28">
        <v>30</v>
      </c>
      <c r="O80" s="28">
        <v>0</v>
      </c>
      <c r="P80" s="28">
        <v>207.99999999999997</v>
      </c>
      <c r="Q80" s="28">
        <v>0</v>
      </c>
      <c r="R80" s="28">
        <v>0</v>
      </c>
      <c r="S80" s="28">
        <v>1</v>
      </c>
      <c r="T80" s="28">
        <v>1</v>
      </c>
      <c r="U80" s="28">
        <v>1</v>
      </c>
      <c r="V80" s="27" t="s">
        <v>278</v>
      </c>
      <c r="W80" s="27" t="s">
        <v>278</v>
      </c>
      <c r="X80" s="28">
        <v>0</v>
      </c>
      <c r="Y80" s="27" t="s">
        <v>278</v>
      </c>
      <c r="Z80" s="28">
        <v>0</v>
      </c>
      <c r="AA80" s="28">
        <v>0</v>
      </c>
      <c r="AB80" s="28">
        <v>0</v>
      </c>
      <c r="AC80" s="27" t="s">
        <v>278</v>
      </c>
      <c r="AD80" s="27" t="s">
        <v>278</v>
      </c>
      <c r="AE80" s="28">
        <v>0</v>
      </c>
      <c r="AF80" s="28">
        <v>0</v>
      </c>
      <c r="AG80" s="28">
        <v>0</v>
      </c>
      <c r="AH80" s="28">
        <v>0</v>
      </c>
      <c r="AI80" s="27" t="s">
        <v>278</v>
      </c>
      <c r="AJ80" s="27" t="s">
        <v>278</v>
      </c>
      <c r="AK80" s="27" t="s">
        <v>278</v>
      </c>
      <c r="AL80" s="27" t="s">
        <v>745</v>
      </c>
      <c r="AM80" s="27" t="s">
        <v>745</v>
      </c>
      <c r="AN80" s="28">
        <v>0</v>
      </c>
      <c r="AO80" s="27" t="s">
        <v>278</v>
      </c>
      <c r="AP80" s="27" t="s">
        <v>91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100</v>
      </c>
      <c r="AW80" s="28">
        <v>0</v>
      </c>
      <c r="AX80" s="28">
        <v>0</v>
      </c>
      <c r="AY80" s="28">
        <v>0</v>
      </c>
      <c r="AZ80" s="27" t="s">
        <v>47</v>
      </c>
      <c r="BA80" s="27" t="s">
        <v>46</v>
      </c>
      <c r="BB80" s="27" t="s">
        <v>47</v>
      </c>
      <c r="BC80" s="27" t="s">
        <v>47</v>
      </c>
      <c r="BD80" s="28">
        <v>1</v>
      </c>
      <c r="BE80" s="28">
        <v>1</v>
      </c>
      <c r="BF80" s="28">
        <v>1</v>
      </c>
    </row>
    <row r="81" spans="1:58" ht="30" x14ac:dyDescent="0.25">
      <c r="A81" s="27" t="s">
        <v>980</v>
      </c>
      <c r="B81" s="27" t="s">
        <v>87</v>
      </c>
      <c r="C81" s="27" t="s">
        <v>969</v>
      </c>
      <c r="D81" s="27" t="s">
        <v>981</v>
      </c>
      <c r="E81" s="27" t="s">
        <v>797</v>
      </c>
      <c r="F81" s="27" t="s">
        <v>982</v>
      </c>
      <c r="G81" s="27" t="s">
        <v>891</v>
      </c>
      <c r="H81" s="27" t="s">
        <v>891</v>
      </c>
      <c r="I81" s="28">
        <v>37</v>
      </c>
      <c r="J81" s="28">
        <v>37</v>
      </c>
      <c r="K81" s="28">
        <v>40</v>
      </c>
      <c r="L81" s="28">
        <v>80</v>
      </c>
      <c r="M81" s="28">
        <v>0</v>
      </c>
      <c r="N81" s="28">
        <v>30</v>
      </c>
      <c r="O81" s="28">
        <v>0</v>
      </c>
      <c r="P81" s="28">
        <v>220</v>
      </c>
      <c r="Q81" s="28">
        <v>0</v>
      </c>
      <c r="R81" s="28">
        <v>0</v>
      </c>
      <c r="S81" s="28">
        <v>1</v>
      </c>
      <c r="T81" s="28">
        <v>1</v>
      </c>
      <c r="U81" s="28">
        <v>1</v>
      </c>
      <c r="V81" s="27" t="s">
        <v>278</v>
      </c>
      <c r="W81" s="27" t="s">
        <v>278</v>
      </c>
      <c r="X81" s="28">
        <v>0</v>
      </c>
      <c r="Y81" s="27" t="s">
        <v>278</v>
      </c>
      <c r="Z81" s="28">
        <v>0</v>
      </c>
      <c r="AA81" s="28">
        <v>0</v>
      </c>
      <c r="AB81" s="28">
        <v>0</v>
      </c>
      <c r="AC81" s="27" t="s">
        <v>278</v>
      </c>
      <c r="AD81" s="27" t="s">
        <v>278</v>
      </c>
      <c r="AE81" s="28">
        <v>0</v>
      </c>
      <c r="AF81" s="28">
        <v>0</v>
      </c>
      <c r="AG81" s="28">
        <v>0</v>
      </c>
      <c r="AH81" s="28">
        <v>0</v>
      </c>
      <c r="AI81" s="27" t="s">
        <v>278</v>
      </c>
      <c r="AJ81" s="27" t="s">
        <v>278</v>
      </c>
      <c r="AK81" s="27" t="s">
        <v>278</v>
      </c>
      <c r="AL81" s="27" t="s">
        <v>745</v>
      </c>
      <c r="AM81" s="27" t="s">
        <v>745</v>
      </c>
      <c r="AN81" s="28">
        <v>0</v>
      </c>
      <c r="AO81" s="27" t="s">
        <v>278</v>
      </c>
      <c r="AP81" s="27" t="s">
        <v>91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100</v>
      </c>
      <c r="AW81" s="28">
        <v>0</v>
      </c>
      <c r="AX81" s="28">
        <v>0</v>
      </c>
      <c r="AY81" s="28">
        <v>0</v>
      </c>
      <c r="AZ81" s="27" t="s">
        <v>47</v>
      </c>
      <c r="BA81" s="27" t="s">
        <v>46</v>
      </c>
      <c r="BB81" s="27" t="s">
        <v>47</v>
      </c>
      <c r="BC81" s="27" t="s">
        <v>47</v>
      </c>
      <c r="BD81" s="28">
        <v>1</v>
      </c>
      <c r="BE81" s="28">
        <v>1</v>
      </c>
      <c r="BF81" s="28">
        <v>1</v>
      </c>
    </row>
    <row r="82" spans="1:58" ht="30" x14ac:dyDescent="0.25">
      <c r="A82" s="27" t="s">
        <v>354</v>
      </c>
      <c r="B82" s="27" t="s">
        <v>87</v>
      </c>
      <c r="C82" s="27" t="s">
        <v>983</v>
      </c>
      <c r="D82" s="27" t="s">
        <v>984</v>
      </c>
      <c r="E82" s="27" t="s">
        <v>797</v>
      </c>
      <c r="F82" s="27" t="s">
        <v>985</v>
      </c>
      <c r="G82" s="27" t="s">
        <v>986</v>
      </c>
      <c r="H82" s="27" t="s">
        <v>986</v>
      </c>
      <c r="I82" s="28">
        <v>37</v>
      </c>
      <c r="J82" s="28">
        <v>37</v>
      </c>
      <c r="K82" s="28">
        <v>40</v>
      </c>
      <c r="L82" s="28">
        <v>80</v>
      </c>
      <c r="M82" s="28">
        <v>0</v>
      </c>
      <c r="N82" s="28">
        <v>30</v>
      </c>
      <c r="O82" s="28">
        <v>0</v>
      </c>
      <c r="P82" s="28">
        <v>150.10000000000002</v>
      </c>
      <c r="Q82" s="28">
        <v>0</v>
      </c>
      <c r="R82" s="28">
        <v>0</v>
      </c>
      <c r="S82" s="28">
        <v>1</v>
      </c>
      <c r="T82" s="28">
        <v>1</v>
      </c>
      <c r="U82" s="28">
        <v>1</v>
      </c>
      <c r="V82" s="27" t="s">
        <v>278</v>
      </c>
      <c r="W82" s="27" t="s">
        <v>278</v>
      </c>
      <c r="X82" s="28">
        <v>0</v>
      </c>
      <c r="Y82" s="27" t="s">
        <v>278</v>
      </c>
      <c r="Z82" s="28">
        <v>0</v>
      </c>
      <c r="AA82" s="28">
        <v>0</v>
      </c>
      <c r="AB82" s="28">
        <v>0</v>
      </c>
      <c r="AC82" s="27" t="s">
        <v>278</v>
      </c>
      <c r="AD82" s="27" t="s">
        <v>278</v>
      </c>
      <c r="AE82" s="28">
        <v>0</v>
      </c>
      <c r="AF82" s="28">
        <v>0</v>
      </c>
      <c r="AG82" s="28">
        <v>0</v>
      </c>
      <c r="AH82" s="28">
        <v>0</v>
      </c>
      <c r="AI82" s="27" t="s">
        <v>278</v>
      </c>
      <c r="AJ82" s="27" t="s">
        <v>278</v>
      </c>
      <c r="AK82" s="27" t="s">
        <v>278</v>
      </c>
      <c r="AL82" s="27" t="s">
        <v>745</v>
      </c>
      <c r="AM82" s="27" t="s">
        <v>745</v>
      </c>
      <c r="AN82" s="28">
        <v>0</v>
      </c>
      <c r="AO82" s="27" t="s">
        <v>278</v>
      </c>
      <c r="AP82" s="27" t="s">
        <v>91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100</v>
      </c>
      <c r="AW82" s="28">
        <v>0</v>
      </c>
      <c r="AX82" s="28">
        <v>0</v>
      </c>
      <c r="AY82" s="28">
        <v>0</v>
      </c>
      <c r="AZ82" s="27" t="s">
        <v>47</v>
      </c>
      <c r="BA82" s="27" t="s">
        <v>46</v>
      </c>
      <c r="BB82" s="27" t="s">
        <v>47</v>
      </c>
      <c r="BC82" s="27" t="s">
        <v>47</v>
      </c>
      <c r="BD82" s="28">
        <v>1</v>
      </c>
      <c r="BE82" s="28">
        <v>1</v>
      </c>
      <c r="BF82" s="28">
        <v>1</v>
      </c>
    </row>
    <row r="83" spans="1:58" ht="30" x14ac:dyDescent="0.25">
      <c r="A83" s="27" t="s">
        <v>987</v>
      </c>
      <c r="B83" s="27" t="s">
        <v>87</v>
      </c>
      <c r="C83" s="27" t="s">
        <v>984</v>
      </c>
      <c r="D83" s="27" t="s">
        <v>988</v>
      </c>
      <c r="E83" s="27" t="s">
        <v>797</v>
      </c>
      <c r="F83" s="27" t="s">
        <v>989</v>
      </c>
      <c r="G83" s="27" t="s">
        <v>986</v>
      </c>
      <c r="H83" s="27" t="s">
        <v>986</v>
      </c>
      <c r="I83" s="28">
        <v>37</v>
      </c>
      <c r="J83" s="28">
        <v>37</v>
      </c>
      <c r="K83" s="28">
        <v>40</v>
      </c>
      <c r="L83" s="28">
        <v>80</v>
      </c>
      <c r="M83" s="28">
        <v>0</v>
      </c>
      <c r="N83" s="28">
        <v>30</v>
      </c>
      <c r="O83" s="28">
        <v>0</v>
      </c>
      <c r="P83" s="28">
        <v>303.89999999999998</v>
      </c>
      <c r="Q83" s="28">
        <v>0</v>
      </c>
      <c r="R83" s="28">
        <v>0</v>
      </c>
      <c r="S83" s="28">
        <v>1</v>
      </c>
      <c r="T83" s="28">
        <v>1</v>
      </c>
      <c r="U83" s="28">
        <v>1</v>
      </c>
      <c r="V83" s="27" t="s">
        <v>278</v>
      </c>
      <c r="W83" s="27" t="s">
        <v>278</v>
      </c>
      <c r="X83" s="28">
        <v>0</v>
      </c>
      <c r="Y83" s="27" t="s">
        <v>278</v>
      </c>
      <c r="Z83" s="28">
        <v>0</v>
      </c>
      <c r="AA83" s="28">
        <v>0</v>
      </c>
      <c r="AB83" s="28">
        <v>0</v>
      </c>
      <c r="AC83" s="27" t="s">
        <v>278</v>
      </c>
      <c r="AD83" s="27" t="s">
        <v>278</v>
      </c>
      <c r="AE83" s="28">
        <v>0</v>
      </c>
      <c r="AF83" s="28">
        <v>0</v>
      </c>
      <c r="AG83" s="28">
        <v>0</v>
      </c>
      <c r="AH83" s="28">
        <v>0</v>
      </c>
      <c r="AI83" s="27" t="s">
        <v>278</v>
      </c>
      <c r="AJ83" s="27" t="s">
        <v>278</v>
      </c>
      <c r="AK83" s="27" t="s">
        <v>278</v>
      </c>
      <c r="AL83" s="27" t="s">
        <v>745</v>
      </c>
      <c r="AM83" s="27" t="s">
        <v>745</v>
      </c>
      <c r="AN83" s="28">
        <v>0</v>
      </c>
      <c r="AO83" s="27" t="s">
        <v>278</v>
      </c>
      <c r="AP83" s="27" t="s">
        <v>91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100</v>
      </c>
      <c r="AW83" s="28">
        <v>0</v>
      </c>
      <c r="AX83" s="28">
        <v>0</v>
      </c>
      <c r="AY83" s="28">
        <v>0</v>
      </c>
      <c r="AZ83" s="27" t="s">
        <v>47</v>
      </c>
      <c r="BA83" s="27" t="s">
        <v>46</v>
      </c>
      <c r="BB83" s="27" t="s">
        <v>47</v>
      </c>
      <c r="BC83" s="27" t="s">
        <v>47</v>
      </c>
      <c r="BD83" s="28">
        <v>1</v>
      </c>
      <c r="BE83" s="28">
        <v>1</v>
      </c>
      <c r="BF83" s="28">
        <v>1</v>
      </c>
    </row>
    <row r="84" spans="1:58" ht="30" x14ac:dyDescent="0.25">
      <c r="A84" s="27" t="s">
        <v>355</v>
      </c>
      <c r="B84" s="27" t="s">
        <v>87</v>
      </c>
      <c r="C84" s="27" t="s">
        <v>988</v>
      </c>
      <c r="D84" s="27" t="s">
        <v>990</v>
      </c>
      <c r="E84" s="27" t="s">
        <v>797</v>
      </c>
      <c r="F84" s="27" t="s">
        <v>991</v>
      </c>
      <c r="G84" s="27" t="s">
        <v>986</v>
      </c>
      <c r="H84" s="27" t="s">
        <v>986</v>
      </c>
      <c r="I84" s="28">
        <v>37</v>
      </c>
      <c r="J84" s="28">
        <v>37</v>
      </c>
      <c r="K84" s="28">
        <v>40</v>
      </c>
      <c r="L84" s="28">
        <v>80</v>
      </c>
      <c r="M84" s="28">
        <v>0</v>
      </c>
      <c r="N84" s="28">
        <v>30</v>
      </c>
      <c r="O84" s="28">
        <v>0</v>
      </c>
      <c r="P84" s="28">
        <v>143.6</v>
      </c>
      <c r="Q84" s="28">
        <v>0</v>
      </c>
      <c r="R84" s="28">
        <v>0</v>
      </c>
      <c r="S84" s="28">
        <v>1</v>
      </c>
      <c r="T84" s="28">
        <v>1</v>
      </c>
      <c r="U84" s="28">
        <v>1</v>
      </c>
      <c r="V84" s="27" t="s">
        <v>278</v>
      </c>
      <c r="W84" s="27" t="s">
        <v>278</v>
      </c>
      <c r="X84" s="28">
        <v>0</v>
      </c>
      <c r="Y84" s="27" t="s">
        <v>278</v>
      </c>
      <c r="Z84" s="28">
        <v>0</v>
      </c>
      <c r="AA84" s="28">
        <v>0</v>
      </c>
      <c r="AB84" s="28">
        <v>0</v>
      </c>
      <c r="AC84" s="27" t="s">
        <v>278</v>
      </c>
      <c r="AD84" s="27" t="s">
        <v>278</v>
      </c>
      <c r="AE84" s="28">
        <v>0</v>
      </c>
      <c r="AF84" s="28">
        <v>0</v>
      </c>
      <c r="AG84" s="28">
        <v>0</v>
      </c>
      <c r="AH84" s="28">
        <v>0</v>
      </c>
      <c r="AI84" s="27" t="s">
        <v>278</v>
      </c>
      <c r="AJ84" s="27" t="s">
        <v>278</v>
      </c>
      <c r="AK84" s="27" t="s">
        <v>278</v>
      </c>
      <c r="AL84" s="27" t="s">
        <v>745</v>
      </c>
      <c r="AM84" s="27" t="s">
        <v>745</v>
      </c>
      <c r="AN84" s="28">
        <v>0</v>
      </c>
      <c r="AO84" s="27" t="s">
        <v>278</v>
      </c>
      <c r="AP84" s="27" t="s">
        <v>91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100</v>
      </c>
      <c r="AW84" s="28">
        <v>0</v>
      </c>
      <c r="AX84" s="28">
        <v>0</v>
      </c>
      <c r="AY84" s="28">
        <v>0</v>
      </c>
      <c r="AZ84" s="27" t="s">
        <v>47</v>
      </c>
      <c r="BA84" s="27" t="s">
        <v>46</v>
      </c>
      <c r="BB84" s="27" t="s">
        <v>47</v>
      </c>
      <c r="BC84" s="27" t="s">
        <v>47</v>
      </c>
      <c r="BD84" s="28">
        <v>1</v>
      </c>
      <c r="BE84" s="28">
        <v>1</v>
      </c>
      <c r="BF84" s="28">
        <v>1</v>
      </c>
    </row>
    <row r="85" spans="1:58" ht="30" x14ac:dyDescent="0.25">
      <c r="A85" s="27" t="s">
        <v>356</v>
      </c>
      <c r="B85" s="27" t="s">
        <v>87</v>
      </c>
      <c r="C85" s="27" t="s">
        <v>990</v>
      </c>
      <c r="D85" s="27" t="s">
        <v>992</v>
      </c>
      <c r="E85" s="27" t="s">
        <v>797</v>
      </c>
      <c r="F85" s="27" t="s">
        <v>993</v>
      </c>
      <c r="G85" s="27" t="s">
        <v>986</v>
      </c>
      <c r="H85" s="27" t="s">
        <v>986</v>
      </c>
      <c r="I85" s="28">
        <v>37</v>
      </c>
      <c r="J85" s="28">
        <v>37</v>
      </c>
      <c r="K85" s="28">
        <v>40</v>
      </c>
      <c r="L85" s="28">
        <v>80</v>
      </c>
      <c r="M85" s="28">
        <v>0</v>
      </c>
      <c r="N85" s="28">
        <v>30</v>
      </c>
      <c r="O85" s="28">
        <v>0</v>
      </c>
      <c r="P85" s="28">
        <v>200.4</v>
      </c>
      <c r="Q85" s="28">
        <v>0</v>
      </c>
      <c r="R85" s="28">
        <v>0</v>
      </c>
      <c r="S85" s="28">
        <v>1</v>
      </c>
      <c r="T85" s="28">
        <v>1</v>
      </c>
      <c r="U85" s="28">
        <v>1</v>
      </c>
      <c r="V85" s="27" t="s">
        <v>278</v>
      </c>
      <c r="W85" s="27" t="s">
        <v>278</v>
      </c>
      <c r="X85" s="28">
        <v>0</v>
      </c>
      <c r="Y85" s="27" t="s">
        <v>278</v>
      </c>
      <c r="Z85" s="28">
        <v>0</v>
      </c>
      <c r="AA85" s="28">
        <v>0</v>
      </c>
      <c r="AB85" s="28">
        <v>0</v>
      </c>
      <c r="AC85" s="27" t="s">
        <v>278</v>
      </c>
      <c r="AD85" s="27" t="s">
        <v>278</v>
      </c>
      <c r="AE85" s="28">
        <v>0</v>
      </c>
      <c r="AF85" s="28">
        <v>0</v>
      </c>
      <c r="AG85" s="28">
        <v>0</v>
      </c>
      <c r="AH85" s="28">
        <v>0</v>
      </c>
      <c r="AI85" s="27" t="s">
        <v>278</v>
      </c>
      <c r="AJ85" s="27" t="s">
        <v>278</v>
      </c>
      <c r="AK85" s="27" t="s">
        <v>278</v>
      </c>
      <c r="AL85" s="27" t="s">
        <v>745</v>
      </c>
      <c r="AM85" s="27" t="s">
        <v>745</v>
      </c>
      <c r="AN85" s="28">
        <v>0</v>
      </c>
      <c r="AO85" s="27" t="s">
        <v>278</v>
      </c>
      <c r="AP85" s="27" t="s">
        <v>91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100</v>
      </c>
      <c r="AW85" s="28">
        <v>0</v>
      </c>
      <c r="AX85" s="28">
        <v>0</v>
      </c>
      <c r="AY85" s="28">
        <v>0</v>
      </c>
      <c r="AZ85" s="27" t="s">
        <v>47</v>
      </c>
      <c r="BA85" s="27" t="s">
        <v>46</v>
      </c>
      <c r="BB85" s="27" t="s">
        <v>47</v>
      </c>
      <c r="BC85" s="27" t="s">
        <v>47</v>
      </c>
      <c r="BD85" s="28">
        <v>1</v>
      </c>
      <c r="BE85" s="28">
        <v>1</v>
      </c>
      <c r="BF85" s="28">
        <v>1</v>
      </c>
    </row>
    <row r="86" spans="1:58" ht="30" x14ac:dyDescent="0.25">
      <c r="A86" s="27" t="s">
        <v>357</v>
      </c>
      <c r="B86" s="27" t="s">
        <v>87</v>
      </c>
      <c r="C86" s="27" t="s">
        <v>914</v>
      </c>
      <c r="D86" s="27" t="s">
        <v>994</v>
      </c>
      <c r="E86" s="27" t="s">
        <v>742</v>
      </c>
      <c r="F86" s="27" t="s">
        <v>995</v>
      </c>
      <c r="G86" s="27" t="s">
        <v>777</v>
      </c>
      <c r="H86" s="27" t="s">
        <v>777</v>
      </c>
      <c r="I86" s="28">
        <v>37</v>
      </c>
      <c r="J86" s="28">
        <v>37</v>
      </c>
      <c r="K86" s="28">
        <v>40</v>
      </c>
      <c r="L86" s="28">
        <v>80</v>
      </c>
      <c r="M86" s="28">
        <v>0</v>
      </c>
      <c r="N86" s="28">
        <v>30</v>
      </c>
      <c r="O86" s="28">
        <v>0</v>
      </c>
      <c r="P86" s="28">
        <v>112.10000000000001</v>
      </c>
      <c r="Q86" s="28">
        <v>0</v>
      </c>
      <c r="R86" s="28">
        <v>0</v>
      </c>
      <c r="S86" s="28">
        <v>1</v>
      </c>
      <c r="T86" s="28">
        <v>1</v>
      </c>
      <c r="U86" s="28">
        <v>1</v>
      </c>
      <c r="V86" s="27" t="s">
        <v>278</v>
      </c>
      <c r="W86" s="27" t="s">
        <v>278</v>
      </c>
      <c r="X86" s="28">
        <v>0</v>
      </c>
      <c r="Y86" s="27" t="s">
        <v>278</v>
      </c>
      <c r="Z86" s="28">
        <v>0</v>
      </c>
      <c r="AA86" s="28">
        <v>0</v>
      </c>
      <c r="AB86" s="28">
        <v>0</v>
      </c>
      <c r="AC86" s="27" t="s">
        <v>278</v>
      </c>
      <c r="AD86" s="27" t="s">
        <v>278</v>
      </c>
      <c r="AE86" s="28">
        <v>0</v>
      </c>
      <c r="AF86" s="28">
        <v>0</v>
      </c>
      <c r="AG86" s="28">
        <v>0</v>
      </c>
      <c r="AH86" s="28">
        <v>0</v>
      </c>
      <c r="AI86" s="27" t="s">
        <v>278</v>
      </c>
      <c r="AJ86" s="27" t="s">
        <v>278</v>
      </c>
      <c r="AK86" s="27" t="s">
        <v>278</v>
      </c>
      <c r="AL86" s="27" t="s">
        <v>745</v>
      </c>
      <c r="AM86" s="27" t="s">
        <v>745</v>
      </c>
      <c r="AN86" s="28">
        <v>0</v>
      </c>
      <c r="AO86" s="27" t="s">
        <v>278</v>
      </c>
      <c r="AP86" s="27" t="s">
        <v>91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100</v>
      </c>
      <c r="AW86" s="28">
        <v>0</v>
      </c>
      <c r="AX86" s="28">
        <v>0</v>
      </c>
      <c r="AY86" s="28">
        <v>0</v>
      </c>
      <c r="AZ86" s="27" t="s">
        <v>47</v>
      </c>
      <c r="BA86" s="27" t="s">
        <v>46</v>
      </c>
      <c r="BB86" s="27" t="s">
        <v>47</v>
      </c>
      <c r="BC86" s="27" t="s">
        <v>47</v>
      </c>
      <c r="BD86" s="28">
        <v>1</v>
      </c>
      <c r="BE86" s="28">
        <v>1</v>
      </c>
      <c r="BF86" s="28">
        <v>1</v>
      </c>
    </row>
    <row r="87" spans="1:58" ht="30" x14ac:dyDescent="0.25">
      <c r="A87" s="27" t="s">
        <v>358</v>
      </c>
      <c r="B87" s="27" t="s">
        <v>87</v>
      </c>
      <c r="C87" s="27" t="s">
        <v>914</v>
      </c>
      <c r="D87" s="27" t="s">
        <v>996</v>
      </c>
      <c r="E87" s="27" t="s">
        <v>742</v>
      </c>
      <c r="F87" s="27" t="s">
        <v>997</v>
      </c>
      <c r="G87" s="27" t="s">
        <v>777</v>
      </c>
      <c r="H87" s="27" t="s">
        <v>777</v>
      </c>
      <c r="I87" s="28">
        <v>37</v>
      </c>
      <c r="J87" s="28">
        <v>37</v>
      </c>
      <c r="K87" s="28">
        <v>40</v>
      </c>
      <c r="L87" s="28">
        <v>80</v>
      </c>
      <c r="M87" s="28">
        <v>0</v>
      </c>
      <c r="N87" s="28">
        <v>30</v>
      </c>
      <c r="O87" s="28">
        <v>0</v>
      </c>
      <c r="P87" s="28">
        <v>60.400000000000006</v>
      </c>
      <c r="Q87" s="28">
        <v>0</v>
      </c>
      <c r="R87" s="28">
        <v>0</v>
      </c>
      <c r="S87" s="28">
        <v>1</v>
      </c>
      <c r="T87" s="28">
        <v>1</v>
      </c>
      <c r="U87" s="28">
        <v>1</v>
      </c>
      <c r="V87" s="27" t="s">
        <v>278</v>
      </c>
      <c r="W87" s="27" t="s">
        <v>278</v>
      </c>
      <c r="X87" s="28">
        <v>0</v>
      </c>
      <c r="Y87" s="27" t="s">
        <v>278</v>
      </c>
      <c r="Z87" s="28">
        <v>0</v>
      </c>
      <c r="AA87" s="28">
        <v>0</v>
      </c>
      <c r="AB87" s="28">
        <v>0</v>
      </c>
      <c r="AC87" s="27" t="s">
        <v>278</v>
      </c>
      <c r="AD87" s="27" t="s">
        <v>278</v>
      </c>
      <c r="AE87" s="28">
        <v>0</v>
      </c>
      <c r="AF87" s="28">
        <v>0</v>
      </c>
      <c r="AG87" s="28">
        <v>0</v>
      </c>
      <c r="AH87" s="28">
        <v>0</v>
      </c>
      <c r="AI87" s="27" t="s">
        <v>278</v>
      </c>
      <c r="AJ87" s="27" t="s">
        <v>278</v>
      </c>
      <c r="AK87" s="27" t="s">
        <v>278</v>
      </c>
      <c r="AL87" s="27" t="s">
        <v>745</v>
      </c>
      <c r="AM87" s="27" t="s">
        <v>745</v>
      </c>
      <c r="AN87" s="28">
        <v>0</v>
      </c>
      <c r="AO87" s="27" t="s">
        <v>278</v>
      </c>
      <c r="AP87" s="27" t="s">
        <v>91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100</v>
      </c>
      <c r="AW87" s="28">
        <v>0</v>
      </c>
      <c r="AX87" s="28">
        <v>0</v>
      </c>
      <c r="AY87" s="28">
        <v>0</v>
      </c>
      <c r="AZ87" s="27" t="s">
        <v>47</v>
      </c>
      <c r="BA87" s="27" t="s">
        <v>46</v>
      </c>
      <c r="BB87" s="27" t="s">
        <v>47</v>
      </c>
      <c r="BC87" s="27" t="s">
        <v>47</v>
      </c>
      <c r="BD87" s="28">
        <v>1</v>
      </c>
      <c r="BE87" s="28">
        <v>1</v>
      </c>
      <c r="BF87" s="28">
        <v>1</v>
      </c>
    </row>
    <row r="88" spans="1:58" ht="30" x14ac:dyDescent="0.25">
      <c r="A88" s="27" t="s">
        <v>40</v>
      </c>
      <c r="B88" s="27" t="s">
        <v>87</v>
      </c>
      <c r="C88" s="27" t="s">
        <v>914</v>
      </c>
      <c r="D88" s="27" t="s">
        <v>998</v>
      </c>
      <c r="E88" s="27" t="s">
        <v>742</v>
      </c>
      <c r="F88" s="27" t="s">
        <v>999</v>
      </c>
      <c r="G88" s="27" t="s">
        <v>754</v>
      </c>
      <c r="H88" s="27" t="s">
        <v>754</v>
      </c>
      <c r="I88" s="28">
        <v>37</v>
      </c>
      <c r="J88" s="28">
        <v>37</v>
      </c>
      <c r="K88" s="28">
        <v>40</v>
      </c>
      <c r="L88" s="28">
        <v>80</v>
      </c>
      <c r="M88" s="28">
        <v>0</v>
      </c>
      <c r="N88" s="28">
        <v>30</v>
      </c>
      <c r="O88" s="28">
        <v>0</v>
      </c>
      <c r="P88" s="28">
        <v>159.4</v>
      </c>
      <c r="Q88" s="28">
        <v>0</v>
      </c>
      <c r="R88" s="28">
        <v>0</v>
      </c>
      <c r="S88" s="28">
        <v>1</v>
      </c>
      <c r="T88" s="28">
        <v>1</v>
      </c>
      <c r="U88" s="28">
        <v>1</v>
      </c>
      <c r="V88" s="27" t="s">
        <v>754</v>
      </c>
      <c r="W88" s="27" t="s">
        <v>754</v>
      </c>
      <c r="X88" s="28">
        <v>0</v>
      </c>
      <c r="Y88" s="27" t="s">
        <v>278</v>
      </c>
      <c r="Z88" s="28">
        <v>0</v>
      </c>
      <c r="AA88" s="28">
        <v>0</v>
      </c>
      <c r="AB88" s="28">
        <v>0</v>
      </c>
      <c r="AC88" s="27" t="s">
        <v>278</v>
      </c>
      <c r="AD88" s="27" t="s">
        <v>278</v>
      </c>
      <c r="AE88" s="28">
        <v>0</v>
      </c>
      <c r="AF88" s="28">
        <v>0</v>
      </c>
      <c r="AG88" s="28">
        <v>0</v>
      </c>
      <c r="AH88" s="28">
        <v>0</v>
      </c>
      <c r="AI88" s="27" t="s">
        <v>278</v>
      </c>
      <c r="AJ88" s="27" t="s">
        <v>278</v>
      </c>
      <c r="AK88" s="27" t="s">
        <v>278</v>
      </c>
      <c r="AL88" s="27" t="s">
        <v>745</v>
      </c>
      <c r="AM88" s="27" t="s">
        <v>745</v>
      </c>
      <c r="AN88" s="28">
        <v>0</v>
      </c>
      <c r="AO88" s="27" t="s">
        <v>278</v>
      </c>
      <c r="AP88" s="27" t="s">
        <v>91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100</v>
      </c>
      <c r="AW88" s="28">
        <v>0</v>
      </c>
      <c r="AX88" s="28">
        <v>0</v>
      </c>
      <c r="AY88" s="28">
        <v>0</v>
      </c>
      <c r="AZ88" s="27" t="s">
        <v>47</v>
      </c>
      <c r="BA88" s="27" t="s">
        <v>46</v>
      </c>
      <c r="BB88" s="27" t="s">
        <v>47</v>
      </c>
      <c r="BC88" s="27" t="s">
        <v>47</v>
      </c>
      <c r="BD88" s="28">
        <v>1</v>
      </c>
      <c r="BE88" s="28">
        <v>1</v>
      </c>
      <c r="BF88" s="28">
        <v>1</v>
      </c>
    </row>
    <row r="89" spans="1:58" ht="30" x14ac:dyDescent="0.25">
      <c r="A89" s="27" t="s">
        <v>1000</v>
      </c>
      <c r="B89" s="27" t="s">
        <v>87</v>
      </c>
      <c r="C89" s="27" t="s">
        <v>994</v>
      </c>
      <c r="D89" s="27" t="s">
        <v>1001</v>
      </c>
      <c r="E89" s="27" t="s">
        <v>742</v>
      </c>
      <c r="F89" s="27" t="s">
        <v>1002</v>
      </c>
      <c r="G89" s="27" t="s">
        <v>777</v>
      </c>
      <c r="H89" s="27" t="s">
        <v>777</v>
      </c>
      <c r="I89" s="28">
        <v>37</v>
      </c>
      <c r="J89" s="28">
        <v>37</v>
      </c>
      <c r="K89" s="28">
        <v>40</v>
      </c>
      <c r="L89" s="28">
        <v>80</v>
      </c>
      <c r="M89" s="28">
        <v>0</v>
      </c>
      <c r="N89" s="28">
        <v>30</v>
      </c>
      <c r="O89" s="28">
        <v>0</v>
      </c>
      <c r="P89" s="28">
        <v>202.5</v>
      </c>
      <c r="Q89" s="28">
        <v>0</v>
      </c>
      <c r="R89" s="28">
        <v>0</v>
      </c>
      <c r="S89" s="28">
        <v>1</v>
      </c>
      <c r="T89" s="28">
        <v>1</v>
      </c>
      <c r="U89" s="28">
        <v>1</v>
      </c>
      <c r="V89" s="27" t="s">
        <v>278</v>
      </c>
      <c r="W89" s="27" t="s">
        <v>278</v>
      </c>
      <c r="X89" s="28">
        <v>0</v>
      </c>
      <c r="Y89" s="27" t="s">
        <v>278</v>
      </c>
      <c r="Z89" s="28">
        <v>0</v>
      </c>
      <c r="AA89" s="28">
        <v>0</v>
      </c>
      <c r="AB89" s="28">
        <v>0</v>
      </c>
      <c r="AC89" s="27" t="s">
        <v>278</v>
      </c>
      <c r="AD89" s="27" t="s">
        <v>278</v>
      </c>
      <c r="AE89" s="28">
        <v>0</v>
      </c>
      <c r="AF89" s="28">
        <v>0</v>
      </c>
      <c r="AG89" s="28">
        <v>0</v>
      </c>
      <c r="AH89" s="28">
        <v>0</v>
      </c>
      <c r="AI89" s="27" t="s">
        <v>278</v>
      </c>
      <c r="AJ89" s="27" t="s">
        <v>278</v>
      </c>
      <c r="AK89" s="27" t="s">
        <v>278</v>
      </c>
      <c r="AL89" s="27" t="s">
        <v>745</v>
      </c>
      <c r="AM89" s="27" t="s">
        <v>745</v>
      </c>
      <c r="AN89" s="28">
        <v>0</v>
      </c>
      <c r="AO89" s="27" t="s">
        <v>278</v>
      </c>
      <c r="AP89" s="27" t="s">
        <v>91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100</v>
      </c>
      <c r="AW89" s="28">
        <v>0</v>
      </c>
      <c r="AX89" s="28">
        <v>0</v>
      </c>
      <c r="AY89" s="28">
        <v>0</v>
      </c>
      <c r="AZ89" s="27" t="s">
        <v>47</v>
      </c>
      <c r="BA89" s="27" t="s">
        <v>46</v>
      </c>
      <c r="BB89" s="27" t="s">
        <v>47</v>
      </c>
      <c r="BC89" s="27" t="s">
        <v>47</v>
      </c>
      <c r="BD89" s="28">
        <v>1</v>
      </c>
      <c r="BE89" s="28">
        <v>1</v>
      </c>
      <c r="BF89" s="28">
        <v>1</v>
      </c>
    </row>
    <row r="90" spans="1:58" ht="30" x14ac:dyDescent="0.25">
      <c r="A90" s="27" t="s">
        <v>359</v>
      </c>
      <c r="B90" s="27" t="s">
        <v>87</v>
      </c>
      <c r="C90" s="27" t="s">
        <v>1001</v>
      </c>
      <c r="D90" s="27" t="s">
        <v>1003</v>
      </c>
      <c r="E90" s="27" t="s">
        <v>742</v>
      </c>
      <c r="F90" s="27" t="s">
        <v>1004</v>
      </c>
      <c r="G90" s="27" t="s">
        <v>845</v>
      </c>
      <c r="H90" s="27" t="s">
        <v>845</v>
      </c>
      <c r="I90" s="28">
        <v>37</v>
      </c>
      <c r="J90" s="28">
        <v>37</v>
      </c>
      <c r="K90" s="28">
        <v>40</v>
      </c>
      <c r="L90" s="28">
        <v>80</v>
      </c>
      <c r="M90" s="28">
        <v>0</v>
      </c>
      <c r="N90" s="28">
        <v>30</v>
      </c>
      <c r="O90" s="28">
        <v>0</v>
      </c>
      <c r="P90" s="28">
        <v>10</v>
      </c>
      <c r="Q90" s="28">
        <v>0</v>
      </c>
      <c r="R90" s="28">
        <v>0</v>
      </c>
      <c r="S90" s="28">
        <v>1</v>
      </c>
      <c r="T90" s="28">
        <v>1</v>
      </c>
      <c r="U90" s="28">
        <v>1</v>
      </c>
      <c r="V90" s="27" t="s">
        <v>845</v>
      </c>
      <c r="W90" s="27" t="s">
        <v>845</v>
      </c>
      <c r="X90" s="28">
        <v>0</v>
      </c>
      <c r="Y90" s="27" t="s">
        <v>278</v>
      </c>
      <c r="Z90" s="28">
        <v>0</v>
      </c>
      <c r="AA90" s="28">
        <v>0</v>
      </c>
      <c r="AB90" s="28">
        <v>0</v>
      </c>
      <c r="AC90" s="27" t="s">
        <v>278</v>
      </c>
      <c r="AD90" s="27" t="s">
        <v>278</v>
      </c>
      <c r="AE90" s="28">
        <v>0</v>
      </c>
      <c r="AF90" s="28">
        <v>0</v>
      </c>
      <c r="AG90" s="28">
        <v>0</v>
      </c>
      <c r="AH90" s="28">
        <v>0</v>
      </c>
      <c r="AI90" s="27" t="s">
        <v>278</v>
      </c>
      <c r="AJ90" s="27" t="s">
        <v>278</v>
      </c>
      <c r="AK90" s="27" t="s">
        <v>278</v>
      </c>
      <c r="AL90" s="27" t="s">
        <v>745</v>
      </c>
      <c r="AM90" s="27" t="s">
        <v>745</v>
      </c>
      <c r="AN90" s="28">
        <v>0</v>
      </c>
      <c r="AO90" s="27" t="s">
        <v>278</v>
      </c>
      <c r="AP90" s="27" t="s">
        <v>91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100</v>
      </c>
      <c r="AW90" s="28">
        <v>0</v>
      </c>
      <c r="AX90" s="28">
        <v>0</v>
      </c>
      <c r="AY90" s="28">
        <v>0</v>
      </c>
      <c r="AZ90" s="27" t="s">
        <v>47</v>
      </c>
      <c r="BA90" s="27" t="s">
        <v>46</v>
      </c>
      <c r="BB90" s="27" t="s">
        <v>47</v>
      </c>
      <c r="BC90" s="27" t="s">
        <v>47</v>
      </c>
      <c r="BD90" s="28">
        <v>1</v>
      </c>
      <c r="BE90" s="28">
        <v>1</v>
      </c>
      <c r="BF90" s="28">
        <v>1</v>
      </c>
    </row>
    <row r="91" spans="1:58" ht="30" x14ac:dyDescent="0.25">
      <c r="A91" s="27" t="s">
        <v>1005</v>
      </c>
      <c r="B91" s="27" t="s">
        <v>87</v>
      </c>
      <c r="C91" s="27" t="s">
        <v>998</v>
      </c>
      <c r="D91" s="27" t="s">
        <v>1006</v>
      </c>
      <c r="E91" s="27" t="s">
        <v>742</v>
      </c>
      <c r="F91" s="27" t="s">
        <v>1007</v>
      </c>
      <c r="G91" s="27" t="s">
        <v>754</v>
      </c>
      <c r="H91" s="27" t="s">
        <v>754</v>
      </c>
      <c r="I91" s="28">
        <v>37</v>
      </c>
      <c r="J91" s="28">
        <v>37</v>
      </c>
      <c r="K91" s="28">
        <v>40</v>
      </c>
      <c r="L91" s="28">
        <v>80</v>
      </c>
      <c r="M91" s="28">
        <v>0</v>
      </c>
      <c r="N91" s="28">
        <v>30</v>
      </c>
      <c r="O91" s="28">
        <v>0</v>
      </c>
      <c r="P91" s="28">
        <v>184.5</v>
      </c>
      <c r="Q91" s="28">
        <v>0</v>
      </c>
      <c r="R91" s="28">
        <v>0</v>
      </c>
      <c r="S91" s="28">
        <v>1</v>
      </c>
      <c r="T91" s="28">
        <v>1</v>
      </c>
      <c r="U91" s="28">
        <v>1</v>
      </c>
      <c r="V91" s="27" t="s">
        <v>278</v>
      </c>
      <c r="W91" s="27" t="s">
        <v>278</v>
      </c>
      <c r="X91" s="28">
        <v>0</v>
      </c>
      <c r="Y91" s="27" t="s">
        <v>278</v>
      </c>
      <c r="Z91" s="28">
        <v>0</v>
      </c>
      <c r="AA91" s="28">
        <v>0</v>
      </c>
      <c r="AB91" s="28">
        <v>0</v>
      </c>
      <c r="AC91" s="27" t="s">
        <v>278</v>
      </c>
      <c r="AD91" s="27" t="s">
        <v>278</v>
      </c>
      <c r="AE91" s="28">
        <v>0</v>
      </c>
      <c r="AF91" s="28">
        <v>0</v>
      </c>
      <c r="AG91" s="28">
        <v>0</v>
      </c>
      <c r="AH91" s="28">
        <v>0</v>
      </c>
      <c r="AI91" s="27" t="s">
        <v>278</v>
      </c>
      <c r="AJ91" s="27" t="s">
        <v>278</v>
      </c>
      <c r="AK91" s="27" t="s">
        <v>278</v>
      </c>
      <c r="AL91" s="27" t="s">
        <v>745</v>
      </c>
      <c r="AM91" s="27" t="s">
        <v>745</v>
      </c>
      <c r="AN91" s="28">
        <v>0</v>
      </c>
      <c r="AO91" s="27" t="s">
        <v>278</v>
      </c>
      <c r="AP91" s="27" t="s">
        <v>91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100</v>
      </c>
      <c r="AW91" s="28">
        <v>0</v>
      </c>
      <c r="AX91" s="28">
        <v>0</v>
      </c>
      <c r="AY91" s="28">
        <v>0</v>
      </c>
      <c r="AZ91" s="27" t="s">
        <v>47</v>
      </c>
      <c r="BA91" s="27" t="s">
        <v>46</v>
      </c>
      <c r="BB91" s="27" t="s">
        <v>47</v>
      </c>
      <c r="BC91" s="27" t="s">
        <v>47</v>
      </c>
      <c r="BD91" s="28">
        <v>1</v>
      </c>
      <c r="BE91" s="28">
        <v>1</v>
      </c>
      <c r="BF91" s="28">
        <v>1</v>
      </c>
    </row>
    <row r="92" spans="1:58" ht="30" x14ac:dyDescent="0.25">
      <c r="A92" s="27" t="s">
        <v>360</v>
      </c>
      <c r="B92" s="27" t="s">
        <v>87</v>
      </c>
      <c r="C92" s="27" t="s">
        <v>1006</v>
      </c>
      <c r="D92" s="27" t="s">
        <v>1008</v>
      </c>
      <c r="E92" s="27" t="s">
        <v>802</v>
      </c>
      <c r="F92" s="27" t="s">
        <v>1009</v>
      </c>
      <c r="G92" s="27" t="s">
        <v>799</v>
      </c>
      <c r="H92" s="27" t="s">
        <v>799</v>
      </c>
      <c r="I92" s="28">
        <v>37</v>
      </c>
      <c r="J92" s="28">
        <v>37</v>
      </c>
      <c r="K92" s="28">
        <v>40</v>
      </c>
      <c r="L92" s="28">
        <v>80</v>
      </c>
      <c r="M92" s="28">
        <v>0</v>
      </c>
      <c r="N92" s="28">
        <v>30</v>
      </c>
      <c r="O92" s="28">
        <v>0</v>
      </c>
      <c r="P92" s="28">
        <v>112.3</v>
      </c>
      <c r="Q92" s="28">
        <v>0</v>
      </c>
      <c r="R92" s="28">
        <v>0</v>
      </c>
      <c r="S92" s="28">
        <v>1</v>
      </c>
      <c r="T92" s="28">
        <v>1</v>
      </c>
      <c r="U92" s="28">
        <v>1</v>
      </c>
      <c r="V92" s="27" t="s">
        <v>278</v>
      </c>
      <c r="W92" s="27" t="s">
        <v>278</v>
      </c>
      <c r="X92" s="28">
        <v>0</v>
      </c>
      <c r="Y92" s="27" t="s">
        <v>278</v>
      </c>
      <c r="Z92" s="28">
        <v>0</v>
      </c>
      <c r="AA92" s="28">
        <v>0</v>
      </c>
      <c r="AB92" s="28">
        <v>0</v>
      </c>
      <c r="AC92" s="27" t="s">
        <v>278</v>
      </c>
      <c r="AD92" s="27" t="s">
        <v>278</v>
      </c>
      <c r="AE92" s="28">
        <v>0</v>
      </c>
      <c r="AF92" s="28">
        <v>0</v>
      </c>
      <c r="AG92" s="28">
        <v>0</v>
      </c>
      <c r="AH92" s="28">
        <v>0</v>
      </c>
      <c r="AI92" s="27" t="s">
        <v>278</v>
      </c>
      <c r="AJ92" s="27" t="s">
        <v>278</v>
      </c>
      <c r="AK92" s="27" t="s">
        <v>278</v>
      </c>
      <c r="AL92" s="27" t="s">
        <v>745</v>
      </c>
      <c r="AM92" s="27" t="s">
        <v>745</v>
      </c>
      <c r="AN92" s="28">
        <v>0</v>
      </c>
      <c r="AO92" s="27" t="s">
        <v>278</v>
      </c>
      <c r="AP92" s="27" t="s">
        <v>91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100</v>
      </c>
      <c r="AW92" s="28">
        <v>0</v>
      </c>
      <c r="AX92" s="28">
        <v>0</v>
      </c>
      <c r="AY92" s="28">
        <v>0</v>
      </c>
      <c r="AZ92" s="27" t="s">
        <v>47</v>
      </c>
      <c r="BA92" s="27" t="s">
        <v>46</v>
      </c>
      <c r="BB92" s="27" t="s">
        <v>47</v>
      </c>
      <c r="BC92" s="27" t="s">
        <v>47</v>
      </c>
      <c r="BD92" s="28">
        <v>1</v>
      </c>
      <c r="BE92" s="28">
        <v>1</v>
      </c>
      <c r="BF92" s="28">
        <v>1</v>
      </c>
    </row>
    <row r="93" spans="1:58" ht="30" x14ac:dyDescent="0.25">
      <c r="A93" s="27" t="s">
        <v>1010</v>
      </c>
      <c r="B93" s="27" t="s">
        <v>87</v>
      </c>
      <c r="C93" s="27" t="s">
        <v>1006</v>
      </c>
      <c r="D93" s="27" t="s">
        <v>1011</v>
      </c>
      <c r="E93" s="27" t="s">
        <v>742</v>
      </c>
      <c r="F93" s="27" t="s">
        <v>1012</v>
      </c>
      <c r="G93" s="27" t="s">
        <v>754</v>
      </c>
      <c r="H93" s="27" t="s">
        <v>754</v>
      </c>
      <c r="I93" s="28">
        <v>37</v>
      </c>
      <c r="J93" s="28">
        <v>37</v>
      </c>
      <c r="K93" s="28">
        <v>40</v>
      </c>
      <c r="L93" s="28">
        <v>80</v>
      </c>
      <c r="M93" s="28">
        <v>0</v>
      </c>
      <c r="N93" s="28">
        <v>30</v>
      </c>
      <c r="O93" s="28">
        <v>0</v>
      </c>
      <c r="P93" s="28">
        <v>130.1</v>
      </c>
      <c r="Q93" s="28">
        <v>0</v>
      </c>
      <c r="R93" s="28">
        <v>0</v>
      </c>
      <c r="S93" s="28">
        <v>1</v>
      </c>
      <c r="T93" s="28">
        <v>1</v>
      </c>
      <c r="U93" s="28">
        <v>1</v>
      </c>
      <c r="V93" s="27" t="s">
        <v>278</v>
      </c>
      <c r="W93" s="27" t="s">
        <v>278</v>
      </c>
      <c r="X93" s="28">
        <v>0</v>
      </c>
      <c r="Y93" s="27" t="s">
        <v>278</v>
      </c>
      <c r="Z93" s="28">
        <v>0</v>
      </c>
      <c r="AA93" s="28">
        <v>0</v>
      </c>
      <c r="AB93" s="28">
        <v>0</v>
      </c>
      <c r="AC93" s="27" t="s">
        <v>278</v>
      </c>
      <c r="AD93" s="27" t="s">
        <v>278</v>
      </c>
      <c r="AE93" s="28">
        <v>0</v>
      </c>
      <c r="AF93" s="28">
        <v>0</v>
      </c>
      <c r="AG93" s="28">
        <v>0</v>
      </c>
      <c r="AH93" s="28">
        <v>0</v>
      </c>
      <c r="AI93" s="27" t="s">
        <v>278</v>
      </c>
      <c r="AJ93" s="27" t="s">
        <v>278</v>
      </c>
      <c r="AK93" s="27" t="s">
        <v>278</v>
      </c>
      <c r="AL93" s="27" t="s">
        <v>745</v>
      </c>
      <c r="AM93" s="27" t="s">
        <v>745</v>
      </c>
      <c r="AN93" s="28">
        <v>0</v>
      </c>
      <c r="AO93" s="27" t="s">
        <v>278</v>
      </c>
      <c r="AP93" s="27" t="s">
        <v>91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100</v>
      </c>
      <c r="AW93" s="28">
        <v>0</v>
      </c>
      <c r="AX93" s="28">
        <v>0</v>
      </c>
      <c r="AY93" s="28">
        <v>0</v>
      </c>
      <c r="AZ93" s="27" t="s">
        <v>47</v>
      </c>
      <c r="BA93" s="27" t="s">
        <v>46</v>
      </c>
      <c r="BB93" s="27" t="s">
        <v>47</v>
      </c>
      <c r="BC93" s="27" t="s">
        <v>47</v>
      </c>
      <c r="BD93" s="28">
        <v>1</v>
      </c>
      <c r="BE93" s="28">
        <v>1</v>
      </c>
      <c r="BF93" s="28">
        <v>1</v>
      </c>
    </row>
    <row r="94" spans="1:58" ht="30" x14ac:dyDescent="0.25">
      <c r="A94" s="27" t="s">
        <v>1013</v>
      </c>
      <c r="B94" s="27" t="s">
        <v>87</v>
      </c>
      <c r="C94" s="27" t="s">
        <v>1008</v>
      </c>
      <c r="D94" s="27" t="s">
        <v>1014</v>
      </c>
      <c r="E94" s="27" t="s">
        <v>802</v>
      </c>
      <c r="F94" s="27" t="s">
        <v>1015</v>
      </c>
      <c r="G94" s="27" t="s">
        <v>799</v>
      </c>
      <c r="H94" s="27" t="s">
        <v>799</v>
      </c>
      <c r="I94" s="28">
        <v>37</v>
      </c>
      <c r="J94" s="28">
        <v>37</v>
      </c>
      <c r="K94" s="28">
        <v>40</v>
      </c>
      <c r="L94" s="28">
        <v>80</v>
      </c>
      <c r="M94" s="28">
        <v>0</v>
      </c>
      <c r="N94" s="28">
        <v>30</v>
      </c>
      <c r="O94" s="28">
        <v>0</v>
      </c>
      <c r="P94" s="28">
        <v>202.3</v>
      </c>
      <c r="Q94" s="28">
        <v>0</v>
      </c>
      <c r="R94" s="28">
        <v>0</v>
      </c>
      <c r="S94" s="28">
        <v>1</v>
      </c>
      <c r="T94" s="28">
        <v>1</v>
      </c>
      <c r="U94" s="28">
        <v>1</v>
      </c>
      <c r="V94" s="27" t="s">
        <v>278</v>
      </c>
      <c r="W94" s="27" t="s">
        <v>278</v>
      </c>
      <c r="X94" s="28">
        <v>0</v>
      </c>
      <c r="Y94" s="27" t="s">
        <v>278</v>
      </c>
      <c r="Z94" s="28">
        <v>0</v>
      </c>
      <c r="AA94" s="28">
        <v>0</v>
      </c>
      <c r="AB94" s="28">
        <v>0</v>
      </c>
      <c r="AC94" s="27" t="s">
        <v>278</v>
      </c>
      <c r="AD94" s="27" t="s">
        <v>278</v>
      </c>
      <c r="AE94" s="28">
        <v>0</v>
      </c>
      <c r="AF94" s="28">
        <v>0</v>
      </c>
      <c r="AG94" s="28">
        <v>0</v>
      </c>
      <c r="AH94" s="28">
        <v>0</v>
      </c>
      <c r="AI94" s="27" t="s">
        <v>278</v>
      </c>
      <c r="AJ94" s="27" t="s">
        <v>278</v>
      </c>
      <c r="AK94" s="27" t="s">
        <v>278</v>
      </c>
      <c r="AL94" s="27" t="s">
        <v>745</v>
      </c>
      <c r="AM94" s="27" t="s">
        <v>745</v>
      </c>
      <c r="AN94" s="28">
        <v>0</v>
      </c>
      <c r="AO94" s="27" t="s">
        <v>278</v>
      </c>
      <c r="AP94" s="27" t="s">
        <v>91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100</v>
      </c>
      <c r="AW94" s="28">
        <v>0</v>
      </c>
      <c r="AX94" s="28">
        <v>0</v>
      </c>
      <c r="AY94" s="28">
        <v>0</v>
      </c>
      <c r="AZ94" s="27" t="s">
        <v>47</v>
      </c>
      <c r="BA94" s="27" t="s">
        <v>46</v>
      </c>
      <c r="BB94" s="27" t="s">
        <v>47</v>
      </c>
      <c r="BC94" s="27" t="s">
        <v>47</v>
      </c>
      <c r="BD94" s="28">
        <v>1</v>
      </c>
      <c r="BE94" s="28">
        <v>1</v>
      </c>
      <c r="BF94" s="28">
        <v>1</v>
      </c>
    </row>
    <row r="95" spans="1:58" ht="30" x14ac:dyDescent="0.25">
      <c r="A95" s="27" t="s">
        <v>361</v>
      </c>
      <c r="B95" s="27" t="s">
        <v>87</v>
      </c>
      <c r="C95" s="27" t="s">
        <v>1014</v>
      </c>
      <c r="D95" s="27" t="s">
        <v>1016</v>
      </c>
      <c r="E95" s="27" t="s">
        <v>802</v>
      </c>
      <c r="F95" s="27" t="s">
        <v>1017</v>
      </c>
      <c r="G95" s="27" t="s">
        <v>799</v>
      </c>
      <c r="H95" s="27" t="s">
        <v>799</v>
      </c>
      <c r="I95" s="28">
        <v>37</v>
      </c>
      <c r="J95" s="28">
        <v>37</v>
      </c>
      <c r="K95" s="28">
        <v>40</v>
      </c>
      <c r="L95" s="28">
        <v>80</v>
      </c>
      <c r="M95" s="28">
        <v>0</v>
      </c>
      <c r="N95" s="28">
        <v>30</v>
      </c>
      <c r="O95" s="28">
        <v>0</v>
      </c>
      <c r="P95" s="28">
        <v>198.9</v>
      </c>
      <c r="Q95" s="28">
        <v>0</v>
      </c>
      <c r="R95" s="28">
        <v>0</v>
      </c>
      <c r="S95" s="28">
        <v>1</v>
      </c>
      <c r="T95" s="28">
        <v>1</v>
      </c>
      <c r="U95" s="28">
        <v>1</v>
      </c>
      <c r="V95" s="27" t="s">
        <v>278</v>
      </c>
      <c r="W95" s="27" t="s">
        <v>278</v>
      </c>
      <c r="X95" s="28">
        <v>0</v>
      </c>
      <c r="Y95" s="27" t="s">
        <v>278</v>
      </c>
      <c r="Z95" s="28">
        <v>0</v>
      </c>
      <c r="AA95" s="28">
        <v>0</v>
      </c>
      <c r="AB95" s="28">
        <v>0</v>
      </c>
      <c r="AC95" s="27" t="s">
        <v>278</v>
      </c>
      <c r="AD95" s="27" t="s">
        <v>278</v>
      </c>
      <c r="AE95" s="28">
        <v>0</v>
      </c>
      <c r="AF95" s="28">
        <v>0</v>
      </c>
      <c r="AG95" s="28">
        <v>0</v>
      </c>
      <c r="AH95" s="28">
        <v>0</v>
      </c>
      <c r="AI95" s="27" t="s">
        <v>278</v>
      </c>
      <c r="AJ95" s="27" t="s">
        <v>278</v>
      </c>
      <c r="AK95" s="27" t="s">
        <v>278</v>
      </c>
      <c r="AL95" s="27" t="s">
        <v>745</v>
      </c>
      <c r="AM95" s="27" t="s">
        <v>745</v>
      </c>
      <c r="AN95" s="28">
        <v>0</v>
      </c>
      <c r="AO95" s="27" t="s">
        <v>278</v>
      </c>
      <c r="AP95" s="27" t="s">
        <v>91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100</v>
      </c>
      <c r="AW95" s="28">
        <v>0</v>
      </c>
      <c r="AX95" s="28">
        <v>0</v>
      </c>
      <c r="AY95" s="28">
        <v>0</v>
      </c>
      <c r="AZ95" s="27" t="s">
        <v>47</v>
      </c>
      <c r="BA95" s="27" t="s">
        <v>46</v>
      </c>
      <c r="BB95" s="27" t="s">
        <v>47</v>
      </c>
      <c r="BC95" s="27" t="s">
        <v>47</v>
      </c>
      <c r="BD95" s="28">
        <v>1</v>
      </c>
      <c r="BE95" s="28">
        <v>1</v>
      </c>
      <c r="BF95" s="28">
        <v>1</v>
      </c>
    </row>
    <row r="96" spans="1:58" ht="30" x14ac:dyDescent="0.25">
      <c r="A96" s="27" t="s">
        <v>1018</v>
      </c>
      <c r="B96" s="27" t="s">
        <v>87</v>
      </c>
      <c r="C96" s="27" t="s">
        <v>1011</v>
      </c>
      <c r="D96" s="27" t="s">
        <v>1019</v>
      </c>
      <c r="E96" s="27" t="s">
        <v>742</v>
      </c>
      <c r="F96" s="27" t="s">
        <v>1020</v>
      </c>
      <c r="G96" s="27" t="s">
        <v>754</v>
      </c>
      <c r="H96" s="27" t="s">
        <v>754</v>
      </c>
      <c r="I96" s="28">
        <v>37</v>
      </c>
      <c r="J96" s="28">
        <v>37</v>
      </c>
      <c r="K96" s="28">
        <v>40</v>
      </c>
      <c r="L96" s="28">
        <v>80</v>
      </c>
      <c r="M96" s="28">
        <v>0</v>
      </c>
      <c r="N96" s="28">
        <v>30</v>
      </c>
      <c r="O96" s="28">
        <v>0</v>
      </c>
      <c r="P96" s="28">
        <v>225.8</v>
      </c>
      <c r="Q96" s="28">
        <v>0</v>
      </c>
      <c r="R96" s="28">
        <v>0</v>
      </c>
      <c r="S96" s="28">
        <v>1</v>
      </c>
      <c r="T96" s="28">
        <v>1</v>
      </c>
      <c r="U96" s="28">
        <v>1</v>
      </c>
      <c r="V96" s="27" t="s">
        <v>278</v>
      </c>
      <c r="W96" s="27" t="s">
        <v>278</v>
      </c>
      <c r="X96" s="28">
        <v>0</v>
      </c>
      <c r="Y96" s="27" t="s">
        <v>278</v>
      </c>
      <c r="Z96" s="28">
        <v>0</v>
      </c>
      <c r="AA96" s="28">
        <v>0</v>
      </c>
      <c r="AB96" s="28">
        <v>0</v>
      </c>
      <c r="AC96" s="27" t="s">
        <v>278</v>
      </c>
      <c r="AD96" s="27" t="s">
        <v>278</v>
      </c>
      <c r="AE96" s="28">
        <v>0</v>
      </c>
      <c r="AF96" s="28">
        <v>0</v>
      </c>
      <c r="AG96" s="28">
        <v>0</v>
      </c>
      <c r="AH96" s="28">
        <v>0</v>
      </c>
      <c r="AI96" s="27" t="s">
        <v>278</v>
      </c>
      <c r="AJ96" s="27" t="s">
        <v>278</v>
      </c>
      <c r="AK96" s="27" t="s">
        <v>278</v>
      </c>
      <c r="AL96" s="27" t="s">
        <v>745</v>
      </c>
      <c r="AM96" s="27" t="s">
        <v>745</v>
      </c>
      <c r="AN96" s="28">
        <v>0</v>
      </c>
      <c r="AO96" s="27" t="s">
        <v>278</v>
      </c>
      <c r="AP96" s="27" t="s">
        <v>91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100</v>
      </c>
      <c r="AW96" s="28">
        <v>0</v>
      </c>
      <c r="AX96" s="28">
        <v>0</v>
      </c>
      <c r="AY96" s="28">
        <v>0</v>
      </c>
      <c r="AZ96" s="27" t="s">
        <v>47</v>
      </c>
      <c r="BA96" s="27" t="s">
        <v>46</v>
      </c>
      <c r="BB96" s="27" t="s">
        <v>47</v>
      </c>
      <c r="BC96" s="27" t="s">
        <v>47</v>
      </c>
      <c r="BD96" s="28">
        <v>1</v>
      </c>
      <c r="BE96" s="28">
        <v>1</v>
      </c>
      <c r="BF96" s="28">
        <v>1</v>
      </c>
    </row>
    <row r="97" spans="1:58" ht="30" x14ac:dyDescent="0.25">
      <c r="A97" s="27" t="s">
        <v>1021</v>
      </c>
      <c r="B97" s="27" t="s">
        <v>87</v>
      </c>
      <c r="C97" s="27" t="s">
        <v>1019</v>
      </c>
      <c r="D97" s="27" t="s">
        <v>1022</v>
      </c>
      <c r="E97" s="27" t="s">
        <v>742</v>
      </c>
      <c r="F97" s="27" t="s">
        <v>1023</v>
      </c>
      <c r="G97" s="27" t="s">
        <v>754</v>
      </c>
      <c r="H97" s="27" t="s">
        <v>754</v>
      </c>
      <c r="I97" s="28">
        <v>37</v>
      </c>
      <c r="J97" s="28">
        <v>37</v>
      </c>
      <c r="K97" s="28">
        <v>40</v>
      </c>
      <c r="L97" s="28">
        <v>80</v>
      </c>
      <c r="M97" s="28">
        <v>0</v>
      </c>
      <c r="N97" s="28">
        <v>30</v>
      </c>
      <c r="O97" s="28">
        <v>0</v>
      </c>
      <c r="P97" s="28">
        <v>162</v>
      </c>
      <c r="Q97" s="28">
        <v>0</v>
      </c>
      <c r="R97" s="28">
        <v>0</v>
      </c>
      <c r="S97" s="28">
        <v>1</v>
      </c>
      <c r="T97" s="28">
        <v>1</v>
      </c>
      <c r="U97" s="28">
        <v>1</v>
      </c>
      <c r="V97" s="27" t="s">
        <v>278</v>
      </c>
      <c r="W97" s="27" t="s">
        <v>278</v>
      </c>
      <c r="X97" s="28">
        <v>0</v>
      </c>
      <c r="Y97" s="27" t="s">
        <v>278</v>
      </c>
      <c r="Z97" s="28">
        <v>0</v>
      </c>
      <c r="AA97" s="28">
        <v>0</v>
      </c>
      <c r="AB97" s="28">
        <v>0</v>
      </c>
      <c r="AC97" s="27" t="s">
        <v>278</v>
      </c>
      <c r="AD97" s="27" t="s">
        <v>278</v>
      </c>
      <c r="AE97" s="28">
        <v>0</v>
      </c>
      <c r="AF97" s="28">
        <v>0</v>
      </c>
      <c r="AG97" s="28">
        <v>0</v>
      </c>
      <c r="AH97" s="28">
        <v>0</v>
      </c>
      <c r="AI97" s="27" t="s">
        <v>278</v>
      </c>
      <c r="AJ97" s="27" t="s">
        <v>278</v>
      </c>
      <c r="AK97" s="27" t="s">
        <v>278</v>
      </c>
      <c r="AL97" s="27" t="s">
        <v>745</v>
      </c>
      <c r="AM97" s="27" t="s">
        <v>745</v>
      </c>
      <c r="AN97" s="28">
        <v>0</v>
      </c>
      <c r="AO97" s="27" t="s">
        <v>278</v>
      </c>
      <c r="AP97" s="27" t="s">
        <v>91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100</v>
      </c>
      <c r="AW97" s="28">
        <v>0</v>
      </c>
      <c r="AX97" s="28">
        <v>0</v>
      </c>
      <c r="AY97" s="28">
        <v>0</v>
      </c>
      <c r="AZ97" s="27" t="s">
        <v>47</v>
      </c>
      <c r="BA97" s="27" t="s">
        <v>46</v>
      </c>
      <c r="BB97" s="27" t="s">
        <v>47</v>
      </c>
      <c r="BC97" s="27" t="s">
        <v>47</v>
      </c>
      <c r="BD97" s="28">
        <v>1</v>
      </c>
      <c r="BE97" s="28">
        <v>1</v>
      </c>
      <c r="BF97" s="28">
        <v>1</v>
      </c>
    </row>
    <row r="98" spans="1:58" ht="30" x14ac:dyDescent="0.25">
      <c r="A98" s="27" t="s">
        <v>1024</v>
      </c>
      <c r="B98" s="27" t="s">
        <v>87</v>
      </c>
      <c r="C98" s="27" t="s">
        <v>1025</v>
      </c>
      <c r="D98" s="27" t="s">
        <v>1026</v>
      </c>
      <c r="E98" s="27" t="s">
        <v>831</v>
      </c>
      <c r="F98" s="27" t="s">
        <v>1027</v>
      </c>
      <c r="G98" s="27" t="s">
        <v>799</v>
      </c>
      <c r="H98" s="27" t="s">
        <v>799</v>
      </c>
      <c r="I98" s="28">
        <v>37</v>
      </c>
      <c r="J98" s="28">
        <v>37</v>
      </c>
      <c r="K98" s="28">
        <v>40</v>
      </c>
      <c r="L98" s="28">
        <v>80</v>
      </c>
      <c r="M98" s="28">
        <v>0</v>
      </c>
      <c r="N98" s="28">
        <v>30</v>
      </c>
      <c r="O98" s="28">
        <v>0</v>
      </c>
      <c r="P98" s="28">
        <v>201.29999999999998</v>
      </c>
      <c r="Q98" s="28">
        <v>0</v>
      </c>
      <c r="R98" s="28">
        <v>0</v>
      </c>
      <c r="S98" s="28">
        <v>1</v>
      </c>
      <c r="T98" s="28">
        <v>1</v>
      </c>
      <c r="U98" s="28">
        <v>1</v>
      </c>
      <c r="V98" s="27" t="s">
        <v>278</v>
      </c>
      <c r="W98" s="27" t="s">
        <v>278</v>
      </c>
      <c r="X98" s="28">
        <v>0</v>
      </c>
      <c r="Y98" s="27" t="s">
        <v>278</v>
      </c>
      <c r="Z98" s="28">
        <v>0</v>
      </c>
      <c r="AA98" s="28">
        <v>0</v>
      </c>
      <c r="AB98" s="28">
        <v>0</v>
      </c>
      <c r="AC98" s="27" t="s">
        <v>278</v>
      </c>
      <c r="AD98" s="27" t="s">
        <v>278</v>
      </c>
      <c r="AE98" s="28">
        <v>0</v>
      </c>
      <c r="AF98" s="28">
        <v>0</v>
      </c>
      <c r="AG98" s="28">
        <v>0</v>
      </c>
      <c r="AH98" s="28">
        <v>0</v>
      </c>
      <c r="AI98" s="27" t="s">
        <v>278</v>
      </c>
      <c r="AJ98" s="27" t="s">
        <v>278</v>
      </c>
      <c r="AK98" s="27" t="s">
        <v>278</v>
      </c>
      <c r="AL98" s="27" t="s">
        <v>745</v>
      </c>
      <c r="AM98" s="27" t="s">
        <v>745</v>
      </c>
      <c r="AN98" s="28">
        <v>0</v>
      </c>
      <c r="AO98" s="27" t="s">
        <v>278</v>
      </c>
      <c r="AP98" s="27" t="s">
        <v>91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100</v>
      </c>
      <c r="AW98" s="28">
        <v>0</v>
      </c>
      <c r="AX98" s="28">
        <v>0</v>
      </c>
      <c r="AY98" s="28">
        <v>0</v>
      </c>
      <c r="AZ98" s="27" t="s">
        <v>47</v>
      </c>
      <c r="BA98" s="27" t="s">
        <v>46</v>
      </c>
      <c r="BB98" s="27" t="s">
        <v>47</v>
      </c>
      <c r="BC98" s="27" t="s">
        <v>47</v>
      </c>
      <c r="BD98" s="28">
        <v>1</v>
      </c>
      <c r="BE98" s="28">
        <v>1</v>
      </c>
      <c r="BF98" s="28">
        <v>1</v>
      </c>
    </row>
    <row r="99" spans="1:58" ht="30" x14ac:dyDescent="0.25">
      <c r="A99" s="27" t="s">
        <v>362</v>
      </c>
      <c r="B99" s="27" t="s">
        <v>87</v>
      </c>
      <c r="C99" s="27" t="s">
        <v>1026</v>
      </c>
      <c r="D99" s="27" t="s">
        <v>1028</v>
      </c>
      <c r="E99" s="27" t="s">
        <v>831</v>
      </c>
      <c r="F99" s="27" t="s">
        <v>1029</v>
      </c>
      <c r="G99" s="27" t="s">
        <v>744</v>
      </c>
      <c r="H99" s="27" t="s">
        <v>744</v>
      </c>
      <c r="I99" s="28">
        <v>37</v>
      </c>
      <c r="J99" s="28">
        <v>37</v>
      </c>
      <c r="K99" s="28">
        <v>40</v>
      </c>
      <c r="L99" s="28">
        <v>80</v>
      </c>
      <c r="M99" s="28">
        <v>0</v>
      </c>
      <c r="N99" s="28">
        <v>30</v>
      </c>
      <c r="O99" s="28">
        <v>0</v>
      </c>
      <c r="P99" s="28">
        <v>10</v>
      </c>
      <c r="Q99" s="28">
        <v>0</v>
      </c>
      <c r="R99" s="28">
        <v>0</v>
      </c>
      <c r="S99" s="28">
        <v>1</v>
      </c>
      <c r="T99" s="28">
        <v>1</v>
      </c>
      <c r="U99" s="28">
        <v>1</v>
      </c>
      <c r="V99" s="27" t="s">
        <v>744</v>
      </c>
      <c r="W99" s="27" t="s">
        <v>744</v>
      </c>
      <c r="X99" s="28">
        <v>0</v>
      </c>
      <c r="Y99" s="27" t="s">
        <v>278</v>
      </c>
      <c r="Z99" s="28">
        <v>0</v>
      </c>
      <c r="AA99" s="28">
        <v>0</v>
      </c>
      <c r="AB99" s="28">
        <v>0</v>
      </c>
      <c r="AC99" s="27" t="s">
        <v>278</v>
      </c>
      <c r="AD99" s="27" t="s">
        <v>278</v>
      </c>
      <c r="AE99" s="28">
        <v>0</v>
      </c>
      <c r="AF99" s="28">
        <v>0</v>
      </c>
      <c r="AG99" s="28">
        <v>0</v>
      </c>
      <c r="AH99" s="28">
        <v>0</v>
      </c>
      <c r="AI99" s="27" t="s">
        <v>278</v>
      </c>
      <c r="AJ99" s="27" t="s">
        <v>278</v>
      </c>
      <c r="AK99" s="27" t="s">
        <v>278</v>
      </c>
      <c r="AL99" s="27" t="s">
        <v>745</v>
      </c>
      <c r="AM99" s="27" t="s">
        <v>745</v>
      </c>
      <c r="AN99" s="28">
        <v>0</v>
      </c>
      <c r="AO99" s="27" t="s">
        <v>278</v>
      </c>
      <c r="AP99" s="27" t="s">
        <v>91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100</v>
      </c>
      <c r="AW99" s="28">
        <v>0</v>
      </c>
      <c r="AX99" s="28">
        <v>0</v>
      </c>
      <c r="AY99" s="28">
        <v>0</v>
      </c>
      <c r="AZ99" s="27" t="s">
        <v>47</v>
      </c>
      <c r="BA99" s="27" t="s">
        <v>46</v>
      </c>
      <c r="BB99" s="27" t="s">
        <v>47</v>
      </c>
      <c r="BC99" s="27" t="s">
        <v>47</v>
      </c>
      <c r="BD99" s="28">
        <v>1</v>
      </c>
      <c r="BE99" s="28">
        <v>1</v>
      </c>
      <c r="BF99" s="28">
        <v>1</v>
      </c>
    </row>
    <row r="100" spans="1:58" ht="30" x14ac:dyDescent="0.25">
      <c r="A100" s="27" t="s">
        <v>363</v>
      </c>
      <c r="B100" s="27" t="s">
        <v>87</v>
      </c>
      <c r="C100" s="27" t="s">
        <v>1030</v>
      </c>
      <c r="D100" s="27" t="s">
        <v>1025</v>
      </c>
      <c r="E100" s="27" t="s">
        <v>831</v>
      </c>
      <c r="F100" s="27" t="s">
        <v>1031</v>
      </c>
      <c r="G100" s="27" t="s">
        <v>799</v>
      </c>
      <c r="H100" s="27" t="s">
        <v>799</v>
      </c>
      <c r="I100" s="28">
        <v>37</v>
      </c>
      <c r="J100" s="28">
        <v>37</v>
      </c>
      <c r="K100" s="28">
        <v>40</v>
      </c>
      <c r="L100" s="28">
        <v>80</v>
      </c>
      <c r="M100" s="28">
        <v>0</v>
      </c>
      <c r="N100" s="28">
        <v>30</v>
      </c>
      <c r="O100" s="28">
        <v>0</v>
      </c>
      <c r="P100" s="28">
        <v>218.29999999999998</v>
      </c>
      <c r="Q100" s="28">
        <v>0</v>
      </c>
      <c r="R100" s="28">
        <v>0</v>
      </c>
      <c r="S100" s="28">
        <v>1</v>
      </c>
      <c r="T100" s="28">
        <v>1</v>
      </c>
      <c r="U100" s="28">
        <v>1</v>
      </c>
      <c r="V100" s="27" t="s">
        <v>278</v>
      </c>
      <c r="W100" s="27" t="s">
        <v>278</v>
      </c>
      <c r="X100" s="28">
        <v>0</v>
      </c>
      <c r="Y100" s="27" t="s">
        <v>278</v>
      </c>
      <c r="Z100" s="28">
        <v>0</v>
      </c>
      <c r="AA100" s="28">
        <v>0</v>
      </c>
      <c r="AB100" s="28">
        <v>0</v>
      </c>
      <c r="AC100" s="27" t="s">
        <v>278</v>
      </c>
      <c r="AD100" s="27" t="s">
        <v>278</v>
      </c>
      <c r="AE100" s="28">
        <v>0</v>
      </c>
      <c r="AF100" s="28">
        <v>0</v>
      </c>
      <c r="AG100" s="28">
        <v>0</v>
      </c>
      <c r="AH100" s="28">
        <v>0</v>
      </c>
      <c r="AI100" s="27" t="s">
        <v>278</v>
      </c>
      <c r="AJ100" s="27" t="s">
        <v>278</v>
      </c>
      <c r="AK100" s="27" t="s">
        <v>278</v>
      </c>
      <c r="AL100" s="27" t="s">
        <v>745</v>
      </c>
      <c r="AM100" s="27" t="s">
        <v>745</v>
      </c>
      <c r="AN100" s="28">
        <v>0</v>
      </c>
      <c r="AO100" s="27" t="s">
        <v>278</v>
      </c>
      <c r="AP100" s="27" t="s">
        <v>91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100</v>
      </c>
      <c r="AW100" s="28">
        <v>0</v>
      </c>
      <c r="AX100" s="28">
        <v>0</v>
      </c>
      <c r="AY100" s="28">
        <v>0</v>
      </c>
      <c r="AZ100" s="27" t="s">
        <v>47</v>
      </c>
      <c r="BA100" s="27" t="s">
        <v>46</v>
      </c>
      <c r="BB100" s="27" t="s">
        <v>47</v>
      </c>
      <c r="BC100" s="27" t="s">
        <v>47</v>
      </c>
      <c r="BD100" s="28">
        <v>1</v>
      </c>
      <c r="BE100" s="28">
        <v>1</v>
      </c>
      <c r="BF100" s="28">
        <v>1</v>
      </c>
    </row>
    <row r="101" spans="1:58" ht="30" x14ac:dyDescent="0.25">
      <c r="A101" s="27" t="s">
        <v>1032</v>
      </c>
      <c r="B101" s="27" t="s">
        <v>87</v>
      </c>
      <c r="C101" s="27" t="s">
        <v>747</v>
      </c>
      <c r="D101" s="27" t="s">
        <v>1033</v>
      </c>
      <c r="E101" s="27" t="s">
        <v>742</v>
      </c>
      <c r="F101" s="27" t="s">
        <v>1034</v>
      </c>
      <c r="G101" s="27" t="s">
        <v>936</v>
      </c>
      <c r="H101" s="27" t="s">
        <v>937</v>
      </c>
      <c r="I101" s="28">
        <v>37</v>
      </c>
      <c r="J101" s="28">
        <v>37</v>
      </c>
      <c r="K101" s="28">
        <v>40</v>
      </c>
      <c r="L101" s="28">
        <v>80</v>
      </c>
      <c r="M101" s="28">
        <v>0</v>
      </c>
      <c r="N101" s="28">
        <v>30</v>
      </c>
      <c r="O101" s="28">
        <v>0</v>
      </c>
      <c r="P101" s="28">
        <v>206</v>
      </c>
      <c r="Q101" s="28">
        <v>0</v>
      </c>
      <c r="R101" s="28">
        <v>0</v>
      </c>
      <c r="S101" s="28">
        <v>1</v>
      </c>
      <c r="T101" s="28">
        <v>1</v>
      </c>
      <c r="U101" s="28">
        <v>1</v>
      </c>
      <c r="V101" s="27" t="s">
        <v>278</v>
      </c>
      <c r="W101" s="27" t="s">
        <v>278</v>
      </c>
      <c r="X101" s="28">
        <v>0</v>
      </c>
      <c r="Y101" s="27" t="s">
        <v>278</v>
      </c>
      <c r="Z101" s="28">
        <v>0</v>
      </c>
      <c r="AA101" s="28">
        <v>0</v>
      </c>
      <c r="AB101" s="28">
        <v>0</v>
      </c>
      <c r="AC101" s="27" t="s">
        <v>278</v>
      </c>
      <c r="AD101" s="27" t="s">
        <v>278</v>
      </c>
      <c r="AE101" s="28">
        <v>0</v>
      </c>
      <c r="AF101" s="28">
        <v>0</v>
      </c>
      <c r="AG101" s="28">
        <v>0</v>
      </c>
      <c r="AH101" s="28">
        <v>0</v>
      </c>
      <c r="AI101" s="27" t="s">
        <v>278</v>
      </c>
      <c r="AJ101" s="27" t="s">
        <v>278</v>
      </c>
      <c r="AK101" s="27" t="s">
        <v>278</v>
      </c>
      <c r="AL101" s="27" t="s">
        <v>745</v>
      </c>
      <c r="AM101" s="27" t="s">
        <v>745</v>
      </c>
      <c r="AN101" s="28">
        <v>0</v>
      </c>
      <c r="AO101" s="27" t="s">
        <v>278</v>
      </c>
      <c r="AP101" s="27" t="s">
        <v>91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100</v>
      </c>
      <c r="AW101" s="28">
        <v>0</v>
      </c>
      <c r="AX101" s="28">
        <v>0</v>
      </c>
      <c r="AY101" s="28">
        <v>0</v>
      </c>
      <c r="AZ101" s="27" t="s">
        <v>47</v>
      </c>
      <c r="BA101" s="27" t="s">
        <v>46</v>
      </c>
      <c r="BB101" s="27" t="s">
        <v>47</v>
      </c>
      <c r="BC101" s="27" t="s">
        <v>47</v>
      </c>
      <c r="BD101" s="28">
        <v>1</v>
      </c>
      <c r="BE101" s="28">
        <v>1</v>
      </c>
      <c r="BF101" s="28">
        <v>1</v>
      </c>
    </row>
    <row r="102" spans="1:58" ht="30" x14ac:dyDescent="0.25">
      <c r="A102" s="27" t="s">
        <v>1035</v>
      </c>
      <c r="B102" s="27" t="s">
        <v>87</v>
      </c>
      <c r="C102" s="27" t="s">
        <v>747</v>
      </c>
      <c r="D102" s="27" t="s">
        <v>1036</v>
      </c>
      <c r="E102" s="27" t="s">
        <v>742</v>
      </c>
      <c r="F102" s="27" t="s">
        <v>1037</v>
      </c>
      <c r="G102" s="27" t="s">
        <v>744</v>
      </c>
      <c r="H102" s="27" t="s">
        <v>744</v>
      </c>
      <c r="I102" s="28">
        <v>37</v>
      </c>
      <c r="J102" s="28">
        <v>37</v>
      </c>
      <c r="K102" s="28">
        <v>40</v>
      </c>
      <c r="L102" s="28">
        <v>80</v>
      </c>
      <c r="M102" s="28">
        <v>0</v>
      </c>
      <c r="N102" s="28">
        <v>30</v>
      </c>
      <c r="O102" s="28">
        <v>0</v>
      </c>
      <c r="P102" s="28">
        <v>581</v>
      </c>
      <c r="Q102" s="28">
        <v>0</v>
      </c>
      <c r="R102" s="28">
        <v>0</v>
      </c>
      <c r="S102" s="28">
        <v>1</v>
      </c>
      <c r="T102" s="28">
        <v>1</v>
      </c>
      <c r="U102" s="28">
        <v>1</v>
      </c>
      <c r="V102" s="27" t="s">
        <v>278</v>
      </c>
      <c r="W102" s="27" t="s">
        <v>278</v>
      </c>
      <c r="X102" s="28">
        <v>0</v>
      </c>
      <c r="Y102" s="27" t="s">
        <v>278</v>
      </c>
      <c r="Z102" s="28">
        <v>0</v>
      </c>
      <c r="AA102" s="28">
        <v>0</v>
      </c>
      <c r="AB102" s="28">
        <v>0</v>
      </c>
      <c r="AC102" s="27" t="s">
        <v>278</v>
      </c>
      <c r="AD102" s="27" t="s">
        <v>278</v>
      </c>
      <c r="AE102" s="28">
        <v>0</v>
      </c>
      <c r="AF102" s="28">
        <v>0</v>
      </c>
      <c r="AG102" s="28">
        <v>0</v>
      </c>
      <c r="AH102" s="28">
        <v>0</v>
      </c>
      <c r="AI102" s="27" t="s">
        <v>278</v>
      </c>
      <c r="AJ102" s="27" t="s">
        <v>278</v>
      </c>
      <c r="AK102" s="27" t="s">
        <v>278</v>
      </c>
      <c r="AL102" s="27" t="s">
        <v>745</v>
      </c>
      <c r="AM102" s="27" t="s">
        <v>745</v>
      </c>
      <c r="AN102" s="28">
        <v>0</v>
      </c>
      <c r="AO102" s="27" t="s">
        <v>278</v>
      </c>
      <c r="AP102" s="27" t="s">
        <v>91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100</v>
      </c>
      <c r="AW102" s="28">
        <v>0</v>
      </c>
      <c r="AX102" s="28">
        <v>0</v>
      </c>
      <c r="AY102" s="28">
        <v>0</v>
      </c>
      <c r="AZ102" s="27" t="s">
        <v>47</v>
      </c>
      <c r="BA102" s="27" t="s">
        <v>46</v>
      </c>
      <c r="BB102" s="27" t="s">
        <v>47</v>
      </c>
      <c r="BC102" s="27" t="s">
        <v>47</v>
      </c>
      <c r="BD102" s="28">
        <v>1</v>
      </c>
      <c r="BE102" s="28">
        <v>1</v>
      </c>
      <c r="BF102" s="28">
        <v>1</v>
      </c>
    </row>
    <row r="103" spans="1:58" ht="30" x14ac:dyDescent="0.25">
      <c r="A103" s="27" t="s">
        <v>1038</v>
      </c>
      <c r="B103" s="27" t="s">
        <v>87</v>
      </c>
      <c r="C103" s="27" t="s">
        <v>1022</v>
      </c>
      <c r="D103" s="27" t="s">
        <v>1039</v>
      </c>
      <c r="E103" s="27" t="s">
        <v>742</v>
      </c>
      <c r="F103" s="27" t="s">
        <v>1040</v>
      </c>
      <c r="G103" s="27" t="s">
        <v>754</v>
      </c>
      <c r="H103" s="27" t="s">
        <v>754</v>
      </c>
      <c r="I103" s="28">
        <v>37</v>
      </c>
      <c r="J103" s="28">
        <v>37</v>
      </c>
      <c r="K103" s="28">
        <v>40</v>
      </c>
      <c r="L103" s="28">
        <v>80</v>
      </c>
      <c r="M103" s="28">
        <v>0</v>
      </c>
      <c r="N103" s="28">
        <v>30</v>
      </c>
      <c r="O103" s="28">
        <v>0</v>
      </c>
      <c r="P103" s="28">
        <v>187.20000000000005</v>
      </c>
      <c r="Q103" s="28">
        <v>0</v>
      </c>
      <c r="R103" s="28">
        <v>0</v>
      </c>
      <c r="S103" s="28">
        <v>1</v>
      </c>
      <c r="T103" s="28">
        <v>1</v>
      </c>
      <c r="U103" s="28">
        <v>1</v>
      </c>
      <c r="V103" s="27" t="s">
        <v>278</v>
      </c>
      <c r="W103" s="27" t="s">
        <v>278</v>
      </c>
      <c r="X103" s="28">
        <v>0</v>
      </c>
      <c r="Y103" s="27" t="s">
        <v>278</v>
      </c>
      <c r="Z103" s="28">
        <v>0</v>
      </c>
      <c r="AA103" s="28">
        <v>0</v>
      </c>
      <c r="AB103" s="28">
        <v>0</v>
      </c>
      <c r="AC103" s="27" t="s">
        <v>278</v>
      </c>
      <c r="AD103" s="27" t="s">
        <v>278</v>
      </c>
      <c r="AE103" s="28">
        <v>0</v>
      </c>
      <c r="AF103" s="28">
        <v>0</v>
      </c>
      <c r="AG103" s="28">
        <v>0</v>
      </c>
      <c r="AH103" s="28">
        <v>0</v>
      </c>
      <c r="AI103" s="27" t="s">
        <v>278</v>
      </c>
      <c r="AJ103" s="27" t="s">
        <v>278</v>
      </c>
      <c r="AK103" s="27" t="s">
        <v>278</v>
      </c>
      <c r="AL103" s="27" t="s">
        <v>745</v>
      </c>
      <c r="AM103" s="27" t="s">
        <v>745</v>
      </c>
      <c r="AN103" s="28">
        <v>0</v>
      </c>
      <c r="AO103" s="27" t="s">
        <v>278</v>
      </c>
      <c r="AP103" s="27" t="s">
        <v>91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100</v>
      </c>
      <c r="AW103" s="28">
        <v>0</v>
      </c>
      <c r="AX103" s="28">
        <v>0</v>
      </c>
      <c r="AY103" s="28">
        <v>0</v>
      </c>
      <c r="AZ103" s="27" t="s">
        <v>47</v>
      </c>
      <c r="BA103" s="27" t="s">
        <v>46</v>
      </c>
      <c r="BB103" s="27" t="s">
        <v>47</v>
      </c>
      <c r="BC103" s="27" t="s">
        <v>47</v>
      </c>
      <c r="BD103" s="28">
        <v>1</v>
      </c>
      <c r="BE103" s="28">
        <v>1</v>
      </c>
      <c r="BF103" s="28">
        <v>1</v>
      </c>
    </row>
    <row r="104" spans="1:58" ht="30" x14ac:dyDescent="0.25">
      <c r="A104" s="27" t="s">
        <v>1041</v>
      </c>
      <c r="B104" s="27" t="s">
        <v>87</v>
      </c>
      <c r="C104" s="27" t="s">
        <v>1033</v>
      </c>
      <c r="D104" s="27" t="s">
        <v>1042</v>
      </c>
      <c r="E104" s="27" t="s">
        <v>742</v>
      </c>
      <c r="F104" s="27" t="s">
        <v>1043</v>
      </c>
      <c r="G104" s="27" t="s">
        <v>936</v>
      </c>
      <c r="H104" s="27" t="s">
        <v>937</v>
      </c>
      <c r="I104" s="28">
        <v>37</v>
      </c>
      <c r="J104" s="28">
        <v>37</v>
      </c>
      <c r="K104" s="28">
        <v>40</v>
      </c>
      <c r="L104" s="28">
        <v>80</v>
      </c>
      <c r="M104" s="28">
        <v>0</v>
      </c>
      <c r="N104" s="28">
        <v>30</v>
      </c>
      <c r="O104" s="28">
        <v>0</v>
      </c>
      <c r="P104" s="28">
        <v>60</v>
      </c>
      <c r="Q104" s="28">
        <v>0</v>
      </c>
      <c r="R104" s="28">
        <v>0</v>
      </c>
      <c r="S104" s="28">
        <v>1</v>
      </c>
      <c r="T104" s="28">
        <v>1</v>
      </c>
      <c r="U104" s="28">
        <v>1</v>
      </c>
      <c r="V104" s="27" t="s">
        <v>278</v>
      </c>
      <c r="W104" s="27" t="s">
        <v>278</v>
      </c>
      <c r="X104" s="28">
        <v>0</v>
      </c>
      <c r="Y104" s="27" t="s">
        <v>278</v>
      </c>
      <c r="Z104" s="28">
        <v>0</v>
      </c>
      <c r="AA104" s="28">
        <v>0</v>
      </c>
      <c r="AB104" s="28">
        <v>0</v>
      </c>
      <c r="AC104" s="27" t="s">
        <v>278</v>
      </c>
      <c r="AD104" s="27" t="s">
        <v>278</v>
      </c>
      <c r="AE104" s="28">
        <v>0</v>
      </c>
      <c r="AF104" s="28">
        <v>0</v>
      </c>
      <c r="AG104" s="28">
        <v>0</v>
      </c>
      <c r="AH104" s="28">
        <v>0</v>
      </c>
      <c r="AI104" s="27" t="s">
        <v>278</v>
      </c>
      <c r="AJ104" s="27" t="s">
        <v>278</v>
      </c>
      <c r="AK104" s="27" t="s">
        <v>278</v>
      </c>
      <c r="AL104" s="27" t="s">
        <v>745</v>
      </c>
      <c r="AM104" s="27" t="s">
        <v>745</v>
      </c>
      <c r="AN104" s="28">
        <v>0</v>
      </c>
      <c r="AO104" s="27" t="s">
        <v>278</v>
      </c>
      <c r="AP104" s="27" t="s">
        <v>91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100</v>
      </c>
      <c r="AW104" s="28">
        <v>0</v>
      </c>
      <c r="AX104" s="28">
        <v>0</v>
      </c>
      <c r="AY104" s="28">
        <v>0</v>
      </c>
      <c r="AZ104" s="27" t="s">
        <v>47</v>
      </c>
      <c r="BA104" s="27" t="s">
        <v>46</v>
      </c>
      <c r="BB104" s="27" t="s">
        <v>47</v>
      </c>
      <c r="BC104" s="27" t="s">
        <v>47</v>
      </c>
      <c r="BD104" s="28">
        <v>1</v>
      </c>
      <c r="BE104" s="28">
        <v>1</v>
      </c>
      <c r="BF104" s="28">
        <v>1</v>
      </c>
    </row>
    <row r="105" spans="1:58" ht="30" x14ac:dyDescent="0.25">
      <c r="A105" s="27" t="s">
        <v>1044</v>
      </c>
      <c r="B105" s="27" t="s">
        <v>87</v>
      </c>
      <c r="C105" s="27" t="s">
        <v>1045</v>
      </c>
      <c r="D105" s="27" t="s">
        <v>1046</v>
      </c>
      <c r="E105" s="27" t="s">
        <v>974</v>
      </c>
      <c r="F105" s="27" t="s">
        <v>1047</v>
      </c>
      <c r="G105" s="27" t="s">
        <v>891</v>
      </c>
      <c r="H105" s="27" t="s">
        <v>891</v>
      </c>
      <c r="I105" s="28">
        <v>37</v>
      </c>
      <c r="J105" s="28">
        <v>37</v>
      </c>
      <c r="K105" s="28">
        <v>40</v>
      </c>
      <c r="L105" s="28">
        <v>80</v>
      </c>
      <c r="M105" s="28">
        <v>0</v>
      </c>
      <c r="N105" s="28">
        <v>30</v>
      </c>
      <c r="O105" s="28">
        <v>0</v>
      </c>
      <c r="P105" s="28">
        <v>60</v>
      </c>
      <c r="Q105" s="28">
        <v>0</v>
      </c>
      <c r="R105" s="28">
        <v>0</v>
      </c>
      <c r="S105" s="28">
        <v>1</v>
      </c>
      <c r="T105" s="28">
        <v>1</v>
      </c>
      <c r="U105" s="28">
        <v>1</v>
      </c>
      <c r="V105" s="27" t="s">
        <v>278</v>
      </c>
      <c r="W105" s="27" t="s">
        <v>278</v>
      </c>
      <c r="X105" s="28">
        <v>0</v>
      </c>
      <c r="Y105" s="27" t="s">
        <v>278</v>
      </c>
      <c r="Z105" s="28">
        <v>0</v>
      </c>
      <c r="AA105" s="28">
        <v>0</v>
      </c>
      <c r="AB105" s="28">
        <v>0</v>
      </c>
      <c r="AC105" s="27" t="s">
        <v>278</v>
      </c>
      <c r="AD105" s="27" t="s">
        <v>278</v>
      </c>
      <c r="AE105" s="28">
        <v>0</v>
      </c>
      <c r="AF105" s="28">
        <v>0</v>
      </c>
      <c r="AG105" s="28">
        <v>0</v>
      </c>
      <c r="AH105" s="28">
        <v>0</v>
      </c>
      <c r="AI105" s="27" t="s">
        <v>278</v>
      </c>
      <c r="AJ105" s="27" t="s">
        <v>278</v>
      </c>
      <c r="AK105" s="27" t="s">
        <v>278</v>
      </c>
      <c r="AL105" s="27" t="s">
        <v>745</v>
      </c>
      <c r="AM105" s="27" t="s">
        <v>745</v>
      </c>
      <c r="AN105" s="28">
        <v>0</v>
      </c>
      <c r="AO105" s="27" t="s">
        <v>278</v>
      </c>
      <c r="AP105" s="27" t="s">
        <v>91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100</v>
      </c>
      <c r="AW105" s="28">
        <v>0</v>
      </c>
      <c r="AX105" s="28">
        <v>0</v>
      </c>
      <c r="AY105" s="28">
        <v>0</v>
      </c>
      <c r="AZ105" s="27" t="s">
        <v>47</v>
      </c>
      <c r="BA105" s="27" t="s">
        <v>46</v>
      </c>
      <c r="BB105" s="27" t="s">
        <v>47</v>
      </c>
      <c r="BC105" s="27" t="s">
        <v>47</v>
      </c>
      <c r="BD105" s="28">
        <v>1</v>
      </c>
      <c r="BE105" s="28">
        <v>1</v>
      </c>
      <c r="BF105" s="28">
        <v>1</v>
      </c>
    </row>
    <row r="106" spans="1:58" ht="30" x14ac:dyDescent="0.25">
      <c r="A106" s="27" t="s">
        <v>364</v>
      </c>
      <c r="B106" s="27" t="s">
        <v>87</v>
      </c>
      <c r="C106" s="27" t="s">
        <v>1045</v>
      </c>
      <c r="D106" s="27" t="s">
        <v>1048</v>
      </c>
      <c r="E106" s="27" t="s">
        <v>742</v>
      </c>
      <c r="F106" s="27" t="s">
        <v>1049</v>
      </c>
      <c r="G106" s="27" t="s">
        <v>891</v>
      </c>
      <c r="H106" s="27" t="s">
        <v>891</v>
      </c>
      <c r="I106" s="28">
        <v>37</v>
      </c>
      <c r="J106" s="28">
        <v>37</v>
      </c>
      <c r="K106" s="28">
        <v>40</v>
      </c>
      <c r="L106" s="28">
        <v>80</v>
      </c>
      <c r="M106" s="28">
        <v>0</v>
      </c>
      <c r="N106" s="28">
        <v>30</v>
      </c>
      <c r="O106" s="28">
        <v>0</v>
      </c>
      <c r="P106" s="28">
        <v>330</v>
      </c>
      <c r="Q106" s="28">
        <v>0</v>
      </c>
      <c r="R106" s="28">
        <v>0</v>
      </c>
      <c r="S106" s="28">
        <v>1</v>
      </c>
      <c r="T106" s="28">
        <v>1</v>
      </c>
      <c r="U106" s="28">
        <v>1</v>
      </c>
      <c r="V106" s="27" t="s">
        <v>278</v>
      </c>
      <c r="W106" s="27" t="s">
        <v>278</v>
      </c>
      <c r="X106" s="28">
        <v>0</v>
      </c>
      <c r="Y106" s="27" t="s">
        <v>278</v>
      </c>
      <c r="Z106" s="28">
        <v>0</v>
      </c>
      <c r="AA106" s="28">
        <v>0</v>
      </c>
      <c r="AB106" s="28">
        <v>0</v>
      </c>
      <c r="AC106" s="27" t="s">
        <v>278</v>
      </c>
      <c r="AD106" s="27" t="s">
        <v>278</v>
      </c>
      <c r="AE106" s="28">
        <v>0</v>
      </c>
      <c r="AF106" s="28">
        <v>0</v>
      </c>
      <c r="AG106" s="28">
        <v>0</v>
      </c>
      <c r="AH106" s="28">
        <v>0</v>
      </c>
      <c r="AI106" s="27" t="s">
        <v>278</v>
      </c>
      <c r="AJ106" s="27" t="s">
        <v>278</v>
      </c>
      <c r="AK106" s="27" t="s">
        <v>278</v>
      </c>
      <c r="AL106" s="27" t="s">
        <v>745</v>
      </c>
      <c r="AM106" s="27" t="s">
        <v>745</v>
      </c>
      <c r="AN106" s="28">
        <v>0</v>
      </c>
      <c r="AO106" s="27" t="s">
        <v>278</v>
      </c>
      <c r="AP106" s="27" t="s">
        <v>91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100</v>
      </c>
      <c r="AW106" s="28">
        <v>0</v>
      </c>
      <c r="AX106" s="28">
        <v>0</v>
      </c>
      <c r="AY106" s="28">
        <v>0</v>
      </c>
      <c r="AZ106" s="27" t="s">
        <v>47</v>
      </c>
      <c r="BA106" s="27" t="s">
        <v>46</v>
      </c>
      <c r="BB106" s="27" t="s">
        <v>47</v>
      </c>
      <c r="BC106" s="27" t="s">
        <v>47</v>
      </c>
      <c r="BD106" s="28">
        <v>1</v>
      </c>
      <c r="BE106" s="28">
        <v>1</v>
      </c>
      <c r="BF106" s="28">
        <v>1</v>
      </c>
    </row>
    <row r="107" spans="1:58" ht="30" x14ac:dyDescent="0.25">
      <c r="A107" s="27" t="s">
        <v>365</v>
      </c>
      <c r="B107" s="27" t="s">
        <v>87</v>
      </c>
      <c r="C107" s="27" t="s">
        <v>1046</v>
      </c>
      <c r="D107" s="27" t="s">
        <v>1050</v>
      </c>
      <c r="E107" s="27" t="s">
        <v>974</v>
      </c>
      <c r="F107" s="27" t="s">
        <v>1051</v>
      </c>
      <c r="G107" s="27" t="s">
        <v>891</v>
      </c>
      <c r="H107" s="27" t="s">
        <v>891</v>
      </c>
      <c r="I107" s="28">
        <v>37</v>
      </c>
      <c r="J107" s="28">
        <v>37</v>
      </c>
      <c r="K107" s="28">
        <v>40</v>
      </c>
      <c r="L107" s="28">
        <v>80</v>
      </c>
      <c r="M107" s="28">
        <v>0</v>
      </c>
      <c r="N107" s="28">
        <v>30</v>
      </c>
      <c r="O107" s="28">
        <v>0</v>
      </c>
      <c r="P107" s="28">
        <v>88</v>
      </c>
      <c r="Q107" s="28">
        <v>0</v>
      </c>
      <c r="R107" s="28">
        <v>0</v>
      </c>
      <c r="S107" s="28">
        <v>1</v>
      </c>
      <c r="T107" s="28">
        <v>1</v>
      </c>
      <c r="U107" s="28">
        <v>1</v>
      </c>
      <c r="V107" s="27" t="s">
        <v>278</v>
      </c>
      <c r="W107" s="27" t="s">
        <v>278</v>
      </c>
      <c r="X107" s="28">
        <v>0</v>
      </c>
      <c r="Y107" s="27" t="s">
        <v>278</v>
      </c>
      <c r="Z107" s="28">
        <v>0</v>
      </c>
      <c r="AA107" s="28">
        <v>0</v>
      </c>
      <c r="AB107" s="28">
        <v>0</v>
      </c>
      <c r="AC107" s="27" t="s">
        <v>278</v>
      </c>
      <c r="AD107" s="27" t="s">
        <v>278</v>
      </c>
      <c r="AE107" s="28">
        <v>0</v>
      </c>
      <c r="AF107" s="28">
        <v>0</v>
      </c>
      <c r="AG107" s="28">
        <v>0</v>
      </c>
      <c r="AH107" s="28">
        <v>0</v>
      </c>
      <c r="AI107" s="27" t="s">
        <v>278</v>
      </c>
      <c r="AJ107" s="27" t="s">
        <v>278</v>
      </c>
      <c r="AK107" s="27" t="s">
        <v>278</v>
      </c>
      <c r="AL107" s="27" t="s">
        <v>745</v>
      </c>
      <c r="AM107" s="27" t="s">
        <v>745</v>
      </c>
      <c r="AN107" s="28">
        <v>0</v>
      </c>
      <c r="AO107" s="27" t="s">
        <v>278</v>
      </c>
      <c r="AP107" s="27" t="s">
        <v>91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100</v>
      </c>
      <c r="AW107" s="28">
        <v>0</v>
      </c>
      <c r="AX107" s="28">
        <v>0</v>
      </c>
      <c r="AY107" s="28">
        <v>0</v>
      </c>
      <c r="AZ107" s="27" t="s">
        <v>47</v>
      </c>
      <c r="BA107" s="27" t="s">
        <v>46</v>
      </c>
      <c r="BB107" s="27" t="s">
        <v>47</v>
      </c>
      <c r="BC107" s="27" t="s">
        <v>47</v>
      </c>
      <c r="BD107" s="28">
        <v>1</v>
      </c>
      <c r="BE107" s="28">
        <v>1</v>
      </c>
      <c r="BF107" s="28">
        <v>1</v>
      </c>
    </row>
    <row r="108" spans="1:58" ht="30" x14ac:dyDescent="0.25">
      <c r="A108" s="27" t="s">
        <v>1052</v>
      </c>
      <c r="B108" s="27" t="s">
        <v>87</v>
      </c>
      <c r="C108" s="27" t="s">
        <v>1039</v>
      </c>
      <c r="D108" s="27" t="s">
        <v>1053</v>
      </c>
      <c r="E108" s="27" t="s">
        <v>802</v>
      </c>
      <c r="F108" s="27" t="s">
        <v>1054</v>
      </c>
      <c r="G108" s="27" t="s">
        <v>799</v>
      </c>
      <c r="H108" s="27" t="s">
        <v>799</v>
      </c>
      <c r="I108" s="28">
        <v>37</v>
      </c>
      <c r="J108" s="28">
        <v>37</v>
      </c>
      <c r="K108" s="28">
        <v>40</v>
      </c>
      <c r="L108" s="28">
        <v>80</v>
      </c>
      <c r="M108" s="28">
        <v>0</v>
      </c>
      <c r="N108" s="28">
        <v>30</v>
      </c>
      <c r="O108" s="28">
        <v>0</v>
      </c>
      <c r="P108" s="28">
        <v>116.1</v>
      </c>
      <c r="Q108" s="28">
        <v>0</v>
      </c>
      <c r="R108" s="28">
        <v>0</v>
      </c>
      <c r="S108" s="28">
        <v>1</v>
      </c>
      <c r="T108" s="28">
        <v>1</v>
      </c>
      <c r="U108" s="28">
        <v>1</v>
      </c>
      <c r="V108" s="27" t="s">
        <v>278</v>
      </c>
      <c r="W108" s="27" t="s">
        <v>278</v>
      </c>
      <c r="X108" s="28">
        <v>0</v>
      </c>
      <c r="Y108" s="27" t="s">
        <v>278</v>
      </c>
      <c r="Z108" s="28">
        <v>0</v>
      </c>
      <c r="AA108" s="28">
        <v>0</v>
      </c>
      <c r="AB108" s="28">
        <v>0</v>
      </c>
      <c r="AC108" s="27" t="s">
        <v>278</v>
      </c>
      <c r="AD108" s="27" t="s">
        <v>278</v>
      </c>
      <c r="AE108" s="28">
        <v>0</v>
      </c>
      <c r="AF108" s="28">
        <v>0</v>
      </c>
      <c r="AG108" s="28">
        <v>0</v>
      </c>
      <c r="AH108" s="28">
        <v>0</v>
      </c>
      <c r="AI108" s="27" t="s">
        <v>278</v>
      </c>
      <c r="AJ108" s="27" t="s">
        <v>278</v>
      </c>
      <c r="AK108" s="27" t="s">
        <v>278</v>
      </c>
      <c r="AL108" s="27" t="s">
        <v>745</v>
      </c>
      <c r="AM108" s="27" t="s">
        <v>745</v>
      </c>
      <c r="AN108" s="28">
        <v>0</v>
      </c>
      <c r="AO108" s="27" t="s">
        <v>278</v>
      </c>
      <c r="AP108" s="27" t="s">
        <v>91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100</v>
      </c>
      <c r="AW108" s="28">
        <v>0</v>
      </c>
      <c r="AX108" s="28">
        <v>0</v>
      </c>
      <c r="AY108" s="28">
        <v>0</v>
      </c>
      <c r="AZ108" s="27" t="s">
        <v>47</v>
      </c>
      <c r="BA108" s="27" t="s">
        <v>46</v>
      </c>
      <c r="BB108" s="27" t="s">
        <v>47</v>
      </c>
      <c r="BC108" s="27" t="s">
        <v>47</v>
      </c>
      <c r="BD108" s="28">
        <v>1</v>
      </c>
      <c r="BE108" s="28">
        <v>1</v>
      </c>
      <c r="BF108" s="28">
        <v>1</v>
      </c>
    </row>
    <row r="109" spans="1:58" ht="30" x14ac:dyDescent="0.25">
      <c r="A109" s="27" t="s">
        <v>366</v>
      </c>
      <c r="B109" s="27" t="s">
        <v>87</v>
      </c>
      <c r="C109" s="27" t="s">
        <v>1039</v>
      </c>
      <c r="D109" s="27" t="s">
        <v>1055</v>
      </c>
      <c r="E109" s="27" t="s">
        <v>742</v>
      </c>
      <c r="F109" s="27" t="s">
        <v>1056</v>
      </c>
      <c r="G109" s="27" t="s">
        <v>754</v>
      </c>
      <c r="H109" s="27" t="s">
        <v>754</v>
      </c>
      <c r="I109" s="28">
        <v>37</v>
      </c>
      <c r="J109" s="28">
        <v>37</v>
      </c>
      <c r="K109" s="28">
        <v>40</v>
      </c>
      <c r="L109" s="28">
        <v>80</v>
      </c>
      <c r="M109" s="28">
        <v>0</v>
      </c>
      <c r="N109" s="28">
        <v>30</v>
      </c>
      <c r="O109" s="28">
        <v>0</v>
      </c>
      <c r="P109" s="28">
        <v>132.70000000000002</v>
      </c>
      <c r="Q109" s="28">
        <v>0</v>
      </c>
      <c r="R109" s="28">
        <v>0</v>
      </c>
      <c r="S109" s="28">
        <v>1</v>
      </c>
      <c r="T109" s="28">
        <v>1</v>
      </c>
      <c r="U109" s="28">
        <v>1</v>
      </c>
      <c r="V109" s="27" t="s">
        <v>278</v>
      </c>
      <c r="W109" s="27" t="s">
        <v>278</v>
      </c>
      <c r="X109" s="28">
        <v>0</v>
      </c>
      <c r="Y109" s="27" t="s">
        <v>278</v>
      </c>
      <c r="Z109" s="28">
        <v>0</v>
      </c>
      <c r="AA109" s="28">
        <v>0</v>
      </c>
      <c r="AB109" s="28">
        <v>0</v>
      </c>
      <c r="AC109" s="27" t="s">
        <v>278</v>
      </c>
      <c r="AD109" s="27" t="s">
        <v>278</v>
      </c>
      <c r="AE109" s="28">
        <v>0</v>
      </c>
      <c r="AF109" s="28">
        <v>0</v>
      </c>
      <c r="AG109" s="28">
        <v>0</v>
      </c>
      <c r="AH109" s="28">
        <v>0</v>
      </c>
      <c r="AI109" s="27" t="s">
        <v>278</v>
      </c>
      <c r="AJ109" s="27" t="s">
        <v>278</v>
      </c>
      <c r="AK109" s="27" t="s">
        <v>278</v>
      </c>
      <c r="AL109" s="27" t="s">
        <v>745</v>
      </c>
      <c r="AM109" s="27" t="s">
        <v>745</v>
      </c>
      <c r="AN109" s="28">
        <v>0</v>
      </c>
      <c r="AO109" s="27" t="s">
        <v>278</v>
      </c>
      <c r="AP109" s="27" t="s">
        <v>91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100</v>
      </c>
      <c r="AW109" s="28">
        <v>0</v>
      </c>
      <c r="AX109" s="28">
        <v>0</v>
      </c>
      <c r="AY109" s="28">
        <v>0</v>
      </c>
      <c r="AZ109" s="27" t="s">
        <v>47</v>
      </c>
      <c r="BA109" s="27" t="s">
        <v>46</v>
      </c>
      <c r="BB109" s="27" t="s">
        <v>47</v>
      </c>
      <c r="BC109" s="27" t="s">
        <v>47</v>
      </c>
      <c r="BD109" s="28">
        <v>1</v>
      </c>
      <c r="BE109" s="28">
        <v>1</v>
      </c>
      <c r="BF109" s="28">
        <v>1</v>
      </c>
    </row>
    <row r="110" spans="1:58" ht="30" x14ac:dyDescent="0.25">
      <c r="A110" s="27" t="s">
        <v>1057</v>
      </c>
      <c r="B110" s="27" t="s">
        <v>87</v>
      </c>
      <c r="C110" s="27" t="s">
        <v>1053</v>
      </c>
      <c r="D110" s="27" t="s">
        <v>1058</v>
      </c>
      <c r="E110" s="27" t="s">
        <v>802</v>
      </c>
      <c r="F110" s="27" t="s">
        <v>1059</v>
      </c>
      <c r="G110" s="27" t="s">
        <v>799</v>
      </c>
      <c r="H110" s="27" t="s">
        <v>799</v>
      </c>
      <c r="I110" s="28">
        <v>37</v>
      </c>
      <c r="J110" s="28">
        <v>37</v>
      </c>
      <c r="K110" s="28">
        <v>40</v>
      </c>
      <c r="L110" s="28">
        <v>80</v>
      </c>
      <c r="M110" s="28">
        <v>0</v>
      </c>
      <c r="N110" s="28">
        <v>30</v>
      </c>
      <c r="O110" s="28">
        <v>0</v>
      </c>
      <c r="P110" s="28">
        <v>102.1</v>
      </c>
      <c r="Q110" s="28">
        <v>0</v>
      </c>
      <c r="R110" s="28">
        <v>0</v>
      </c>
      <c r="S110" s="28">
        <v>1</v>
      </c>
      <c r="T110" s="28">
        <v>1</v>
      </c>
      <c r="U110" s="28">
        <v>1</v>
      </c>
      <c r="V110" s="27" t="s">
        <v>278</v>
      </c>
      <c r="W110" s="27" t="s">
        <v>278</v>
      </c>
      <c r="X110" s="28">
        <v>0</v>
      </c>
      <c r="Y110" s="27" t="s">
        <v>278</v>
      </c>
      <c r="Z110" s="28">
        <v>0</v>
      </c>
      <c r="AA110" s="28">
        <v>0</v>
      </c>
      <c r="AB110" s="28">
        <v>0</v>
      </c>
      <c r="AC110" s="27" t="s">
        <v>278</v>
      </c>
      <c r="AD110" s="27" t="s">
        <v>278</v>
      </c>
      <c r="AE110" s="28">
        <v>0</v>
      </c>
      <c r="AF110" s="28">
        <v>0</v>
      </c>
      <c r="AG110" s="28">
        <v>0</v>
      </c>
      <c r="AH110" s="28">
        <v>0</v>
      </c>
      <c r="AI110" s="27" t="s">
        <v>278</v>
      </c>
      <c r="AJ110" s="27" t="s">
        <v>278</v>
      </c>
      <c r="AK110" s="27" t="s">
        <v>278</v>
      </c>
      <c r="AL110" s="27" t="s">
        <v>745</v>
      </c>
      <c r="AM110" s="27" t="s">
        <v>745</v>
      </c>
      <c r="AN110" s="28">
        <v>0</v>
      </c>
      <c r="AO110" s="27" t="s">
        <v>278</v>
      </c>
      <c r="AP110" s="27" t="s">
        <v>91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100</v>
      </c>
      <c r="AW110" s="28">
        <v>0</v>
      </c>
      <c r="AX110" s="28">
        <v>0</v>
      </c>
      <c r="AY110" s="28">
        <v>0</v>
      </c>
      <c r="AZ110" s="27" t="s">
        <v>47</v>
      </c>
      <c r="BA110" s="27" t="s">
        <v>46</v>
      </c>
      <c r="BB110" s="27" t="s">
        <v>47</v>
      </c>
      <c r="BC110" s="27" t="s">
        <v>47</v>
      </c>
      <c r="BD110" s="28">
        <v>1</v>
      </c>
      <c r="BE110" s="28">
        <v>1</v>
      </c>
      <c r="BF110" s="28">
        <v>1</v>
      </c>
    </row>
    <row r="111" spans="1:58" ht="30" x14ac:dyDescent="0.25">
      <c r="A111" s="27" t="s">
        <v>367</v>
      </c>
      <c r="B111" s="27" t="s">
        <v>87</v>
      </c>
      <c r="C111" s="27" t="s">
        <v>1058</v>
      </c>
      <c r="D111" s="27" t="s">
        <v>1060</v>
      </c>
      <c r="E111" s="27" t="s">
        <v>802</v>
      </c>
      <c r="F111" s="27" t="s">
        <v>1061</v>
      </c>
      <c r="G111" s="27" t="s">
        <v>1062</v>
      </c>
      <c r="H111" s="27" t="s">
        <v>1062</v>
      </c>
      <c r="I111" s="28">
        <v>37</v>
      </c>
      <c r="J111" s="28">
        <v>37</v>
      </c>
      <c r="K111" s="28">
        <v>40</v>
      </c>
      <c r="L111" s="28">
        <v>80</v>
      </c>
      <c r="M111" s="28">
        <v>0</v>
      </c>
      <c r="N111" s="28">
        <v>30</v>
      </c>
      <c r="O111" s="28">
        <v>0</v>
      </c>
      <c r="P111" s="28">
        <v>99.9</v>
      </c>
      <c r="Q111" s="28">
        <v>0</v>
      </c>
      <c r="R111" s="28">
        <v>0</v>
      </c>
      <c r="S111" s="28">
        <v>1</v>
      </c>
      <c r="T111" s="28">
        <v>1</v>
      </c>
      <c r="U111" s="28">
        <v>1</v>
      </c>
      <c r="V111" s="27" t="s">
        <v>1062</v>
      </c>
      <c r="W111" s="27" t="s">
        <v>1062</v>
      </c>
      <c r="X111" s="28">
        <v>0</v>
      </c>
      <c r="Y111" s="27" t="s">
        <v>278</v>
      </c>
      <c r="Z111" s="28">
        <v>0</v>
      </c>
      <c r="AA111" s="28">
        <v>0</v>
      </c>
      <c r="AB111" s="28">
        <v>0</v>
      </c>
      <c r="AC111" s="27" t="s">
        <v>278</v>
      </c>
      <c r="AD111" s="27" t="s">
        <v>278</v>
      </c>
      <c r="AE111" s="28">
        <v>0</v>
      </c>
      <c r="AF111" s="28">
        <v>0</v>
      </c>
      <c r="AG111" s="28">
        <v>0</v>
      </c>
      <c r="AH111" s="28">
        <v>0</v>
      </c>
      <c r="AI111" s="27" t="s">
        <v>278</v>
      </c>
      <c r="AJ111" s="27" t="s">
        <v>278</v>
      </c>
      <c r="AK111" s="27" t="s">
        <v>278</v>
      </c>
      <c r="AL111" s="27" t="s">
        <v>745</v>
      </c>
      <c r="AM111" s="27" t="s">
        <v>745</v>
      </c>
      <c r="AN111" s="28">
        <v>0</v>
      </c>
      <c r="AO111" s="27" t="s">
        <v>278</v>
      </c>
      <c r="AP111" s="27" t="s">
        <v>91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100</v>
      </c>
      <c r="AW111" s="28">
        <v>0</v>
      </c>
      <c r="AX111" s="28">
        <v>0</v>
      </c>
      <c r="AY111" s="28">
        <v>0</v>
      </c>
      <c r="AZ111" s="27" t="s">
        <v>47</v>
      </c>
      <c r="BA111" s="27" t="s">
        <v>46</v>
      </c>
      <c r="BB111" s="27" t="s">
        <v>47</v>
      </c>
      <c r="BC111" s="27" t="s">
        <v>47</v>
      </c>
      <c r="BD111" s="28">
        <v>1</v>
      </c>
      <c r="BE111" s="28">
        <v>1</v>
      </c>
      <c r="BF111" s="28">
        <v>1</v>
      </c>
    </row>
    <row r="112" spans="1:58" ht="30" x14ac:dyDescent="0.25">
      <c r="A112" s="27" t="s">
        <v>1063</v>
      </c>
      <c r="B112" s="27" t="s">
        <v>87</v>
      </c>
      <c r="C112" s="27" t="s">
        <v>1060</v>
      </c>
      <c r="D112" s="27" t="s">
        <v>1064</v>
      </c>
      <c r="E112" s="27" t="s">
        <v>802</v>
      </c>
      <c r="F112" s="27" t="s">
        <v>1065</v>
      </c>
      <c r="G112" s="27" t="s">
        <v>799</v>
      </c>
      <c r="H112" s="27" t="s">
        <v>799</v>
      </c>
      <c r="I112" s="28">
        <v>37</v>
      </c>
      <c r="J112" s="28">
        <v>37</v>
      </c>
      <c r="K112" s="28">
        <v>40</v>
      </c>
      <c r="L112" s="28">
        <v>80</v>
      </c>
      <c r="M112" s="28">
        <v>0</v>
      </c>
      <c r="N112" s="28">
        <v>30</v>
      </c>
      <c r="O112" s="28">
        <v>0</v>
      </c>
      <c r="P112" s="28">
        <v>101.4</v>
      </c>
      <c r="Q112" s="28">
        <v>0</v>
      </c>
      <c r="R112" s="28">
        <v>0</v>
      </c>
      <c r="S112" s="28">
        <v>1</v>
      </c>
      <c r="T112" s="28">
        <v>1</v>
      </c>
      <c r="U112" s="28">
        <v>1</v>
      </c>
      <c r="V112" s="27" t="s">
        <v>278</v>
      </c>
      <c r="W112" s="27" t="s">
        <v>278</v>
      </c>
      <c r="X112" s="28">
        <v>0</v>
      </c>
      <c r="Y112" s="27" t="s">
        <v>278</v>
      </c>
      <c r="Z112" s="28">
        <v>0</v>
      </c>
      <c r="AA112" s="28">
        <v>0</v>
      </c>
      <c r="AB112" s="28">
        <v>0</v>
      </c>
      <c r="AC112" s="27" t="s">
        <v>278</v>
      </c>
      <c r="AD112" s="27" t="s">
        <v>278</v>
      </c>
      <c r="AE112" s="28">
        <v>0</v>
      </c>
      <c r="AF112" s="28">
        <v>0</v>
      </c>
      <c r="AG112" s="28">
        <v>0</v>
      </c>
      <c r="AH112" s="28">
        <v>0</v>
      </c>
      <c r="AI112" s="27" t="s">
        <v>278</v>
      </c>
      <c r="AJ112" s="27" t="s">
        <v>278</v>
      </c>
      <c r="AK112" s="27" t="s">
        <v>278</v>
      </c>
      <c r="AL112" s="27" t="s">
        <v>745</v>
      </c>
      <c r="AM112" s="27" t="s">
        <v>745</v>
      </c>
      <c r="AN112" s="28">
        <v>0</v>
      </c>
      <c r="AO112" s="27" t="s">
        <v>278</v>
      </c>
      <c r="AP112" s="27" t="s">
        <v>91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100</v>
      </c>
      <c r="AW112" s="28">
        <v>0</v>
      </c>
      <c r="AX112" s="28">
        <v>0</v>
      </c>
      <c r="AY112" s="28">
        <v>0</v>
      </c>
      <c r="AZ112" s="27" t="s">
        <v>47</v>
      </c>
      <c r="BA112" s="27" t="s">
        <v>46</v>
      </c>
      <c r="BB112" s="27" t="s">
        <v>47</v>
      </c>
      <c r="BC112" s="27" t="s">
        <v>47</v>
      </c>
      <c r="BD112" s="28">
        <v>1</v>
      </c>
      <c r="BE112" s="28">
        <v>1</v>
      </c>
      <c r="BF112" s="28">
        <v>1</v>
      </c>
    </row>
    <row r="113" spans="1:58" ht="30" x14ac:dyDescent="0.25">
      <c r="A113" s="27" t="s">
        <v>1066</v>
      </c>
      <c r="B113" s="27" t="s">
        <v>87</v>
      </c>
      <c r="C113" s="27" t="s">
        <v>1064</v>
      </c>
      <c r="D113" s="27" t="s">
        <v>1067</v>
      </c>
      <c r="E113" s="27" t="s">
        <v>802</v>
      </c>
      <c r="F113" s="27" t="s">
        <v>1068</v>
      </c>
      <c r="G113" s="27" t="s">
        <v>799</v>
      </c>
      <c r="H113" s="27" t="s">
        <v>799</v>
      </c>
      <c r="I113" s="28">
        <v>37</v>
      </c>
      <c r="J113" s="28">
        <v>37</v>
      </c>
      <c r="K113" s="28">
        <v>40</v>
      </c>
      <c r="L113" s="28">
        <v>80</v>
      </c>
      <c r="M113" s="28">
        <v>0</v>
      </c>
      <c r="N113" s="28">
        <v>30</v>
      </c>
      <c r="O113" s="28">
        <v>0</v>
      </c>
      <c r="P113" s="28">
        <v>97.699999999999989</v>
      </c>
      <c r="Q113" s="28">
        <v>0</v>
      </c>
      <c r="R113" s="28">
        <v>0</v>
      </c>
      <c r="S113" s="28">
        <v>1</v>
      </c>
      <c r="T113" s="28">
        <v>1</v>
      </c>
      <c r="U113" s="28">
        <v>1</v>
      </c>
      <c r="V113" s="27" t="s">
        <v>278</v>
      </c>
      <c r="W113" s="27" t="s">
        <v>278</v>
      </c>
      <c r="X113" s="28">
        <v>0</v>
      </c>
      <c r="Y113" s="27" t="s">
        <v>278</v>
      </c>
      <c r="Z113" s="28">
        <v>0</v>
      </c>
      <c r="AA113" s="28">
        <v>0</v>
      </c>
      <c r="AB113" s="28">
        <v>0</v>
      </c>
      <c r="AC113" s="27" t="s">
        <v>278</v>
      </c>
      <c r="AD113" s="27" t="s">
        <v>278</v>
      </c>
      <c r="AE113" s="28">
        <v>0</v>
      </c>
      <c r="AF113" s="28">
        <v>0</v>
      </c>
      <c r="AG113" s="28">
        <v>0</v>
      </c>
      <c r="AH113" s="28">
        <v>0</v>
      </c>
      <c r="AI113" s="27" t="s">
        <v>278</v>
      </c>
      <c r="AJ113" s="27" t="s">
        <v>278</v>
      </c>
      <c r="AK113" s="27" t="s">
        <v>278</v>
      </c>
      <c r="AL113" s="27" t="s">
        <v>745</v>
      </c>
      <c r="AM113" s="27" t="s">
        <v>745</v>
      </c>
      <c r="AN113" s="28">
        <v>0</v>
      </c>
      <c r="AO113" s="27" t="s">
        <v>278</v>
      </c>
      <c r="AP113" s="27" t="s">
        <v>91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100</v>
      </c>
      <c r="AW113" s="28">
        <v>0</v>
      </c>
      <c r="AX113" s="28">
        <v>0</v>
      </c>
      <c r="AY113" s="28">
        <v>0</v>
      </c>
      <c r="AZ113" s="27" t="s">
        <v>47</v>
      </c>
      <c r="BA113" s="27" t="s">
        <v>46</v>
      </c>
      <c r="BB113" s="27" t="s">
        <v>47</v>
      </c>
      <c r="BC113" s="27" t="s">
        <v>47</v>
      </c>
      <c r="BD113" s="28">
        <v>1</v>
      </c>
      <c r="BE113" s="28">
        <v>1</v>
      </c>
      <c r="BF113" s="28">
        <v>1</v>
      </c>
    </row>
    <row r="114" spans="1:58" ht="30" x14ac:dyDescent="0.25">
      <c r="A114" s="27" t="s">
        <v>368</v>
      </c>
      <c r="B114" s="27" t="s">
        <v>87</v>
      </c>
      <c r="C114" s="27" t="s">
        <v>1067</v>
      </c>
      <c r="D114" s="27" t="s">
        <v>1069</v>
      </c>
      <c r="E114" s="27" t="s">
        <v>802</v>
      </c>
      <c r="F114" s="27" t="s">
        <v>1070</v>
      </c>
      <c r="G114" s="27" t="s">
        <v>799</v>
      </c>
      <c r="H114" s="27" t="s">
        <v>799</v>
      </c>
      <c r="I114" s="28">
        <v>37</v>
      </c>
      <c r="J114" s="28">
        <v>37</v>
      </c>
      <c r="K114" s="28">
        <v>40</v>
      </c>
      <c r="L114" s="28">
        <v>80</v>
      </c>
      <c r="M114" s="28">
        <v>0</v>
      </c>
      <c r="N114" s="28">
        <v>30</v>
      </c>
      <c r="O114" s="28">
        <v>0</v>
      </c>
      <c r="P114" s="28">
        <v>103.09999999999998</v>
      </c>
      <c r="Q114" s="28">
        <v>0</v>
      </c>
      <c r="R114" s="28">
        <v>0</v>
      </c>
      <c r="S114" s="28">
        <v>1</v>
      </c>
      <c r="T114" s="28">
        <v>1</v>
      </c>
      <c r="U114" s="28">
        <v>1</v>
      </c>
      <c r="V114" s="27" t="s">
        <v>278</v>
      </c>
      <c r="W114" s="27" t="s">
        <v>278</v>
      </c>
      <c r="X114" s="28">
        <v>0</v>
      </c>
      <c r="Y114" s="27" t="s">
        <v>278</v>
      </c>
      <c r="Z114" s="28">
        <v>0</v>
      </c>
      <c r="AA114" s="28">
        <v>0</v>
      </c>
      <c r="AB114" s="28">
        <v>0</v>
      </c>
      <c r="AC114" s="27" t="s">
        <v>278</v>
      </c>
      <c r="AD114" s="27" t="s">
        <v>278</v>
      </c>
      <c r="AE114" s="28">
        <v>0</v>
      </c>
      <c r="AF114" s="28">
        <v>0</v>
      </c>
      <c r="AG114" s="28">
        <v>0</v>
      </c>
      <c r="AH114" s="28">
        <v>0</v>
      </c>
      <c r="AI114" s="27" t="s">
        <v>278</v>
      </c>
      <c r="AJ114" s="27" t="s">
        <v>278</v>
      </c>
      <c r="AK114" s="27" t="s">
        <v>278</v>
      </c>
      <c r="AL114" s="27" t="s">
        <v>745</v>
      </c>
      <c r="AM114" s="27" t="s">
        <v>745</v>
      </c>
      <c r="AN114" s="28">
        <v>0</v>
      </c>
      <c r="AO114" s="27" t="s">
        <v>278</v>
      </c>
      <c r="AP114" s="27" t="s">
        <v>91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100</v>
      </c>
      <c r="AW114" s="28">
        <v>0</v>
      </c>
      <c r="AX114" s="28">
        <v>0</v>
      </c>
      <c r="AY114" s="28">
        <v>0</v>
      </c>
      <c r="AZ114" s="27" t="s">
        <v>47</v>
      </c>
      <c r="BA114" s="27" t="s">
        <v>46</v>
      </c>
      <c r="BB114" s="27" t="s">
        <v>47</v>
      </c>
      <c r="BC114" s="27" t="s">
        <v>47</v>
      </c>
      <c r="BD114" s="28">
        <v>1</v>
      </c>
      <c r="BE114" s="28">
        <v>1</v>
      </c>
      <c r="BF114" s="28">
        <v>1</v>
      </c>
    </row>
    <row r="115" spans="1:58" ht="30" x14ac:dyDescent="0.25">
      <c r="A115" s="27" t="s">
        <v>1071</v>
      </c>
      <c r="B115" s="27" t="s">
        <v>87</v>
      </c>
      <c r="C115" s="27" t="s">
        <v>1055</v>
      </c>
      <c r="D115" s="27" t="s">
        <v>1072</v>
      </c>
      <c r="E115" s="27" t="s">
        <v>742</v>
      </c>
      <c r="F115" s="27" t="s">
        <v>1073</v>
      </c>
      <c r="G115" s="27" t="s">
        <v>754</v>
      </c>
      <c r="H115" s="27" t="s">
        <v>754</v>
      </c>
      <c r="I115" s="28">
        <v>37</v>
      </c>
      <c r="J115" s="28">
        <v>37</v>
      </c>
      <c r="K115" s="28">
        <v>40</v>
      </c>
      <c r="L115" s="28">
        <v>80</v>
      </c>
      <c r="M115" s="28">
        <v>0</v>
      </c>
      <c r="N115" s="28">
        <v>30</v>
      </c>
      <c r="O115" s="28">
        <v>0</v>
      </c>
      <c r="P115" s="28">
        <v>70.599999999999994</v>
      </c>
      <c r="Q115" s="28">
        <v>0</v>
      </c>
      <c r="R115" s="28">
        <v>0</v>
      </c>
      <c r="S115" s="28">
        <v>1</v>
      </c>
      <c r="T115" s="28">
        <v>1</v>
      </c>
      <c r="U115" s="28">
        <v>1</v>
      </c>
      <c r="V115" s="27" t="s">
        <v>278</v>
      </c>
      <c r="W115" s="27" t="s">
        <v>278</v>
      </c>
      <c r="X115" s="28">
        <v>0</v>
      </c>
      <c r="Y115" s="27" t="s">
        <v>278</v>
      </c>
      <c r="Z115" s="28">
        <v>0</v>
      </c>
      <c r="AA115" s="28">
        <v>0</v>
      </c>
      <c r="AB115" s="28">
        <v>0</v>
      </c>
      <c r="AC115" s="27" t="s">
        <v>278</v>
      </c>
      <c r="AD115" s="27" t="s">
        <v>278</v>
      </c>
      <c r="AE115" s="28">
        <v>0</v>
      </c>
      <c r="AF115" s="28">
        <v>0</v>
      </c>
      <c r="AG115" s="28">
        <v>0</v>
      </c>
      <c r="AH115" s="28">
        <v>0</v>
      </c>
      <c r="AI115" s="27" t="s">
        <v>278</v>
      </c>
      <c r="AJ115" s="27" t="s">
        <v>278</v>
      </c>
      <c r="AK115" s="27" t="s">
        <v>278</v>
      </c>
      <c r="AL115" s="27" t="s">
        <v>745</v>
      </c>
      <c r="AM115" s="27" t="s">
        <v>745</v>
      </c>
      <c r="AN115" s="28">
        <v>0</v>
      </c>
      <c r="AO115" s="27" t="s">
        <v>278</v>
      </c>
      <c r="AP115" s="27" t="s">
        <v>91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100</v>
      </c>
      <c r="AW115" s="28">
        <v>0</v>
      </c>
      <c r="AX115" s="28">
        <v>0</v>
      </c>
      <c r="AY115" s="28">
        <v>0</v>
      </c>
      <c r="AZ115" s="27" t="s">
        <v>47</v>
      </c>
      <c r="BA115" s="27" t="s">
        <v>46</v>
      </c>
      <c r="BB115" s="27" t="s">
        <v>47</v>
      </c>
      <c r="BC115" s="27" t="s">
        <v>47</v>
      </c>
      <c r="BD115" s="28">
        <v>1</v>
      </c>
      <c r="BE115" s="28">
        <v>1</v>
      </c>
      <c r="BF115" s="28">
        <v>1</v>
      </c>
    </row>
    <row r="116" spans="1:58" ht="30" x14ac:dyDescent="0.25">
      <c r="A116" s="27" t="s">
        <v>1074</v>
      </c>
      <c r="B116" s="27" t="s">
        <v>87</v>
      </c>
      <c r="C116" s="27" t="s">
        <v>1072</v>
      </c>
      <c r="D116" s="27" t="s">
        <v>1075</v>
      </c>
      <c r="E116" s="27" t="s">
        <v>742</v>
      </c>
      <c r="F116" s="27" t="s">
        <v>1076</v>
      </c>
      <c r="G116" s="27" t="s">
        <v>754</v>
      </c>
      <c r="H116" s="27" t="s">
        <v>754</v>
      </c>
      <c r="I116" s="28">
        <v>37</v>
      </c>
      <c r="J116" s="28">
        <v>37</v>
      </c>
      <c r="K116" s="28">
        <v>40</v>
      </c>
      <c r="L116" s="28">
        <v>80</v>
      </c>
      <c r="M116" s="28">
        <v>0</v>
      </c>
      <c r="N116" s="28">
        <v>30</v>
      </c>
      <c r="O116" s="28">
        <v>0</v>
      </c>
      <c r="P116" s="28">
        <v>140.5</v>
      </c>
      <c r="Q116" s="28">
        <v>0</v>
      </c>
      <c r="R116" s="28">
        <v>0</v>
      </c>
      <c r="S116" s="28">
        <v>1</v>
      </c>
      <c r="T116" s="28">
        <v>1</v>
      </c>
      <c r="U116" s="28">
        <v>1</v>
      </c>
      <c r="V116" s="27" t="s">
        <v>754</v>
      </c>
      <c r="W116" s="27" t="s">
        <v>754</v>
      </c>
      <c r="X116" s="28">
        <v>0</v>
      </c>
      <c r="Y116" s="27" t="s">
        <v>278</v>
      </c>
      <c r="Z116" s="28">
        <v>0</v>
      </c>
      <c r="AA116" s="28">
        <v>0</v>
      </c>
      <c r="AB116" s="28">
        <v>0</v>
      </c>
      <c r="AC116" s="27" t="s">
        <v>278</v>
      </c>
      <c r="AD116" s="27" t="s">
        <v>278</v>
      </c>
      <c r="AE116" s="28">
        <v>0</v>
      </c>
      <c r="AF116" s="28">
        <v>0</v>
      </c>
      <c r="AG116" s="28">
        <v>0</v>
      </c>
      <c r="AH116" s="28">
        <v>0</v>
      </c>
      <c r="AI116" s="27" t="s">
        <v>278</v>
      </c>
      <c r="AJ116" s="27" t="s">
        <v>278</v>
      </c>
      <c r="AK116" s="27" t="s">
        <v>278</v>
      </c>
      <c r="AL116" s="27" t="s">
        <v>745</v>
      </c>
      <c r="AM116" s="27" t="s">
        <v>745</v>
      </c>
      <c r="AN116" s="28">
        <v>0</v>
      </c>
      <c r="AO116" s="27" t="s">
        <v>278</v>
      </c>
      <c r="AP116" s="27" t="s">
        <v>91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100</v>
      </c>
      <c r="AW116" s="28">
        <v>0</v>
      </c>
      <c r="AX116" s="28">
        <v>0</v>
      </c>
      <c r="AY116" s="28">
        <v>0</v>
      </c>
      <c r="AZ116" s="27" t="s">
        <v>47</v>
      </c>
      <c r="BA116" s="27" t="s">
        <v>46</v>
      </c>
      <c r="BB116" s="27" t="s">
        <v>47</v>
      </c>
      <c r="BC116" s="27" t="s">
        <v>47</v>
      </c>
      <c r="BD116" s="28">
        <v>1</v>
      </c>
      <c r="BE116" s="28">
        <v>1</v>
      </c>
      <c r="BF116" s="28">
        <v>1</v>
      </c>
    </row>
    <row r="117" spans="1:58" ht="30" x14ac:dyDescent="0.25">
      <c r="A117" s="27" t="s">
        <v>1077</v>
      </c>
      <c r="B117" s="27" t="s">
        <v>87</v>
      </c>
      <c r="C117" s="27" t="s">
        <v>1078</v>
      </c>
      <c r="D117" s="27" t="s">
        <v>1079</v>
      </c>
      <c r="E117" s="27" t="s">
        <v>797</v>
      </c>
      <c r="F117" s="27" t="s">
        <v>1080</v>
      </c>
      <c r="G117" s="27" t="s">
        <v>799</v>
      </c>
      <c r="H117" s="27" t="s">
        <v>799</v>
      </c>
      <c r="I117" s="28">
        <v>37</v>
      </c>
      <c r="J117" s="28">
        <v>37</v>
      </c>
      <c r="K117" s="28">
        <v>40</v>
      </c>
      <c r="L117" s="28">
        <v>80</v>
      </c>
      <c r="M117" s="28">
        <v>0</v>
      </c>
      <c r="N117" s="28">
        <v>30</v>
      </c>
      <c r="O117" s="28">
        <v>0</v>
      </c>
      <c r="P117" s="28">
        <v>151.60000000000002</v>
      </c>
      <c r="Q117" s="28">
        <v>0</v>
      </c>
      <c r="R117" s="28">
        <v>0</v>
      </c>
      <c r="S117" s="28">
        <v>1</v>
      </c>
      <c r="T117" s="28">
        <v>1</v>
      </c>
      <c r="U117" s="28">
        <v>1</v>
      </c>
      <c r="V117" s="27" t="s">
        <v>278</v>
      </c>
      <c r="W117" s="27" t="s">
        <v>278</v>
      </c>
      <c r="X117" s="28">
        <v>0</v>
      </c>
      <c r="Y117" s="27" t="s">
        <v>278</v>
      </c>
      <c r="Z117" s="28">
        <v>0</v>
      </c>
      <c r="AA117" s="28">
        <v>0</v>
      </c>
      <c r="AB117" s="28">
        <v>0</v>
      </c>
      <c r="AC117" s="27" t="s">
        <v>278</v>
      </c>
      <c r="AD117" s="27" t="s">
        <v>278</v>
      </c>
      <c r="AE117" s="28">
        <v>0</v>
      </c>
      <c r="AF117" s="28">
        <v>0</v>
      </c>
      <c r="AG117" s="28">
        <v>0</v>
      </c>
      <c r="AH117" s="28">
        <v>0</v>
      </c>
      <c r="AI117" s="27" t="s">
        <v>278</v>
      </c>
      <c r="AJ117" s="27" t="s">
        <v>278</v>
      </c>
      <c r="AK117" s="27" t="s">
        <v>278</v>
      </c>
      <c r="AL117" s="27" t="s">
        <v>745</v>
      </c>
      <c r="AM117" s="27" t="s">
        <v>745</v>
      </c>
      <c r="AN117" s="28">
        <v>0</v>
      </c>
      <c r="AO117" s="27" t="s">
        <v>278</v>
      </c>
      <c r="AP117" s="27" t="s">
        <v>91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100</v>
      </c>
      <c r="AW117" s="28">
        <v>0</v>
      </c>
      <c r="AX117" s="28">
        <v>0</v>
      </c>
      <c r="AY117" s="28">
        <v>0</v>
      </c>
      <c r="AZ117" s="27" t="s">
        <v>47</v>
      </c>
      <c r="BA117" s="27" t="s">
        <v>46</v>
      </c>
      <c r="BB117" s="27" t="s">
        <v>47</v>
      </c>
      <c r="BC117" s="27" t="s">
        <v>47</v>
      </c>
      <c r="BD117" s="28">
        <v>1</v>
      </c>
      <c r="BE117" s="28">
        <v>1</v>
      </c>
      <c r="BF117" s="28">
        <v>1</v>
      </c>
    </row>
    <row r="118" spans="1:58" ht="30" x14ac:dyDescent="0.25">
      <c r="A118" s="27" t="s">
        <v>369</v>
      </c>
      <c r="B118" s="27" t="s">
        <v>87</v>
      </c>
      <c r="C118" s="27" t="s">
        <v>1078</v>
      </c>
      <c r="D118" s="27" t="s">
        <v>1081</v>
      </c>
      <c r="E118" s="27" t="s">
        <v>797</v>
      </c>
      <c r="F118" s="27" t="s">
        <v>1082</v>
      </c>
      <c r="G118" s="27" t="s">
        <v>986</v>
      </c>
      <c r="H118" s="27" t="s">
        <v>986</v>
      </c>
      <c r="I118" s="28">
        <v>37</v>
      </c>
      <c r="J118" s="28">
        <v>37</v>
      </c>
      <c r="K118" s="28">
        <v>40</v>
      </c>
      <c r="L118" s="28">
        <v>80</v>
      </c>
      <c r="M118" s="28">
        <v>0</v>
      </c>
      <c r="N118" s="28">
        <v>30</v>
      </c>
      <c r="O118" s="28">
        <v>0</v>
      </c>
      <c r="P118" s="28">
        <v>110.9</v>
      </c>
      <c r="Q118" s="28">
        <v>0</v>
      </c>
      <c r="R118" s="28">
        <v>0</v>
      </c>
      <c r="S118" s="28">
        <v>1</v>
      </c>
      <c r="T118" s="28">
        <v>1</v>
      </c>
      <c r="U118" s="28">
        <v>1</v>
      </c>
      <c r="V118" s="27" t="s">
        <v>278</v>
      </c>
      <c r="W118" s="27" t="s">
        <v>278</v>
      </c>
      <c r="X118" s="28">
        <v>0</v>
      </c>
      <c r="Y118" s="27" t="s">
        <v>278</v>
      </c>
      <c r="Z118" s="28">
        <v>0</v>
      </c>
      <c r="AA118" s="28">
        <v>0</v>
      </c>
      <c r="AB118" s="28">
        <v>0</v>
      </c>
      <c r="AC118" s="27" t="s">
        <v>278</v>
      </c>
      <c r="AD118" s="27" t="s">
        <v>278</v>
      </c>
      <c r="AE118" s="28">
        <v>0</v>
      </c>
      <c r="AF118" s="28">
        <v>0</v>
      </c>
      <c r="AG118" s="28">
        <v>0</v>
      </c>
      <c r="AH118" s="28">
        <v>0</v>
      </c>
      <c r="AI118" s="27" t="s">
        <v>278</v>
      </c>
      <c r="AJ118" s="27" t="s">
        <v>278</v>
      </c>
      <c r="AK118" s="27" t="s">
        <v>278</v>
      </c>
      <c r="AL118" s="27" t="s">
        <v>745</v>
      </c>
      <c r="AM118" s="27" t="s">
        <v>745</v>
      </c>
      <c r="AN118" s="28">
        <v>0</v>
      </c>
      <c r="AO118" s="27" t="s">
        <v>278</v>
      </c>
      <c r="AP118" s="27" t="s">
        <v>91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100</v>
      </c>
      <c r="AW118" s="28">
        <v>0</v>
      </c>
      <c r="AX118" s="28">
        <v>0</v>
      </c>
      <c r="AY118" s="28">
        <v>0</v>
      </c>
      <c r="AZ118" s="27" t="s">
        <v>47</v>
      </c>
      <c r="BA118" s="27" t="s">
        <v>46</v>
      </c>
      <c r="BB118" s="27" t="s">
        <v>47</v>
      </c>
      <c r="BC118" s="27" t="s">
        <v>47</v>
      </c>
      <c r="BD118" s="28">
        <v>1</v>
      </c>
      <c r="BE118" s="28">
        <v>1</v>
      </c>
      <c r="BF118" s="28">
        <v>1</v>
      </c>
    </row>
    <row r="119" spans="1:58" ht="30" x14ac:dyDescent="0.25">
      <c r="A119" s="27" t="s">
        <v>1083</v>
      </c>
      <c r="B119" s="27" t="s">
        <v>87</v>
      </c>
      <c r="C119" s="27" t="s">
        <v>1079</v>
      </c>
      <c r="D119" s="27" t="s">
        <v>1084</v>
      </c>
      <c r="E119" s="27" t="s">
        <v>797</v>
      </c>
      <c r="F119" s="27" t="s">
        <v>1085</v>
      </c>
      <c r="G119" s="27" t="s">
        <v>799</v>
      </c>
      <c r="H119" s="27" t="s">
        <v>799</v>
      </c>
      <c r="I119" s="28">
        <v>37</v>
      </c>
      <c r="J119" s="28">
        <v>37</v>
      </c>
      <c r="K119" s="28">
        <v>40</v>
      </c>
      <c r="L119" s="28">
        <v>80</v>
      </c>
      <c r="M119" s="28">
        <v>0</v>
      </c>
      <c r="N119" s="28">
        <v>30</v>
      </c>
      <c r="O119" s="28">
        <v>0</v>
      </c>
      <c r="P119" s="28">
        <v>102.4</v>
      </c>
      <c r="Q119" s="28">
        <v>0</v>
      </c>
      <c r="R119" s="28">
        <v>0</v>
      </c>
      <c r="S119" s="28">
        <v>1</v>
      </c>
      <c r="T119" s="28">
        <v>1</v>
      </c>
      <c r="U119" s="28">
        <v>1</v>
      </c>
      <c r="V119" s="27" t="s">
        <v>278</v>
      </c>
      <c r="W119" s="27" t="s">
        <v>278</v>
      </c>
      <c r="X119" s="28">
        <v>0</v>
      </c>
      <c r="Y119" s="27" t="s">
        <v>278</v>
      </c>
      <c r="Z119" s="28">
        <v>0</v>
      </c>
      <c r="AA119" s="28">
        <v>0</v>
      </c>
      <c r="AB119" s="28">
        <v>0</v>
      </c>
      <c r="AC119" s="27" t="s">
        <v>278</v>
      </c>
      <c r="AD119" s="27" t="s">
        <v>278</v>
      </c>
      <c r="AE119" s="28">
        <v>0</v>
      </c>
      <c r="AF119" s="28">
        <v>0</v>
      </c>
      <c r="AG119" s="28">
        <v>0</v>
      </c>
      <c r="AH119" s="28">
        <v>0</v>
      </c>
      <c r="AI119" s="27" t="s">
        <v>278</v>
      </c>
      <c r="AJ119" s="27" t="s">
        <v>278</v>
      </c>
      <c r="AK119" s="27" t="s">
        <v>278</v>
      </c>
      <c r="AL119" s="27" t="s">
        <v>745</v>
      </c>
      <c r="AM119" s="27" t="s">
        <v>745</v>
      </c>
      <c r="AN119" s="28">
        <v>0</v>
      </c>
      <c r="AO119" s="27" t="s">
        <v>278</v>
      </c>
      <c r="AP119" s="27" t="s">
        <v>91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100</v>
      </c>
      <c r="AW119" s="28">
        <v>0</v>
      </c>
      <c r="AX119" s="28">
        <v>0</v>
      </c>
      <c r="AY119" s="28">
        <v>0</v>
      </c>
      <c r="AZ119" s="27" t="s">
        <v>47</v>
      </c>
      <c r="BA119" s="27" t="s">
        <v>46</v>
      </c>
      <c r="BB119" s="27" t="s">
        <v>47</v>
      </c>
      <c r="BC119" s="27" t="s">
        <v>47</v>
      </c>
      <c r="BD119" s="28">
        <v>1</v>
      </c>
      <c r="BE119" s="28">
        <v>1</v>
      </c>
      <c r="BF119" s="28">
        <v>1</v>
      </c>
    </row>
    <row r="120" spans="1:58" ht="30" x14ac:dyDescent="0.25">
      <c r="A120" s="27" t="s">
        <v>370</v>
      </c>
      <c r="B120" s="27" t="s">
        <v>87</v>
      </c>
      <c r="C120" s="27" t="s">
        <v>1084</v>
      </c>
      <c r="D120" s="27" t="s">
        <v>1086</v>
      </c>
      <c r="E120" s="27" t="s">
        <v>797</v>
      </c>
      <c r="F120" s="27" t="s">
        <v>1087</v>
      </c>
      <c r="G120" s="27" t="s">
        <v>986</v>
      </c>
      <c r="H120" s="27" t="s">
        <v>986</v>
      </c>
      <c r="I120" s="28">
        <v>37</v>
      </c>
      <c r="J120" s="28">
        <v>37</v>
      </c>
      <c r="K120" s="28">
        <v>40</v>
      </c>
      <c r="L120" s="28">
        <v>80</v>
      </c>
      <c r="M120" s="28">
        <v>0</v>
      </c>
      <c r="N120" s="28">
        <v>30</v>
      </c>
      <c r="O120" s="28">
        <v>0</v>
      </c>
      <c r="P120" s="28">
        <v>204.8</v>
      </c>
      <c r="Q120" s="28">
        <v>0</v>
      </c>
      <c r="R120" s="28">
        <v>0</v>
      </c>
      <c r="S120" s="28">
        <v>1</v>
      </c>
      <c r="T120" s="28">
        <v>1</v>
      </c>
      <c r="U120" s="28">
        <v>1</v>
      </c>
      <c r="V120" s="27" t="s">
        <v>278</v>
      </c>
      <c r="W120" s="27" t="s">
        <v>278</v>
      </c>
      <c r="X120" s="28">
        <v>0</v>
      </c>
      <c r="Y120" s="27" t="s">
        <v>278</v>
      </c>
      <c r="Z120" s="28">
        <v>0</v>
      </c>
      <c r="AA120" s="28">
        <v>0</v>
      </c>
      <c r="AB120" s="28">
        <v>0</v>
      </c>
      <c r="AC120" s="27" t="s">
        <v>278</v>
      </c>
      <c r="AD120" s="27" t="s">
        <v>278</v>
      </c>
      <c r="AE120" s="28">
        <v>0</v>
      </c>
      <c r="AF120" s="28">
        <v>0</v>
      </c>
      <c r="AG120" s="28">
        <v>0</v>
      </c>
      <c r="AH120" s="28">
        <v>0</v>
      </c>
      <c r="AI120" s="27" t="s">
        <v>278</v>
      </c>
      <c r="AJ120" s="27" t="s">
        <v>278</v>
      </c>
      <c r="AK120" s="27" t="s">
        <v>278</v>
      </c>
      <c r="AL120" s="27" t="s">
        <v>745</v>
      </c>
      <c r="AM120" s="27" t="s">
        <v>745</v>
      </c>
      <c r="AN120" s="28">
        <v>0</v>
      </c>
      <c r="AO120" s="27" t="s">
        <v>278</v>
      </c>
      <c r="AP120" s="27" t="s">
        <v>91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100</v>
      </c>
      <c r="AW120" s="28">
        <v>0</v>
      </c>
      <c r="AX120" s="28">
        <v>0</v>
      </c>
      <c r="AY120" s="28">
        <v>0</v>
      </c>
      <c r="AZ120" s="27" t="s">
        <v>47</v>
      </c>
      <c r="BA120" s="27" t="s">
        <v>46</v>
      </c>
      <c r="BB120" s="27" t="s">
        <v>47</v>
      </c>
      <c r="BC120" s="27" t="s">
        <v>47</v>
      </c>
      <c r="BD120" s="28">
        <v>1</v>
      </c>
      <c r="BE120" s="28">
        <v>1</v>
      </c>
      <c r="BF120" s="28">
        <v>1</v>
      </c>
    </row>
    <row r="121" spans="1:58" ht="30" x14ac:dyDescent="0.25">
      <c r="A121" s="27" t="s">
        <v>371</v>
      </c>
      <c r="B121" s="27" t="s">
        <v>87</v>
      </c>
      <c r="C121" s="27" t="s">
        <v>1086</v>
      </c>
      <c r="D121" s="27" t="s">
        <v>1088</v>
      </c>
      <c r="E121" s="27" t="s">
        <v>797</v>
      </c>
      <c r="F121" s="27" t="s">
        <v>1089</v>
      </c>
      <c r="G121" s="27" t="s">
        <v>986</v>
      </c>
      <c r="H121" s="27" t="s">
        <v>986</v>
      </c>
      <c r="I121" s="28">
        <v>37</v>
      </c>
      <c r="J121" s="28">
        <v>37</v>
      </c>
      <c r="K121" s="28">
        <v>40</v>
      </c>
      <c r="L121" s="28">
        <v>80</v>
      </c>
      <c r="M121" s="28">
        <v>0</v>
      </c>
      <c r="N121" s="28">
        <v>30</v>
      </c>
      <c r="O121" s="28">
        <v>0</v>
      </c>
      <c r="P121" s="28">
        <v>100.9</v>
      </c>
      <c r="Q121" s="28">
        <v>0</v>
      </c>
      <c r="R121" s="28">
        <v>0</v>
      </c>
      <c r="S121" s="28">
        <v>1</v>
      </c>
      <c r="T121" s="28">
        <v>1</v>
      </c>
      <c r="U121" s="28">
        <v>1</v>
      </c>
      <c r="V121" s="27" t="s">
        <v>278</v>
      </c>
      <c r="W121" s="27" t="s">
        <v>278</v>
      </c>
      <c r="X121" s="28">
        <v>0</v>
      </c>
      <c r="Y121" s="27" t="s">
        <v>278</v>
      </c>
      <c r="Z121" s="28">
        <v>0</v>
      </c>
      <c r="AA121" s="28">
        <v>0</v>
      </c>
      <c r="AB121" s="28">
        <v>0</v>
      </c>
      <c r="AC121" s="27" t="s">
        <v>278</v>
      </c>
      <c r="AD121" s="27" t="s">
        <v>278</v>
      </c>
      <c r="AE121" s="28">
        <v>0</v>
      </c>
      <c r="AF121" s="28">
        <v>0</v>
      </c>
      <c r="AG121" s="28">
        <v>0</v>
      </c>
      <c r="AH121" s="28">
        <v>0</v>
      </c>
      <c r="AI121" s="27" t="s">
        <v>278</v>
      </c>
      <c r="AJ121" s="27" t="s">
        <v>278</v>
      </c>
      <c r="AK121" s="27" t="s">
        <v>278</v>
      </c>
      <c r="AL121" s="27" t="s">
        <v>745</v>
      </c>
      <c r="AM121" s="27" t="s">
        <v>745</v>
      </c>
      <c r="AN121" s="28">
        <v>0</v>
      </c>
      <c r="AO121" s="27" t="s">
        <v>278</v>
      </c>
      <c r="AP121" s="27" t="s">
        <v>91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100</v>
      </c>
      <c r="AW121" s="28">
        <v>0</v>
      </c>
      <c r="AX121" s="28">
        <v>0</v>
      </c>
      <c r="AY121" s="28">
        <v>0</v>
      </c>
      <c r="AZ121" s="27" t="s">
        <v>47</v>
      </c>
      <c r="BA121" s="27" t="s">
        <v>46</v>
      </c>
      <c r="BB121" s="27" t="s">
        <v>47</v>
      </c>
      <c r="BC121" s="27" t="s">
        <v>47</v>
      </c>
      <c r="BD121" s="28">
        <v>1</v>
      </c>
      <c r="BE121" s="28">
        <v>1</v>
      </c>
      <c r="BF121" s="28">
        <v>1</v>
      </c>
    </row>
    <row r="122" spans="1:58" ht="30" x14ac:dyDescent="0.25">
      <c r="A122" s="27" t="s">
        <v>372</v>
      </c>
      <c r="B122" s="27" t="s">
        <v>87</v>
      </c>
      <c r="C122" s="27" t="s">
        <v>1088</v>
      </c>
      <c r="D122" s="27" t="s">
        <v>1090</v>
      </c>
      <c r="E122" s="27" t="s">
        <v>797</v>
      </c>
      <c r="F122" s="27" t="s">
        <v>1091</v>
      </c>
      <c r="G122" s="27" t="s">
        <v>986</v>
      </c>
      <c r="H122" s="27" t="s">
        <v>986</v>
      </c>
      <c r="I122" s="28">
        <v>37</v>
      </c>
      <c r="J122" s="28">
        <v>37</v>
      </c>
      <c r="K122" s="28">
        <v>40</v>
      </c>
      <c r="L122" s="28">
        <v>80</v>
      </c>
      <c r="M122" s="28">
        <v>0</v>
      </c>
      <c r="N122" s="28">
        <v>30</v>
      </c>
      <c r="O122" s="28">
        <v>0</v>
      </c>
      <c r="P122" s="28">
        <v>179.10000000000002</v>
      </c>
      <c r="Q122" s="28">
        <v>0</v>
      </c>
      <c r="R122" s="28">
        <v>0</v>
      </c>
      <c r="S122" s="28">
        <v>1</v>
      </c>
      <c r="T122" s="28">
        <v>1</v>
      </c>
      <c r="U122" s="28">
        <v>1</v>
      </c>
      <c r="V122" s="27" t="s">
        <v>278</v>
      </c>
      <c r="W122" s="27" t="s">
        <v>278</v>
      </c>
      <c r="X122" s="28">
        <v>0</v>
      </c>
      <c r="Y122" s="27" t="s">
        <v>278</v>
      </c>
      <c r="Z122" s="28">
        <v>0</v>
      </c>
      <c r="AA122" s="28">
        <v>0</v>
      </c>
      <c r="AB122" s="28">
        <v>0</v>
      </c>
      <c r="AC122" s="27" t="s">
        <v>278</v>
      </c>
      <c r="AD122" s="27" t="s">
        <v>278</v>
      </c>
      <c r="AE122" s="28">
        <v>0</v>
      </c>
      <c r="AF122" s="28">
        <v>0</v>
      </c>
      <c r="AG122" s="28">
        <v>0</v>
      </c>
      <c r="AH122" s="28">
        <v>0</v>
      </c>
      <c r="AI122" s="27" t="s">
        <v>278</v>
      </c>
      <c r="AJ122" s="27" t="s">
        <v>278</v>
      </c>
      <c r="AK122" s="27" t="s">
        <v>278</v>
      </c>
      <c r="AL122" s="27" t="s">
        <v>745</v>
      </c>
      <c r="AM122" s="27" t="s">
        <v>745</v>
      </c>
      <c r="AN122" s="28">
        <v>0</v>
      </c>
      <c r="AO122" s="27" t="s">
        <v>278</v>
      </c>
      <c r="AP122" s="27" t="s">
        <v>91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100</v>
      </c>
      <c r="AW122" s="28">
        <v>0</v>
      </c>
      <c r="AX122" s="28">
        <v>0</v>
      </c>
      <c r="AY122" s="28">
        <v>0</v>
      </c>
      <c r="AZ122" s="27" t="s">
        <v>47</v>
      </c>
      <c r="BA122" s="27" t="s">
        <v>46</v>
      </c>
      <c r="BB122" s="27" t="s">
        <v>47</v>
      </c>
      <c r="BC122" s="27" t="s">
        <v>47</v>
      </c>
      <c r="BD122" s="28">
        <v>1</v>
      </c>
      <c r="BE122" s="28">
        <v>1</v>
      </c>
      <c r="BF122" s="28">
        <v>1</v>
      </c>
    </row>
    <row r="123" spans="1:58" ht="30" x14ac:dyDescent="0.25">
      <c r="A123" s="27" t="s">
        <v>1092</v>
      </c>
      <c r="B123" s="27" t="s">
        <v>87</v>
      </c>
      <c r="C123" s="27" t="s">
        <v>1081</v>
      </c>
      <c r="D123" s="27" t="s">
        <v>1093</v>
      </c>
      <c r="E123" s="27" t="s">
        <v>797</v>
      </c>
      <c r="F123" s="27" t="s">
        <v>1094</v>
      </c>
      <c r="G123" s="27" t="s">
        <v>986</v>
      </c>
      <c r="H123" s="27" t="s">
        <v>986</v>
      </c>
      <c r="I123" s="28">
        <v>37</v>
      </c>
      <c r="J123" s="28">
        <v>37</v>
      </c>
      <c r="K123" s="28">
        <v>40</v>
      </c>
      <c r="L123" s="28">
        <v>80</v>
      </c>
      <c r="M123" s="28">
        <v>0</v>
      </c>
      <c r="N123" s="28">
        <v>30</v>
      </c>
      <c r="O123" s="28">
        <v>0</v>
      </c>
      <c r="P123" s="28">
        <v>114</v>
      </c>
      <c r="Q123" s="28">
        <v>0</v>
      </c>
      <c r="R123" s="28">
        <v>0</v>
      </c>
      <c r="S123" s="28">
        <v>1</v>
      </c>
      <c r="T123" s="28">
        <v>1</v>
      </c>
      <c r="U123" s="28">
        <v>1</v>
      </c>
      <c r="V123" s="27" t="s">
        <v>278</v>
      </c>
      <c r="W123" s="27" t="s">
        <v>278</v>
      </c>
      <c r="X123" s="28">
        <v>0</v>
      </c>
      <c r="Y123" s="27" t="s">
        <v>278</v>
      </c>
      <c r="Z123" s="28">
        <v>0</v>
      </c>
      <c r="AA123" s="28">
        <v>0</v>
      </c>
      <c r="AB123" s="28">
        <v>0</v>
      </c>
      <c r="AC123" s="27" t="s">
        <v>278</v>
      </c>
      <c r="AD123" s="27" t="s">
        <v>278</v>
      </c>
      <c r="AE123" s="28">
        <v>0</v>
      </c>
      <c r="AF123" s="28">
        <v>0</v>
      </c>
      <c r="AG123" s="28">
        <v>0</v>
      </c>
      <c r="AH123" s="28">
        <v>0</v>
      </c>
      <c r="AI123" s="27" t="s">
        <v>278</v>
      </c>
      <c r="AJ123" s="27" t="s">
        <v>278</v>
      </c>
      <c r="AK123" s="27" t="s">
        <v>278</v>
      </c>
      <c r="AL123" s="27" t="s">
        <v>745</v>
      </c>
      <c r="AM123" s="27" t="s">
        <v>745</v>
      </c>
      <c r="AN123" s="28">
        <v>0</v>
      </c>
      <c r="AO123" s="27" t="s">
        <v>278</v>
      </c>
      <c r="AP123" s="27" t="s">
        <v>91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100</v>
      </c>
      <c r="AW123" s="28">
        <v>0</v>
      </c>
      <c r="AX123" s="28">
        <v>0</v>
      </c>
      <c r="AY123" s="28">
        <v>0</v>
      </c>
      <c r="AZ123" s="27" t="s">
        <v>47</v>
      </c>
      <c r="BA123" s="27" t="s">
        <v>46</v>
      </c>
      <c r="BB123" s="27" t="s">
        <v>47</v>
      </c>
      <c r="BC123" s="27" t="s">
        <v>47</v>
      </c>
      <c r="BD123" s="28">
        <v>1</v>
      </c>
      <c r="BE123" s="28">
        <v>1</v>
      </c>
      <c r="BF123" s="28">
        <v>1</v>
      </c>
    </row>
    <row r="124" spans="1:58" ht="30" x14ac:dyDescent="0.25">
      <c r="A124" s="27" t="s">
        <v>373</v>
      </c>
      <c r="B124" s="27" t="s">
        <v>87</v>
      </c>
      <c r="C124" s="27" t="s">
        <v>1093</v>
      </c>
      <c r="D124" s="27" t="s">
        <v>1095</v>
      </c>
      <c r="E124" s="27" t="s">
        <v>797</v>
      </c>
      <c r="F124" s="27" t="s">
        <v>1096</v>
      </c>
      <c r="G124" s="27" t="s">
        <v>986</v>
      </c>
      <c r="H124" s="27" t="s">
        <v>986</v>
      </c>
      <c r="I124" s="28">
        <v>37</v>
      </c>
      <c r="J124" s="28">
        <v>37</v>
      </c>
      <c r="K124" s="28">
        <v>40</v>
      </c>
      <c r="L124" s="28">
        <v>80</v>
      </c>
      <c r="M124" s="28">
        <v>0</v>
      </c>
      <c r="N124" s="28">
        <v>30</v>
      </c>
      <c r="O124" s="28">
        <v>0</v>
      </c>
      <c r="P124" s="28">
        <v>112.10000000000001</v>
      </c>
      <c r="Q124" s="28">
        <v>0</v>
      </c>
      <c r="R124" s="28">
        <v>0</v>
      </c>
      <c r="S124" s="28">
        <v>1</v>
      </c>
      <c r="T124" s="28">
        <v>1</v>
      </c>
      <c r="U124" s="28">
        <v>1</v>
      </c>
      <c r="V124" s="27" t="s">
        <v>278</v>
      </c>
      <c r="W124" s="27" t="s">
        <v>278</v>
      </c>
      <c r="X124" s="28">
        <v>0</v>
      </c>
      <c r="Y124" s="27" t="s">
        <v>278</v>
      </c>
      <c r="Z124" s="28">
        <v>0</v>
      </c>
      <c r="AA124" s="28">
        <v>0</v>
      </c>
      <c r="AB124" s="28">
        <v>0</v>
      </c>
      <c r="AC124" s="27" t="s">
        <v>278</v>
      </c>
      <c r="AD124" s="27" t="s">
        <v>278</v>
      </c>
      <c r="AE124" s="28">
        <v>0</v>
      </c>
      <c r="AF124" s="28">
        <v>0</v>
      </c>
      <c r="AG124" s="28">
        <v>0</v>
      </c>
      <c r="AH124" s="28">
        <v>0</v>
      </c>
      <c r="AI124" s="27" t="s">
        <v>278</v>
      </c>
      <c r="AJ124" s="27" t="s">
        <v>278</v>
      </c>
      <c r="AK124" s="27" t="s">
        <v>278</v>
      </c>
      <c r="AL124" s="27" t="s">
        <v>745</v>
      </c>
      <c r="AM124" s="27" t="s">
        <v>745</v>
      </c>
      <c r="AN124" s="28">
        <v>0</v>
      </c>
      <c r="AO124" s="27" t="s">
        <v>278</v>
      </c>
      <c r="AP124" s="27" t="s">
        <v>91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100</v>
      </c>
      <c r="AW124" s="28">
        <v>0</v>
      </c>
      <c r="AX124" s="28">
        <v>0</v>
      </c>
      <c r="AY124" s="28">
        <v>0</v>
      </c>
      <c r="AZ124" s="27" t="s">
        <v>47</v>
      </c>
      <c r="BA124" s="27" t="s">
        <v>46</v>
      </c>
      <c r="BB124" s="27" t="s">
        <v>47</v>
      </c>
      <c r="BC124" s="27" t="s">
        <v>47</v>
      </c>
      <c r="BD124" s="28">
        <v>1</v>
      </c>
      <c r="BE124" s="28">
        <v>1</v>
      </c>
      <c r="BF124" s="28">
        <v>1</v>
      </c>
    </row>
    <row r="125" spans="1:58" ht="30" x14ac:dyDescent="0.25">
      <c r="A125" s="27" t="s">
        <v>1097</v>
      </c>
      <c r="B125" s="27" t="s">
        <v>87</v>
      </c>
      <c r="C125" s="27" t="s">
        <v>1095</v>
      </c>
      <c r="D125" s="27" t="s">
        <v>1098</v>
      </c>
      <c r="E125" s="27" t="s">
        <v>797</v>
      </c>
      <c r="F125" s="27" t="s">
        <v>1099</v>
      </c>
      <c r="G125" s="27" t="s">
        <v>986</v>
      </c>
      <c r="H125" s="27" t="s">
        <v>986</v>
      </c>
      <c r="I125" s="28">
        <v>37</v>
      </c>
      <c r="J125" s="28">
        <v>37</v>
      </c>
      <c r="K125" s="28">
        <v>40</v>
      </c>
      <c r="L125" s="28">
        <v>80</v>
      </c>
      <c r="M125" s="28">
        <v>0</v>
      </c>
      <c r="N125" s="28">
        <v>30</v>
      </c>
      <c r="O125" s="28">
        <v>0</v>
      </c>
      <c r="P125" s="28">
        <v>151.10000000000002</v>
      </c>
      <c r="Q125" s="28">
        <v>0</v>
      </c>
      <c r="R125" s="28">
        <v>0</v>
      </c>
      <c r="S125" s="28">
        <v>1</v>
      </c>
      <c r="T125" s="28">
        <v>1</v>
      </c>
      <c r="U125" s="28">
        <v>1</v>
      </c>
      <c r="V125" s="27" t="s">
        <v>278</v>
      </c>
      <c r="W125" s="27" t="s">
        <v>278</v>
      </c>
      <c r="X125" s="28">
        <v>0</v>
      </c>
      <c r="Y125" s="27" t="s">
        <v>278</v>
      </c>
      <c r="Z125" s="28">
        <v>0</v>
      </c>
      <c r="AA125" s="28">
        <v>0</v>
      </c>
      <c r="AB125" s="28">
        <v>0</v>
      </c>
      <c r="AC125" s="27" t="s">
        <v>278</v>
      </c>
      <c r="AD125" s="27" t="s">
        <v>278</v>
      </c>
      <c r="AE125" s="28">
        <v>0</v>
      </c>
      <c r="AF125" s="28">
        <v>0</v>
      </c>
      <c r="AG125" s="28">
        <v>0</v>
      </c>
      <c r="AH125" s="28">
        <v>0</v>
      </c>
      <c r="AI125" s="27" t="s">
        <v>278</v>
      </c>
      <c r="AJ125" s="27" t="s">
        <v>278</v>
      </c>
      <c r="AK125" s="27" t="s">
        <v>278</v>
      </c>
      <c r="AL125" s="27" t="s">
        <v>745</v>
      </c>
      <c r="AM125" s="27" t="s">
        <v>745</v>
      </c>
      <c r="AN125" s="28">
        <v>0</v>
      </c>
      <c r="AO125" s="27" t="s">
        <v>278</v>
      </c>
      <c r="AP125" s="27" t="s">
        <v>91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100</v>
      </c>
      <c r="AW125" s="28">
        <v>0</v>
      </c>
      <c r="AX125" s="28">
        <v>0</v>
      </c>
      <c r="AY125" s="28">
        <v>0</v>
      </c>
      <c r="AZ125" s="27" t="s">
        <v>47</v>
      </c>
      <c r="BA125" s="27" t="s">
        <v>46</v>
      </c>
      <c r="BB125" s="27" t="s">
        <v>47</v>
      </c>
      <c r="BC125" s="27" t="s">
        <v>47</v>
      </c>
      <c r="BD125" s="28">
        <v>1</v>
      </c>
      <c r="BE125" s="28">
        <v>1</v>
      </c>
      <c r="BF125" s="28">
        <v>1</v>
      </c>
    </row>
    <row r="126" spans="1:58" ht="30" x14ac:dyDescent="0.25">
      <c r="A126" s="27" t="s">
        <v>1100</v>
      </c>
      <c r="B126" s="27" t="s">
        <v>87</v>
      </c>
      <c r="C126" s="27" t="s">
        <v>1098</v>
      </c>
      <c r="D126" s="27" t="s">
        <v>1101</v>
      </c>
      <c r="E126" s="27" t="s">
        <v>797</v>
      </c>
      <c r="F126" s="27" t="s">
        <v>1102</v>
      </c>
      <c r="G126" s="27" t="s">
        <v>986</v>
      </c>
      <c r="H126" s="27" t="s">
        <v>986</v>
      </c>
      <c r="I126" s="28">
        <v>37</v>
      </c>
      <c r="J126" s="28">
        <v>37</v>
      </c>
      <c r="K126" s="28">
        <v>40</v>
      </c>
      <c r="L126" s="28">
        <v>80</v>
      </c>
      <c r="M126" s="28">
        <v>0</v>
      </c>
      <c r="N126" s="28">
        <v>30</v>
      </c>
      <c r="O126" s="28">
        <v>0</v>
      </c>
      <c r="P126" s="28">
        <v>209.3</v>
      </c>
      <c r="Q126" s="28">
        <v>0</v>
      </c>
      <c r="R126" s="28">
        <v>0</v>
      </c>
      <c r="S126" s="28">
        <v>1</v>
      </c>
      <c r="T126" s="28">
        <v>1</v>
      </c>
      <c r="U126" s="28">
        <v>1</v>
      </c>
      <c r="V126" s="27" t="s">
        <v>278</v>
      </c>
      <c r="W126" s="27" t="s">
        <v>278</v>
      </c>
      <c r="X126" s="28">
        <v>0</v>
      </c>
      <c r="Y126" s="27" t="s">
        <v>278</v>
      </c>
      <c r="Z126" s="28">
        <v>0</v>
      </c>
      <c r="AA126" s="28">
        <v>0</v>
      </c>
      <c r="AB126" s="28">
        <v>0</v>
      </c>
      <c r="AC126" s="27" t="s">
        <v>278</v>
      </c>
      <c r="AD126" s="27" t="s">
        <v>278</v>
      </c>
      <c r="AE126" s="28">
        <v>0</v>
      </c>
      <c r="AF126" s="28">
        <v>0</v>
      </c>
      <c r="AG126" s="28">
        <v>0</v>
      </c>
      <c r="AH126" s="28">
        <v>0</v>
      </c>
      <c r="AI126" s="27" t="s">
        <v>278</v>
      </c>
      <c r="AJ126" s="27" t="s">
        <v>278</v>
      </c>
      <c r="AK126" s="27" t="s">
        <v>278</v>
      </c>
      <c r="AL126" s="27" t="s">
        <v>745</v>
      </c>
      <c r="AM126" s="27" t="s">
        <v>745</v>
      </c>
      <c r="AN126" s="28">
        <v>0</v>
      </c>
      <c r="AO126" s="27" t="s">
        <v>278</v>
      </c>
      <c r="AP126" s="27" t="s">
        <v>91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100</v>
      </c>
      <c r="AW126" s="28">
        <v>0</v>
      </c>
      <c r="AX126" s="28">
        <v>0</v>
      </c>
      <c r="AY126" s="28">
        <v>0</v>
      </c>
      <c r="AZ126" s="27" t="s">
        <v>47</v>
      </c>
      <c r="BA126" s="27" t="s">
        <v>46</v>
      </c>
      <c r="BB126" s="27" t="s">
        <v>47</v>
      </c>
      <c r="BC126" s="27" t="s">
        <v>47</v>
      </c>
      <c r="BD126" s="28">
        <v>1</v>
      </c>
      <c r="BE126" s="28">
        <v>1</v>
      </c>
      <c r="BF126" s="28">
        <v>1</v>
      </c>
    </row>
    <row r="127" spans="1:58" ht="30" x14ac:dyDescent="0.25">
      <c r="A127" s="27" t="s">
        <v>374</v>
      </c>
      <c r="B127" s="27" t="s">
        <v>87</v>
      </c>
      <c r="C127" s="27" t="s">
        <v>1101</v>
      </c>
      <c r="D127" s="27" t="s">
        <v>1103</v>
      </c>
      <c r="E127" s="27" t="s">
        <v>797</v>
      </c>
      <c r="F127" s="27" t="s">
        <v>1104</v>
      </c>
      <c r="G127" s="27" t="s">
        <v>986</v>
      </c>
      <c r="H127" s="27" t="s">
        <v>986</v>
      </c>
      <c r="I127" s="28">
        <v>37</v>
      </c>
      <c r="J127" s="28">
        <v>37</v>
      </c>
      <c r="K127" s="28">
        <v>40</v>
      </c>
      <c r="L127" s="28">
        <v>80</v>
      </c>
      <c r="M127" s="28">
        <v>0</v>
      </c>
      <c r="N127" s="28">
        <v>30</v>
      </c>
      <c r="O127" s="28">
        <v>0</v>
      </c>
      <c r="P127" s="28">
        <v>196.3</v>
      </c>
      <c r="Q127" s="28">
        <v>0</v>
      </c>
      <c r="R127" s="28">
        <v>0</v>
      </c>
      <c r="S127" s="28">
        <v>1</v>
      </c>
      <c r="T127" s="28">
        <v>1</v>
      </c>
      <c r="U127" s="28">
        <v>1</v>
      </c>
      <c r="V127" s="27" t="s">
        <v>278</v>
      </c>
      <c r="W127" s="27" t="s">
        <v>278</v>
      </c>
      <c r="X127" s="28">
        <v>0</v>
      </c>
      <c r="Y127" s="27" t="s">
        <v>278</v>
      </c>
      <c r="Z127" s="28">
        <v>0</v>
      </c>
      <c r="AA127" s="28">
        <v>0</v>
      </c>
      <c r="AB127" s="28">
        <v>0</v>
      </c>
      <c r="AC127" s="27" t="s">
        <v>278</v>
      </c>
      <c r="AD127" s="27" t="s">
        <v>278</v>
      </c>
      <c r="AE127" s="28">
        <v>0</v>
      </c>
      <c r="AF127" s="28">
        <v>0</v>
      </c>
      <c r="AG127" s="28">
        <v>0</v>
      </c>
      <c r="AH127" s="28">
        <v>0</v>
      </c>
      <c r="AI127" s="27" t="s">
        <v>278</v>
      </c>
      <c r="AJ127" s="27" t="s">
        <v>278</v>
      </c>
      <c r="AK127" s="27" t="s">
        <v>278</v>
      </c>
      <c r="AL127" s="27" t="s">
        <v>745</v>
      </c>
      <c r="AM127" s="27" t="s">
        <v>745</v>
      </c>
      <c r="AN127" s="28">
        <v>0</v>
      </c>
      <c r="AO127" s="27" t="s">
        <v>278</v>
      </c>
      <c r="AP127" s="27" t="s">
        <v>91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100</v>
      </c>
      <c r="AW127" s="28">
        <v>0</v>
      </c>
      <c r="AX127" s="28">
        <v>0</v>
      </c>
      <c r="AY127" s="28">
        <v>0</v>
      </c>
      <c r="AZ127" s="27" t="s">
        <v>47</v>
      </c>
      <c r="BA127" s="27" t="s">
        <v>46</v>
      </c>
      <c r="BB127" s="27" t="s">
        <v>47</v>
      </c>
      <c r="BC127" s="27" t="s">
        <v>47</v>
      </c>
      <c r="BD127" s="28">
        <v>1</v>
      </c>
      <c r="BE127" s="28">
        <v>1</v>
      </c>
      <c r="BF127" s="28">
        <v>1</v>
      </c>
    </row>
    <row r="128" spans="1:58" ht="30" x14ac:dyDescent="0.25">
      <c r="A128" s="27" t="s">
        <v>1105</v>
      </c>
      <c r="B128" s="27" t="s">
        <v>87</v>
      </c>
      <c r="C128" s="27" t="s">
        <v>1103</v>
      </c>
      <c r="D128" s="27" t="s">
        <v>1106</v>
      </c>
      <c r="E128" s="27" t="s">
        <v>797</v>
      </c>
      <c r="F128" s="27" t="s">
        <v>1107</v>
      </c>
      <c r="G128" s="27" t="s">
        <v>986</v>
      </c>
      <c r="H128" s="27" t="s">
        <v>986</v>
      </c>
      <c r="I128" s="28">
        <v>37</v>
      </c>
      <c r="J128" s="28">
        <v>37</v>
      </c>
      <c r="K128" s="28">
        <v>40</v>
      </c>
      <c r="L128" s="28">
        <v>80</v>
      </c>
      <c r="M128" s="28">
        <v>0</v>
      </c>
      <c r="N128" s="28">
        <v>30</v>
      </c>
      <c r="O128" s="28">
        <v>0</v>
      </c>
      <c r="P128" s="28">
        <v>179.3</v>
      </c>
      <c r="Q128" s="28">
        <v>0</v>
      </c>
      <c r="R128" s="28">
        <v>0</v>
      </c>
      <c r="S128" s="28">
        <v>1</v>
      </c>
      <c r="T128" s="28">
        <v>1</v>
      </c>
      <c r="U128" s="28">
        <v>1</v>
      </c>
      <c r="V128" s="27" t="s">
        <v>278</v>
      </c>
      <c r="W128" s="27" t="s">
        <v>278</v>
      </c>
      <c r="X128" s="28">
        <v>0</v>
      </c>
      <c r="Y128" s="27" t="s">
        <v>278</v>
      </c>
      <c r="Z128" s="28">
        <v>0</v>
      </c>
      <c r="AA128" s="28">
        <v>0</v>
      </c>
      <c r="AB128" s="28">
        <v>0</v>
      </c>
      <c r="AC128" s="27" t="s">
        <v>278</v>
      </c>
      <c r="AD128" s="27" t="s">
        <v>278</v>
      </c>
      <c r="AE128" s="28">
        <v>0</v>
      </c>
      <c r="AF128" s="28">
        <v>0</v>
      </c>
      <c r="AG128" s="28">
        <v>0</v>
      </c>
      <c r="AH128" s="28">
        <v>0</v>
      </c>
      <c r="AI128" s="27" t="s">
        <v>278</v>
      </c>
      <c r="AJ128" s="27" t="s">
        <v>278</v>
      </c>
      <c r="AK128" s="27" t="s">
        <v>278</v>
      </c>
      <c r="AL128" s="27" t="s">
        <v>745</v>
      </c>
      <c r="AM128" s="27" t="s">
        <v>745</v>
      </c>
      <c r="AN128" s="28">
        <v>0</v>
      </c>
      <c r="AO128" s="27" t="s">
        <v>278</v>
      </c>
      <c r="AP128" s="27" t="s">
        <v>91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100</v>
      </c>
      <c r="AW128" s="28">
        <v>0</v>
      </c>
      <c r="AX128" s="28">
        <v>0</v>
      </c>
      <c r="AY128" s="28">
        <v>0</v>
      </c>
      <c r="AZ128" s="27" t="s">
        <v>47</v>
      </c>
      <c r="BA128" s="27" t="s">
        <v>46</v>
      </c>
      <c r="BB128" s="27" t="s">
        <v>47</v>
      </c>
      <c r="BC128" s="27" t="s">
        <v>47</v>
      </c>
      <c r="BD128" s="28">
        <v>1</v>
      </c>
      <c r="BE128" s="28">
        <v>1</v>
      </c>
      <c r="BF128" s="28">
        <v>1</v>
      </c>
    </row>
    <row r="129" spans="1:58" ht="30" x14ac:dyDescent="0.25">
      <c r="A129" s="27" t="s">
        <v>1108</v>
      </c>
      <c r="B129" s="27" t="s">
        <v>87</v>
      </c>
      <c r="C129" s="27" t="s">
        <v>1106</v>
      </c>
      <c r="D129" s="27" t="s">
        <v>1109</v>
      </c>
      <c r="E129" s="27" t="s">
        <v>797</v>
      </c>
      <c r="F129" s="27" t="s">
        <v>1110</v>
      </c>
      <c r="G129" s="27" t="s">
        <v>986</v>
      </c>
      <c r="H129" s="27" t="s">
        <v>986</v>
      </c>
      <c r="I129" s="28">
        <v>37</v>
      </c>
      <c r="J129" s="28">
        <v>37</v>
      </c>
      <c r="K129" s="28">
        <v>40</v>
      </c>
      <c r="L129" s="28">
        <v>80</v>
      </c>
      <c r="M129" s="28">
        <v>0</v>
      </c>
      <c r="N129" s="28">
        <v>30</v>
      </c>
      <c r="O129" s="28">
        <v>0</v>
      </c>
      <c r="P129" s="28">
        <v>146.30000000000001</v>
      </c>
      <c r="Q129" s="28">
        <v>0</v>
      </c>
      <c r="R129" s="28">
        <v>0</v>
      </c>
      <c r="S129" s="28">
        <v>1</v>
      </c>
      <c r="T129" s="28">
        <v>1</v>
      </c>
      <c r="U129" s="28">
        <v>1</v>
      </c>
      <c r="V129" s="27" t="s">
        <v>278</v>
      </c>
      <c r="W129" s="27" t="s">
        <v>278</v>
      </c>
      <c r="X129" s="28">
        <v>0</v>
      </c>
      <c r="Y129" s="27" t="s">
        <v>278</v>
      </c>
      <c r="Z129" s="28">
        <v>0</v>
      </c>
      <c r="AA129" s="28">
        <v>0</v>
      </c>
      <c r="AB129" s="28">
        <v>0</v>
      </c>
      <c r="AC129" s="27" t="s">
        <v>278</v>
      </c>
      <c r="AD129" s="27" t="s">
        <v>278</v>
      </c>
      <c r="AE129" s="28">
        <v>0</v>
      </c>
      <c r="AF129" s="28">
        <v>0</v>
      </c>
      <c r="AG129" s="28">
        <v>0</v>
      </c>
      <c r="AH129" s="28">
        <v>0</v>
      </c>
      <c r="AI129" s="27" t="s">
        <v>278</v>
      </c>
      <c r="AJ129" s="27" t="s">
        <v>278</v>
      </c>
      <c r="AK129" s="27" t="s">
        <v>278</v>
      </c>
      <c r="AL129" s="27" t="s">
        <v>745</v>
      </c>
      <c r="AM129" s="27" t="s">
        <v>745</v>
      </c>
      <c r="AN129" s="28">
        <v>0</v>
      </c>
      <c r="AO129" s="27" t="s">
        <v>278</v>
      </c>
      <c r="AP129" s="27" t="s">
        <v>91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100</v>
      </c>
      <c r="AW129" s="28">
        <v>0</v>
      </c>
      <c r="AX129" s="28">
        <v>0</v>
      </c>
      <c r="AY129" s="28">
        <v>0</v>
      </c>
      <c r="AZ129" s="27" t="s">
        <v>47</v>
      </c>
      <c r="BA129" s="27" t="s">
        <v>46</v>
      </c>
      <c r="BB129" s="27" t="s">
        <v>47</v>
      </c>
      <c r="BC129" s="27" t="s">
        <v>47</v>
      </c>
      <c r="BD129" s="28">
        <v>1</v>
      </c>
      <c r="BE129" s="28">
        <v>1</v>
      </c>
      <c r="BF129" s="28">
        <v>1</v>
      </c>
    </row>
    <row r="130" spans="1:58" ht="30" x14ac:dyDescent="0.25">
      <c r="A130" s="27" t="s">
        <v>1111</v>
      </c>
      <c r="B130" s="27" t="s">
        <v>87</v>
      </c>
      <c r="C130" s="27" t="s">
        <v>1109</v>
      </c>
      <c r="D130" s="27" t="s">
        <v>1112</v>
      </c>
      <c r="E130" s="27" t="s">
        <v>797</v>
      </c>
      <c r="F130" s="27" t="s">
        <v>1113</v>
      </c>
      <c r="G130" s="27" t="s">
        <v>986</v>
      </c>
      <c r="H130" s="27" t="s">
        <v>986</v>
      </c>
      <c r="I130" s="28">
        <v>37</v>
      </c>
      <c r="J130" s="28">
        <v>37</v>
      </c>
      <c r="K130" s="28">
        <v>40</v>
      </c>
      <c r="L130" s="28">
        <v>80</v>
      </c>
      <c r="M130" s="28">
        <v>0</v>
      </c>
      <c r="N130" s="28">
        <v>30</v>
      </c>
      <c r="O130" s="28">
        <v>0</v>
      </c>
      <c r="P130" s="28">
        <v>87.7</v>
      </c>
      <c r="Q130" s="28">
        <v>0</v>
      </c>
      <c r="R130" s="28">
        <v>0</v>
      </c>
      <c r="S130" s="28">
        <v>1</v>
      </c>
      <c r="T130" s="28">
        <v>1</v>
      </c>
      <c r="U130" s="28">
        <v>1</v>
      </c>
      <c r="V130" s="27" t="s">
        <v>278</v>
      </c>
      <c r="W130" s="27" t="s">
        <v>278</v>
      </c>
      <c r="X130" s="28">
        <v>0</v>
      </c>
      <c r="Y130" s="27" t="s">
        <v>278</v>
      </c>
      <c r="Z130" s="28">
        <v>0</v>
      </c>
      <c r="AA130" s="28">
        <v>0</v>
      </c>
      <c r="AB130" s="28">
        <v>0</v>
      </c>
      <c r="AC130" s="27" t="s">
        <v>278</v>
      </c>
      <c r="AD130" s="27" t="s">
        <v>278</v>
      </c>
      <c r="AE130" s="28">
        <v>0</v>
      </c>
      <c r="AF130" s="28">
        <v>0</v>
      </c>
      <c r="AG130" s="28">
        <v>0</v>
      </c>
      <c r="AH130" s="28">
        <v>0</v>
      </c>
      <c r="AI130" s="27" t="s">
        <v>278</v>
      </c>
      <c r="AJ130" s="27" t="s">
        <v>278</v>
      </c>
      <c r="AK130" s="27" t="s">
        <v>278</v>
      </c>
      <c r="AL130" s="27" t="s">
        <v>745</v>
      </c>
      <c r="AM130" s="27" t="s">
        <v>745</v>
      </c>
      <c r="AN130" s="28">
        <v>0</v>
      </c>
      <c r="AO130" s="27" t="s">
        <v>278</v>
      </c>
      <c r="AP130" s="27" t="s">
        <v>91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100</v>
      </c>
      <c r="AW130" s="28">
        <v>0</v>
      </c>
      <c r="AX130" s="28">
        <v>0</v>
      </c>
      <c r="AY130" s="28">
        <v>0</v>
      </c>
      <c r="AZ130" s="27" t="s">
        <v>47</v>
      </c>
      <c r="BA130" s="27" t="s">
        <v>46</v>
      </c>
      <c r="BB130" s="27" t="s">
        <v>47</v>
      </c>
      <c r="BC130" s="27" t="s">
        <v>47</v>
      </c>
      <c r="BD130" s="28">
        <v>1</v>
      </c>
      <c r="BE130" s="28">
        <v>1</v>
      </c>
      <c r="BF130" s="28">
        <v>1</v>
      </c>
    </row>
    <row r="131" spans="1:58" ht="30" x14ac:dyDescent="0.25">
      <c r="A131" s="27" t="s">
        <v>375</v>
      </c>
      <c r="B131" s="27" t="s">
        <v>87</v>
      </c>
      <c r="C131" s="27" t="s">
        <v>1112</v>
      </c>
      <c r="D131" s="27" t="s">
        <v>1114</v>
      </c>
      <c r="E131" s="27" t="s">
        <v>797</v>
      </c>
      <c r="F131" s="27" t="s">
        <v>1115</v>
      </c>
      <c r="G131" s="27" t="s">
        <v>986</v>
      </c>
      <c r="H131" s="27" t="s">
        <v>986</v>
      </c>
      <c r="I131" s="28">
        <v>37</v>
      </c>
      <c r="J131" s="28">
        <v>37</v>
      </c>
      <c r="K131" s="28">
        <v>40</v>
      </c>
      <c r="L131" s="28">
        <v>80</v>
      </c>
      <c r="M131" s="28">
        <v>0</v>
      </c>
      <c r="N131" s="28">
        <v>30</v>
      </c>
      <c r="O131" s="28">
        <v>0</v>
      </c>
      <c r="P131" s="28">
        <v>178.29999999999998</v>
      </c>
      <c r="Q131" s="28">
        <v>0</v>
      </c>
      <c r="R131" s="28">
        <v>0</v>
      </c>
      <c r="S131" s="28">
        <v>1</v>
      </c>
      <c r="T131" s="28">
        <v>1</v>
      </c>
      <c r="U131" s="28">
        <v>1</v>
      </c>
      <c r="V131" s="27" t="s">
        <v>278</v>
      </c>
      <c r="W131" s="27" t="s">
        <v>278</v>
      </c>
      <c r="X131" s="28">
        <v>0</v>
      </c>
      <c r="Y131" s="27" t="s">
        <v>278</v>
      </c>
      <c r="Z131" s="28">
        <v>0</v>
      </c>
      <c r="AA131" s="28">
        <v>0</v>
      </c>
      <c r="AB131" s="28">
        <v>0</v>
      </c>
      <c r="AC131" s="27" t="s">
        <v>278</v>
      </c>
      <c r="AD131" s="27" t="s">
        <v>278</v>
      </c>
      <c r="AE131" s="28">
        <v>0</v>
      </c>
      <c r="AF131" s="28">
        <v>0</v>
      </c>
      <c r="AG131" s="28">
        <v>0</v>
      </c>
      <c r="AH131" s="28">
        <v>0</v>
      </c>
      <c r="AI131" s="27" t="s">
        <v>278</v>
      </c>
      <c r="AJ131" s="27" t="s">
        <v>278</v>
      </c>
      <c r="AK131" s="27" t="s">
        <v>278</v>
      </c>
      <c r="AL131" s="27" t="s">
        <v>745</v>
      </c>
      <c r="AM131" s="27" t="s">
        <v>745</v>
      </c>
      <c r="AN131" s="28">
        <v>0</v>
      </c>
      <c r="AO131" s="27" t="s">
        <v>278</v>
      </c>
      <c r="AP131" s="27" t="s">
        <v>91</v>
      </c>
      <c r="AQ131" s="28">
        <v>0</v>
      </c>
      <c r="AR131" s="28">
        <v>0</v>
      </c>
      <c r="AS131" s="28">
        <v>0</v>
      </c>
      <c r="AT131" s="28">
        <v>0</v>
      </c>
      <c r="AU131" s="28">
        <v>0</v>
      </c>
      <c r="AV131" s="28">
        <v>100</v>
      </c>
      <c r="AW131" s="28">
        <v>0</v>
      </c>
      <c r="AX131" s="28">
        <v>0</v>
      </c>
      <c r="AY131" s="28">
        <v>0</v>
      </c>
      <c r="AZ131" s="27" t="s">
        <v>47</v>
      </c>
      <c r="BA131" s="27" t="s">
        <v>46</v>
      </c>
      <c r="BB131" s="27" t="s">
        <v>47</v>
      </c>
      <c r="BC131" s="27" t="s">
        <v>47</v>
      </c>
      <c r="BD131" s="28">
        <v>1</v>
      </c>
      <c r="BE131" s="28">
        <v>1</v>
      </c>
      <c r="BF131" s="28">
        <v>1</v>
      </c>
    </row>
    <row r="132" spans="1:58" ht="30" x14ac:dyDescent="0.25">
      <c r="A132" s="27" t="s">
        <v>376</v>
      </c>
      <c r="B132" s="27" t="s">
        <v>87</v>
      </c>
      <c r="C132" s="27" t="s">
        <v>1112</v>
      </c>
      <c r="D132" s="27" t="s">
        <v>1116</v>
      </c>
      <c r="E132" s="27" t="s">
        <v>797</v>
      </c>
      <c r="F132" s="27" t="s">
        <v>1117</v>
      </c>
      <c r="G132" s="27" t="s">
        <v>986</v>
      </c>
      <c r="H132" s="27" t="s">
        <v>986</v>
      </c>
      <c r="I132" s="28">
        <v>37</v>
      </c>
      <c r="J132" s="28">
        <v>37</v>
      </c>
      <c r="K132" s="28">
        <v>40</v>
      </c>
      <c r="L132" s="28">
        <v>80</v>
      </c>
      <c r="M132" s="28">
        <v>0</v>
      </c>
      <c r="N132" s="28">
        <v>30</v>
      </c>
      <c r="O132" s="28">
        <v>0</v>
      </c>
      <c r="P132" s="28">
        <v>126.4</v>
      </c>
      <c r="Q132" s="28">
        <v>0</v>
      </c>
      <c r="R132" s="28">
        <v>0</v>
      </c>
      <c r="S132" s="28">
        <v>1</v>
      </c>
      <c r="T132" s="28">
        <v>1</v>
      </c>
      <c r="U132" s="28">
        <v>1</v>
      </c>
      <c r="V132" s="27" t="s">
        <v>278</v>
      </c>
      <c r="W132" s="27" t="s">
        <v>278</v>
      </c>
      <c r="X132" s="28">
        <v>0</v>
      </c>
      <c r="Y132" s="27" t="s">
        <v>278</v>
      </c>
      <c r="Z132" s="28">
        <v>0</v>
      </c>
      <c r="AA132" s="28">
        <v>0</v>
      </c>
      <c r="AB132" s="28">
        <v>0</v>
      </c>
      <c r="AC132" s="27" t="s">
        <v>278</v>
      </c>
      <c r="AD132" s="27" t="s">
        <v>278</v>
      </c>
      <c r="AE132" s="28">
        <v>0</v>
      </c>
      <c r="AF132" s="28">
        <v>0</v>
      </c>
      <c r="AG132" s="28">
        <v>0</v>
      </c>
      <c r="AH132" s="28">
        <v>0</v>
      </c>
      <c r="AI132" s="27" t="s">
        <v>278</v>
      </c>
      <c r="AJ132" s="27" t="s">
        <v>278</v>
      </c>
      <c r="AK132" s="27" t="s">
        <v>278</v>
      </c>
      <c r="AL132" s="27" t="s">
        <v>745</v>
      </c>
      <c r="AM132" s="27" t="s">
        <v>745</v>
      </c>
      <c r="AN132" s="28">
        <v>0</v>
      </c>
      <c r="AO132" s="27" t="s">
        <v>278</v>
      </c>
      <c r="AP132" s="27" t="s">
        <v>91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100</v>
      </c>
      <c r="AW132" s="28">
        <v>0</v>
      </c>
      <c r="AX132" s="28">
        <v>0</v>
      </c>
      <c r="AY132" s="28">
        <v>0</v>
      </c>
      <c r="AZ132" s="27" t="s">
        <v>47</v>
      </c>
      <c r="BA132" s="27" t="s">
        <v>46</v>
      </c>
      <c r="BB132" s="27" t="s">
        <v>47</v>
      </c>
      <c r="BC132" s="27" t="s">
        <v>47</v>
      </c>
      <c r="BD132" s="28">
        <v>1</v>
      </c>
      <c r="BE132" s="28">
        <v>1</v>
      </c>
      <c r="BF132" s="28">
        <v>1</v>
      </c>
    </row>
    <row r="133" spans="1:58" ht="30" x14ac:dyDescent="0.25">
      <c r="A133" s="27" t="s">
        <v>1118</v>
      </c>
      <c r="B133" s="27" t="s">
        <v>87</v>
      </c>
      <c r="C133" s="27" t="s">
        <v>1114</v>
      </c>
      <c r="D133" s="27" t="s">
        <v>1119</v>
      </c>
      <c r="E133" s="27" t="s">
        <v>797</v>
      </c>
      <c r="F133" s="27" t="s">
        <v>1120</v>
      </c>
      <c r="G133" s="27" t="s">
        <v>986</v>
      </c>
      <c r="H133" s="27" t="s">
        <v>986</v>
      </c>
      <c r="I133" s="28">
        <v>37</v>
      </c>
      <c r="J133" s="28">
        <v>37</v>
      </c>
      <c r="K133" s="28">
        <v>40</v>
      </c>
      <c r="L133" s="28">
        <v>80</v>
      </c>
      <c r="M133" s="28">
        <v>0</v>
      </c>
      <c r="N133" s="28">
        <v>30</v>
      </c>
      <c r="O133" s="28">
        <v>0</v>
      </c>
      <c r="P133" s="28">
        <v>154.5</v>
      </c>
      <c r="Q133" s="28">
        <v>0</v>
      </c>
      <c r="R133" s="28">
        <v>0</v>
      </c>
      <c r="S133" s="28">
        <v>1</v>
      </c>
      <c r="T133" s="28">
        <v>1</v>
      </c>
      <c r="U133" s="28">
        <v>1</v>
      </c>
      <c r="V133" s="27" t="s">
        <v>278</v>
      </c>
      <c r="W133" s="27" t="s">
        <v>278</v>
      </c>
      <c r="X133" s="28">
        <v>0</v>
      </c>
      <c r="Y133" s="27" t="s">
        <v>278</v>
      </c>
      <c r="Z133" s="28">
        <v>0</v>
      </c>
      <c r="AA133" s="28">
        <v>0</v>
      </c>
      <c r="AB133" s="28">
        <v>0</v>
      </c>
      <c r="AC133" s="27" t="s">
        <v>278</v>
      </c>
      <c r="AD133" s="27" t="s">
        <v>278</v>
      </c>
      <c r="AE133" s="28">
        <v>0</v>
      </c>
      <c r="AF133" s="28">
        <v>0</v>
      </c>
      <c r="AG133" s="28">
        <v>0</v>
      </c>
      <c r="AH133" s="28">
        <v>0</v>
      </c>
      <c r="AI133" s="27" t="s">
        <v>278</v>
      </c>
      <c r="AJ133" s="27" t="s">
        <v>278</v>
      </c>
      <c r="AK133" s="27" t="s">
        <v>278</v>
      </c>
      <c r="AL133" s="27" t="s">
        <v>745</v>
      </c>
      <c r="AM133" s="27" t="s">
        <v>745</v>
      </c>
      <c r="AN133" s="28">
        <v>0</v>
      </c>
      <c r="AO133" s="27" t="s">
        <v>278</v>
      </c>
      <c r="AP133" s="27" t="s">
        <v>91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100</v>
      </c>
      <c r="AW133" s="28">
        <v>0</v>
      </c>
      <c r="AX133" s="28">
        <v>0</v>
      </c>
      <c r="AY133" s="28">
        <v>0</v>
      </c>
      <c r="AZ133" s="27" t="s">
        <v>47</v>
      </c>
      <c r="BA133" s="27" t="s">
        <v>46</v>
      </c>
      <c r="BB133" s="27" t="s">
        <v>47</v>
      </c>
      <c r="BC133" s="27" t="s">
        <v>47</v>
      </c>
      <c r="BD133" s="28">
        <v>1</v>
      </c>
      <c r="BE133" s="28">
        <v>1</v>
      </c>
      <c r="BF133" s="28">
        <v>1</v>
      </c>
    </row>
    <row r="134" spans="1:58" ht="30" x14ac:dyDescent="0.25">
      <c r="A134" s="27" t="s">
        <v>1121</v>
      </c>
      <c r="B134" s="27" t="s">
        <v>87</v>
      </c>
      <c r="C134" s="27" t="s">
        <v>1119</v>
      </c>
      <c r="D134" s="27" t="s">
        <v>1122</v>
      </c>
      <c r="E134" s="27" t="s">
        <v>797</v>
      </c>
      <c r="F134" s="27" t="s">
        <v>1123</v>
      </c>
      <c r="G134" s="27" t="s">
        <v>986</v>
      </c>
      <c r="H134" s="27" t="s">
        <v>986</v>
      </c>
      <c r="I134" s="28">
        <v>37</v>
      </c>
      <c r="J134" s="28">
        <v>37</v>
      </c>
      <c r="K134" s="28">
        <v>40</v>
      </c>
      <c r="L134" s="28">
        <v>80</v>
      </c>
      <c r="M134" s="28">
        <v>0</v>
      </c>
      <c r="N134" s="28">
        <v>30</v>
      </c>
      <c r="O134" s="28">
        <v>0</v>
      </c>
      <c r="P134" s="28">
        <v>163</v>
      </c>
      <c r="Q134" s="28">
        <v>0</v>
      </c>
      <c r="R134" s="28">
        <v>0</v>
      </c>
      <c r="S134" s="28">
        <v>1</v>
      </c>
      <c r="T134" s="28">
        <v>1</v>
      </c>
      <c r="U134" s="28">
        <v>1</v>
      </c>
      <c r="V134" s="27" t="s">
        <v>278</v>
      </c>
      <c r="W134" s="27" t="s">
        <v>278</v>
      </c>
      <c r="X134" s="28">
        <v>0</v>
      </c>
      <c r="Y134" s="27" t="s">
        <v>278</v>
      </c>
      <c r="Z134" s="28">
        <v>0</v>
      </c>
      <c r="AA134" s="28">
        <v>0</v>
      </c>
      <c r="AB134" s="28">
        <v>0</v>
      </c>
      <c r="AC134" s="27" t="s">
        <v>278</v>
      </c>
      <c r="AD134" s="27" t="s">
        <v>278</v>
      </c>
      <c r="AE134" s="28">
        <v>0</v>
      </c>
      <c r="AF134" s="28">
        <v>0</v>
      </c>
      <c r="AG134" s="28">
        <v>0</v>
      </c>
      <c r="AH134" s="28">
        <v>0</v>
      </c>
      <c r="AI134" s="27" t="s">
        <v>278</v>
      </c>
      <c r="AJ134" s="27" t="s">
        <v>278</v>
      </c>
      <c r="AK134" s="27" t="s">
        <v>278</v>
      </c>
      <c r="AL134" s="27" t="s">
        <v>745</v>
      </c>
      <c r="AM134" s="27" t="s">
        <v>745</v>
      </c>
      <c r="AN134" s="28">
        <v>0</v>
      </c>
      <c r="AO134" s="27" t="s">
        <v>278</v>
      </c>
      <c r="AP134" s="27" t="s">
        <v>91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100</v>
      </c>
      <c r="AW134" s="28">
        <v>0</v>
      </c>
      <c r="AX134" s="28">
        <v>0</v>
      </c>
      <c r="AY134" s="28">
        <v>0</v>
      </c>
      <c r="AZ134" s="27" t="s">
        <v>47</v>
      </c>
      <c r="BA134" s="27" t="s">
        <v>46</v>
      </c>
      <c r="BB134" s="27" t="s">
        <v>47</v>
      </c>
      <c r="BC134" s="27" t="s">
        <v>47</v>
      </c>
      <c r="BD134" s="28">
        <v>1</v>
      </c>
      <c r="BE134" s="28">
        <v>1</v>
      </c>
      <c r="BF134" s="28">
        <v>1</v>
      </c>
    </row>
    <row r="135" spans="1:58" ht="30" x14ac:dyDescent="0.25">
      <c r="A135" s="27" t="s">
        <v>377</v>
      </c>
      <c r="B135" s="27" t="s">
        <v>87</v>
      </c>
      <c r="C135" s="27" t="s">
        <v>1119</v>
      </c>
      <c r="D135" s="27" t="s">
        <v>1124</v>
      </c>
      <c r="E135" s="27" t="s">
        <v>797</v>
      </c>
      <c r="F135" s="27" t="s">
        <v>1125</v>
      </c>
      <c r="G135" s="27" t="s">
        <v>986</v>
      </c>
      <c r="H135" s="27" t="s">
        <v>986</v>
      </c>
      <c r="I135" s="28">
        <v>37</v>
      </c>
      <c r="J135" s="28">
        <v>37</v>
      </c>
      <c r="K135" s="28">
        <v>40</v>
      </c>
      <c r="L135" s="28">
        <v>80</v>
      </c>
      <c r="M135" s="28">
        <v>0</v>
      </c>
      <c r="N135" s="28">
        <v>30</v>
      </c>
      <c r="O135" s="28">
        <v>0</v>
      </c>
      <c r="P135" s="28">
        <v>179.00000000000003</v>
      </c>
      <c r="Q135" s="28">
        <v>0</v>
      </c>
      <c r="R135" s="28">
        <v>0</v>
      </c>
      <c r="S135" s="28">
        <v>1</v>
      </c>
      <c r="T135" s="28">
        <v>1</v>
      </c>
      <c r="U135" s="28">
        <v>1</v>
      </c>
      <c r="V135" s="27" t="s">
        <v>278</v>
      </c>
      <c r="W135" s="27" t="s">
        <v>278</v>
      </c>
      <c r="X135" s="28">
        <v>0</v>
      </c>
      <c r="Y135" s="27" t="s">
        <v>278</v>
      </c>
      <c r="Z135" s="28">
        <v>0</v>
      </c>
      <c r="AA135" s="28">
        <v>0</v>
      </c>
      <c r="AB135" s="28">
        <v>0</v>
      </c>
      <c r="AC135" s="27" t="s">
        <v>278</v>
      </c>
      <c r="AD135" s="27" t="s">
        <v>278</v>
      </c>
      <c r="AE135" s="28">
        <v>0</v>
      </c>
      <c r="AF135" s="28">
        <v>0</v>
      </c>
      <c r="AG135" s="28">
        <v>0</v>
      </c>
      <c r="AH135" s="28">
        <v>0</v>
      </c>
      <c r="AI135" s="27" t="s">
        <v>278</v>
      </c>
      <c r="AJ135" s="27" t="s">
        <v>278</v>
      </c>
      <c r="AK135" s="27" t="s">
        <v>278</v>
      </c>
      <c r="AL135" s="27" t="s">
        <v>745</v>
      </c>
      <c r="AM135" s="27" t="s">
        <v>745</v>
      </c>
      <c r="AN135" s="28">
        <v>0</v>
      </c>
      <c r="AO135" s="27" t="s">
        <v>278</v>
      </c>
      <c r="AP135" s="27" t="s">
        <v>91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100</v>
      </c>
      <c r="AW135" s="28">
        <v>0</v>
      </c>
      <c r="AX135" s="28">
        <v>0</v>
      </c>
      <c r="AY135" s="28">
        <v>0</v>
      </c>
      <c r="AZ135" s="27" t="s">
        <v>47</v>
      </c>
      <c r="BA135" s="27" t="s">
        <v>46</v>
      </c>
      <c r="BB135" s="27" t="s">
        <v>47</v>
      </c>
      <c r="BC135" s="27" t="s">
        <v>47</v>
      </c>
      <c r="BD135" s="28">
        <v>1</v>
      </c>
      <c r="BE135" s="28">
        <v>1</v>
      </c>
      <c r="BF135" s="28">
        <v>1</v>
      </c>
    </row>
    <row r="136" spans="1:58" ht="30" x14ac:dyDescent="0.25">
      <c r="A136" s="27" t="s">
        <v>378</v>
      </c>
      <c r="B136" s="27" t="s">
        <v>87</v>
      </c>
      <c r="C136" s="27" t="s">
        <v>1122</v>
      </c>
      <c r="D136" s="27" t="s">
        <v>1126</v>
      </c>
      <c r="E136" s="27" t="s">
        <v>797</v>
      </c>
      <c r="F136" s="27" t="s">
        <v>1127</v>
      </c>
      <c r="G136" s="27" t="s">
        <v>986</v>
      </c>
      <c r="H136" s="27" t="s">
        <v>986</v>
      </c>
      <c r="I136" s="28">
        <v>37</v>
      </c>
      <c r="J136" s="28">
        <v>37</v>
      </c>
      <c r="K136" s="28">
        <v>40</v>
      </c>
      <c r="L136" s="28">
        <v>80</v>
      </c>
      <c r="M136" s="28">
        <v>0</v>
      </c>
      <c r="N136" s="28">
        <v>30</v>
      </c>
      <c r="O136" s="28">
        <v>0</v>
      </c>
      <c r="P136" s="28">
        <v>156</v>
      </c>
      <c r="Q136" s="28">
        <v>0</v>
      </c>
      <c r="R136" s="28">
        <v>0</v>
      </c>
      <c r="S136" s="28">
        <v>1</v>
      </c>
      <c r="T136" s="28">
        <v>1</v>
      </c>
      <c r="U136" s="28">
        <v>1</v>
      </c>
      <c r="V136" s="27" t="s">
        <v>278</v>
      </c>
      <c r="W136" s="27" t="s">
        <v>278</v>
      </c>
      <c r="X136" s="28">
        <v>0</v>
      </c>
      <c r="Y136" s="27" t="s">
        <v>278</v>
      </c>
      <c r="Z136" s="28">
        <v>0</v>
      </c>
      <c r="AA136" s="28">
        <v>0</v>
      </c>
      <c r="AB136" s="28">
        <v>0</v>
      </c>
      <c r="AC136" s="27" t="s">
        <v>278</v>
      </c>
      <c r="AD136" s="27" t="s">
        <v>278</v>
      </c>
      <c r="AE136" s="28">
        <v>0</v>
      </c>
      <c r="AF136" s="28">
        <v>0</v>
      </c>
      <c r="AG136" s="28">
        <v>0</v>
      </c>
      <c r="AH136" s="28">
        <v>0</v>
      </c>
      <c r="AI136" s="27" t="s">
        <v>278</v>
      </c>
      <c r="AJ136" s="27" t="s">
        <v>278</v>
      </c>
      <c r="AK136" s="27" t="s">
        <v>278</v>
      </c>
      <c r="AL136" s="27" t="s">
        <v>745</v>
      </c>
      <c r="AM136" s="27" t="s">
        <v>745</v>
      </c>
      <c r="AN136" s="28">
        <v>0</v>
      </c>
      <c r="AO136" s="27" t="s">
        <v>278</v>
      </c>
      <c r="AP136" s="27" t="s">
        <v>91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100</v>
      </c>
      <c r="AW136" s="28">
        <v>0</v>
      </c>
      <c r="AX136" s="28">
        <v>0</v>
      </c>
      <c r="AY136" s="28">
        <v>0</v>
      </c>
      <c r="AZ136" s="27" t="s">
        <v>47</v>
      </c>
      <c r="BA136" s="27" t="s">
        <v>46</v>
      </c>
      <c r="BB136" s="27" t="s">
        <v>47</v>
      </c>
      <c r="BC136" s="27" t="s">
        <v>47</v>
      </c>
      <c r="BD136" s="28">
        <v>1</v>
      </c>
      <c r="BE136" s="28">
        <v>1</v>
      </c>
      <c r="BF136" s="28">
        <v>1</v>
      </c>
    </row>
    <row r="137" spans="1:58" ht="30" x14ac:dyDescent="0.25">
      <c r="A137" s="27" t="s">
        <v>1128</v>
      </c>
      <c r="B137" s="27" t="s">
        <v>87</v>
      </c>
      <c r="C137" s="27" t="s">
        <v>1126</v>
      </c>
      <c r="D137" s="27" t="s">
        <v>1129</v>
      </c>
      <c r="E137" s="27" t="s">
        <v>797</v>
      </c>
      <c r="F137" s="27" t="s">
        <v>1130</v>
      </c>
      <c r="G137" s="27" t="s">
        <v>986</v>
      </c>
      <c r="H137" s="27" t="s">
        <v>986</v>
      </c>
      <c r="I137" s="28">
        <v>37</v>
      </c>
      <c r="J137" s="28">
        <v>37</v>
      </c>
      <c r="K137" s="28">
        <v>40</v>
      </c>
      <c r="L137" s="28">
        <v>80</v>
      </c>
      <c r="M137" s="28">
        <v>0</v>
      </c>
      <c r="N137" s="28">
        <v>30</v>
      </c>
      <c r="O137" s="28">
        <v>0</v>
      </c>
      <c r="P137" s="28">
        <v>101.89999999999999</v>
      </c>
      <c r="Q137" s="28">
        <v>0</v>
      </c>
      <c r="R137" s="28">
        <v>0</v>
      </c>
      <c r="S137" s="28">
        <v>1</v>
      </c>
      <c r="T137" s="28">
        <v>1</v>
      </c>
      <c r="U137" s="28">
        <v>1</v>
      </c>
      <c r="V137" s="27" t="s">
        <v>278</v>
      </c>
      <c r="W137" s="27" t="s">
        <v>278</v>
      </c>
      <c r="X137" s="28">
        <v>0</v>
      </c>
      <c r="Y137" s="27" t="s">
        <v>278</v>
      </c>
      <c r="Z137" s="28">
        <v>0</v>
      </c>
      <c r="AA137" s="28">
        <v>0</v>
      </c>
      <c r="AB137" s="28">
        <v>0</v>
      </c>
      <c r="AC137" s="27" t="s">
        <v>278</v>
      </c>
      <c r="AD137" s="27" t="s">
        <v>278</v>
      </c>
      <c r="AE137" s="28">
        <v>0</v>
      </c>
      <c r="AF137" s="28">
        <v>0</v>
      </c>
      <c r="AG137" s="28">
        <v>0</v>
      </c>
      <c r="AH137" s="28">
        <v>0</v>
      </c>
      <c r="AI137" s="27" t="s">
        <v>278</v>
      </c>
      <c r="AJ137" s="27" t="s">
        <v>278</v>
      </c>
      <c r="AK137" s="27" t="s">
        <v>278</v>
      </c>
      <c r="AL137" s="27" t="s">
        <v>745</v>
      </c>
      <c r="AM137" s="27" t="s">
        <v>745</v>
      </c>
      <c r="AN137" s="28">
        <v>0</v>
      </c>
      <c r="AO137" s="27" t="s">
        <v>278</v>
      </c>
      <c r="AP137" s="27" t="s">
        <v>91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100</v>
      </c>
      <c r="AW137" s="28">
        <v>0</v>
      </c>
      <c r="AX137" s="28">
        <v>0</v>
      </c>
      <c r="AY137" s="28">
        <v>0</v>
      </c>
      <c r="AZ137" s="27" t="s">
        <v>47</v>
      </c>
      <c r="BA137" s="27" t="s">
        <v>46</v>
      </c>
      <c r="BB137" s="27" t="s">
        <v>47</v>
      </c>
      <c r="BC137" s="27" t="s">
        <v>47</v>
      </c>
      <c r="BD137" s="28">
        <v>1</v>
      </c>
      <c r="BE137" s="28">
        <v>1</v>
      </c>
      <c r="BF137" s="28">
        <v>1</v>
      </c>
    </row>
    <row r="138" spans="1:58" ht="30" x14ac:dyDescent="0.25">
      <c r="A138" s="27" t="s">
        <v>379</v>
      </c>
      <c r="B138" s="27" t="s">
        <v>87</v>
      </c>
      <c r="C138" s="27" t="s">
        <v>1131</v>
      </c>
      <c r="D138" s="27" t="s">
        <v>1132</v>
      </c>
      <c r="E138" s="27" t="s">
        <v>797</v>
      </c>
      <c r="F138" s="27" t="s">
        <v>1133</v>
      </c>
      <c r="G138" s="27" t="s">
        <v>839</v>
      </c>
      <c r="H138" s="27" t="s">
        <v>839</v>
      </c>
      <c r="I138" s="28">
        <v>37</v>
      </c>
      <c r="J138" s="28">
        <v>37</v>
      </c>
      <c r="K138" s="28">
        <v>40</v>
      </c>
      <c r="L138" s="28">
        <v>80</v>
      </c>
      <c r="M138" s="28">
        <v>0</v>
      </c>
      <c r="N138" s="28">
        <v>30</v>
      </c>
      <c r="O138" s="28">
        <v>0</v>
      </c>
      <c r="P138" s="28">
        <v>251</v>
      </c>
      <c r="Q138" s="28">
        <v>0</v>
      </c>
      <c r="R138" s="28">
        <v>0</v>
      </c>
      <c r="S138" s="28">
        <v>1</v>
      </c>
      <c r="T138" s="28">
        <v>1</v>
      </c>
      <c r="U138" s="28">
        <v>1</v>
      </c>
      <c r="V138" s="27" t="s">
        <v>278</v>
      </c>
      <c r="W138" s="27" t="s">
        <v>278</v>
      </c>
      <c r="X138" s="28">
        <v>0</v>
      </c>
      <c r="Y138" s="27" t="s">
        <v>278</v>
      </c>
      <c r="Z138" s="28">
        <v>0</v>
      </c>
      <c r="AA138" s="28">
        <v>0</v>
      </c>
      <c r="AB138" s="28">
        <v>0</v>
      </c>
      <c r="AC138" s="27" t="s">
        <v>278</v>
      </c>
      <c r="AD138" s="27" t="s">
        <v>278</v>
      </c>
      <c r="AE138" s="28">
        <v>0</v>
      </c>
      <c r="AF138" s="28">
        <v>0</v>
      </c>
      <c r="AG138" s="28">
        <v>0</v>
      </c>
      <c r="AH138" s="28">
        <v>0</v>
      </c>
      <c r="AI138" s="27" t="s">
        <v>278</v>
      </c>
      <c r="AJ138" s="27" t="s">
        <v>278</v>
      </c>
      <c r="AK138" s="27" t="s">
        <v>278</v>
      </c>
      <c r="AL138" s="27" t="s">
        <v>745</v>
      </c>
      <c r="AM138" s="27" t="s">
        <v>745</v>
      </c>
      <c r="AN138" s="28">
        <v>0</v>
      </c>
      <c r="AO138" s="27" t="s">
        <v>278</v>
      </c>
      <c r="AP138" s="27" t="s">
        <v>91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100</v>
      </c>
      <c r="AW138" s="28">
        <v>0</v>
      </c>
      <c r="AX138" s="28">
        <v>0</v>
      </c>
      <c r="AY138" s="28">
        <v>0</v>
      </c>
      <c r="AZ138" s="27" t="s">
        <v>47</v>
      </c>
      <c r="BA138" s="27" t="s">
        <v>46</v>
      </c>
      <c r="BB138" s="27" t="s">
        <v>47</v>
      </c>
      <c r="BC138" s="27" t="s">
        <v>47</v>
      </c>
      <c r="BD138" s="28">
        <v>1</v>
      </c>
      <c r="BE138" s="28">
        <v>1</v>
      </c>
      <c r="BF138" s="28">
        <v>1</v>
      </c>
    </row>
    <row r="139" spans="1:58" ht="30" x14ac:dyDescent="0.25">
      <c r="A139" s="27" t="s">
        <v>1134</v>
      </c>
      <c r="B139" s="27" t="s">
        <v>87</v>
      </c>
      <c r="C139" s="27" t="s">
        <v>1124</v>
      </c>
      <c r="D139" s="27" t="s">
        <v>1135</v>
      </c>
      <c r="E139" s="27" t="s">
        <v>797</v>
      </c>
      <c r="F139" s="27" t="s">
        <v>1136</v>
      </c>
      <c r="G139" s="27" t="s">
        <v>986</v>
      </c>
      <c r="H139" s="27" t="s">
        <v>986</v>
      </c>
      <c r="I139" s="28">
        <v>37</v>
      </c>
      <c r="J139" s="28">
        <v>37</v>
      </c>
      <c r="K139" s="28">
        <v>40</v>
      </c>
      <c r="L139" s="28">
        <v>80</v>
      </c>
      <c r="M139" s="28">
        <v>0</v>
      </c>
      <c r="N139" s="28">
        <v>30</v>
      </c>
      <c r="O139" s="28">
        <v>0</v>
      </c>
      <c r="P139" s="28">
        <v>202.8</v>
      </c>
      <c r="Q139" s="28">
        <v>0</v>
      </c>
      <c r="R139" s="28">
        <v>0</v>
      </c>
      <c r="S139" s="28">
        <v>1</v>
      </c>
      <c r="T139" s="28">
        <v>1</v>
      </c>
      <c r="U139" s="28">
        <v>1</v>
      </c>
      <c r="V139" s="27" t="s">
        <v>278</v>
      </c>
      <c r="W139" s="27" t="s">
        <v>278</v>
      </c>
      <c r="X139" s="28">
        <v>0</v>
      </c>
      <c r="Y139" s="27" t="s">
        <v>278</v>
      </c>
      <c r="Z139" s="28">
        <v>0</v>
      </c>
      <c r="AA139" s="28">
        <v>0</v>
      </c>
      <c r="AB139" s="28">
        <v>0</v>
      </c>
      <c r="AC139" s="27" t="s">
        <v>278</v>
      </c>
      <c r="AD139" s="27" t="s">
        <v>278</v>
      </c>
      <c r="AE139" s="28">
        <v>0</v>
      </c>
      <c r="AF139" s="28">
        <v>0</v>
      </c>
      <c r="AG139" s="28">
        <v>0</v>
      </c>
      <c r="AH139" s="28">
        <v>0</v>
      </c>
      <c r="AI139" s="27" t="s">
        <v>278</v>
      </c>
      <c r="AJ139" s="27" t="s">
        <v>278</v>
      </c>
      <c r="AK139" s="27" t="s">
        <v>278</v>
      </c>
      <c r="AL139" s="27" t="s">
        <v>745</v>
      </c>
      <c r="AM139" s="27" t="s">
        <v>745</v>
      </c>
      <c r="AN139" s="28">
        <v>0</v>
      </c>
      <c r="AO139" s="27" t="s">
        <v>278</v>
      </c>
      <c r="AP139" s="27" t="s">
        <v>91</v>
      </c>
      <c r="AQ139" s="28">
        <v>0</v>
      </c>
      <c r="AR139" s="28">
        <v>0</v>
      </c>
      <c r="AS139" s="28">
        <v>0</v>
      </c>
      <c r="AT139" s="28">
        <v>0</v>
      </c>
      <c r="AU139" s="28">
        <v>0</v>
      </c>
      <c r="AV139" s="28">
        <v>100</v>
      </c>
      <c r="AW139" s="28">
        <v>0</v>
      </c>
      <c r="AX139" s="28">
        <v>0</v>
      </c>
      <c r="AY139" s="28">
        <v>0</v>
      </c>
      <c r="AZ139" s="27" t="s">
        <v>47</v>
      </c>
      <c r="BA139" s="27" t="s">
        <v>46</v>
      </c>
      <c r="BB139" s="27" t="s">
        <v>47</v>
      </c>
      <c r="BC139" s="27" t="s">
        <v>47</v>
      </c>
      <c r="BD139" s="28">
        <v>1</v>
      </c>
      <c r="BE139" s="28">
        <v>1</v>
      </c>
      <c r="BF139" s="28">
        <v>1</v>
      </c>
    </row>
    <row r="140" spans="1:58" ht="30" x14ac:dyDescent="0.25">
      <c r="A140" s="27" t="s">
        <v>1137</v>
      </c>
      <c r="B140" s="27" t="s">
        <v>87</v>
      </c>
      <c r="C140" s="27" t="s">
        <v>1135</v>
      </c>
      <c r="D140" s="27" t="s">
        <v>1138</v>
      </c>
      <c r="E140" s="27" t="s">
        <v>797</v>
      </c>
      <c r="F140" s="27" t="s">
        <v>1139</v>
      </c>
      <c r="G140" s="27" t="s">
        <v>986</v>
      </c>
      <c r="H140" s="27" t="s">
        <v>986</v>
      </c>
      <c r="I140" s="28">
        <v>37</v>
      </c>
      <c r="J140" s="28">
        <v>37</v>
      </c>
      <c r="K140" s="28">
        <v>40</v>
      </c>
      <c r="L140" s="28">
        <v>80</v>
      </c>
      <c r="M140" s="28">
        <v>0</v>
      </c>
      <c r="N140" s="28">
        <v>30</v>
      </c>
      <c r="O140" s="28">
        <v>0</v>
      </c>
      <c r="P140" s="28">
        <v>218.79999999999998</v>
      </c>
      <c r="Q140" s="28">
        <v>0</v>
      </c>
      <c r="R140" s="28">
        <v>0</v>
      </c>
      <c r="S140" s="28">
        <v>1</v>
      </c>
      <c r="T140" s="28">
        <v>1</v>
      </c>
      <c r="U140" s="28">
        <v>1</v>
      </c>
      <c r="V140" s="27" t="s">
        <v>278</v>
      </c>
      <c r="W140" s="27" t="s">
        <v>278</v>
      </c>
      <c r="X140" s="28">
        <v>0</v>
      </c>
      <c r="Y140" s="27" t="s">
        <v>278</v>
      </c>
      <c r="Z140" s="28">
        <v>0</v>
      </c>
      <c r="AA140" s="28">
        <v>0</v>
      </c>
      <c r="AB140" s="28">
        <v>0</v>
      </c>
      <c r="AC140" s="27" t="s">
        <v>278</v>
      </c>
      <c r="AD140" s="27" t="s">
        <v>278</v>
      </c>
      <c r="AE140" s="28">
        <v>0</v>
      </c>
      <c r="AF140" s="28">
        <v>0</v>
      </c>
      <c r="AG140" s="28">
        <v>0</v>
      </c>
      <c r="AH140" s="28">
        <v>0</v>
      </c>
      <c r="AI140" s="27" t="s">
        <v>278</v>
      </c>
      <c r="AJ140" s="27" t="s">
        <v>278</v>
      </c>
      <c r="AK140" s="27" t="s">
        <v>278</v>
      </c>
      <c r="AL140" s="27" t="s">
        <v>745</v>
      </c>
      <c r="AM140" s="27" t="s">
        <v>745</v>
      </c>
      <c r="AN140" s="28">
        <v>0</v>
      </c>
      <c r="AO140" s="27" t="s">
        <v>278</v>
      </c>
      <c r="AP140" s="27" t="s">
        <v>91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100</v>
      </c>
      <c r="AW140" s="28">
        <v>0</v>
      </c>
      <c r="AX140" s="28">
        <v>0</v>
      </c>
      <c r="AY140" s="28">
        <v>0</v>
      </c>
      <c r="AZ140" s="27" t="s">
        <v>47</v>
      </c>
      <c r="BA140" s="27" t="s">
        <v>46</v>
      </c>
      <c r="BB140" s="27" t="s">
        <v>47</v>
      </c>
      <c r="BC140" s="27" t="s">
        <v>47</v>
      </c>
      <c r="BD140" s="28">
        <v>1</v>
      </c>
      <c r="BE140" s="28">
        <v>1</v>
      </c>
      <c r="BF140" s="28">
        <v>1</v>
      </c>
    </row>
    <row r="141" spans="1:58" ht="30" x14ac:dyDescent="0.25">
      <c r="A141" s="27" t="s">
        <v>380</v>
      </c>
      <c r="B141" s="27" t="s">
        <v>87</v>
      </c>
      <c r="C141" s="27" t="s">
        <v>1135</v>
      </c>
      <c r="D141" s="27" t="s">
        <v>1140</v>
      </c>
      <c r="E141" s="27" t="s">
        <v>797</v>
      </c>
      <c r="F141" s="27" t="s">
        <v>1141</v>
      </c>
      <c r="G141" s="27" t="s">
        <v>799</v>
      </c>
      <c r="H141" s="27" t="s">
        <v>799</v>
      </c>
      <c r="I141" s="28">
        <v>37</v>
      </c>
      <c r="J141" s="28">
        <v>37</v>
      </c>
      <c r="K141" s="28">
        <v>40</v>
      </c>
      <c r="L141" s="28">
        <v>80</v>
      </c>
      <c r="M141" s="28">
        <v>0</v>
      </c>
      <c r="N141" s="28">
        <v>30</v>
      </c>
      <c r="O141" s="28">
        <v>0</v>
      </c>
      <c r="P141" s="28">
        <v>61</v>
      </c>
      <c r="Q141" s="28">
        <v>0</v>
      </c>
      <c r="R141" s="28">
        <v>0</v>
      </c>
      <c r="S141" s="28">
        <v>1</v>
      </c>
      <c r="T141" s="28">
        <v>1</v>
      </c>
      <c r="U141" s="28">
        <v>1</v>
      </c>
      <c r="V141" s="27" t="s">
        <v>278</v>
      </c>
      <c r="W141" s="27" t="s">
        <v>278</v>
      </c>
      <c r="X141" s="28">
        <v>0</v>
      </c>
      <c r="Y141" s="27" t="s">
        <v>278</v>
      </c>
      <c r="Z141" s="28">
        <v>0</v>
      </c>
      <c r="AA141" s="28">
        <v>0</v>
      </c>
      <c r="AB141" s="28">
        <v>0</v>
      </c>
      <c r="AC141" s="27" t="s">
        <v>278</v>
      </c>
      <c r="AD141" s="27" t="s">
        <v>278</v>
      </c>
      <c r="AE141" s="28">
        <v>0</v>
      </c>
      <c r="AF141" s="28">
        <v>0</v>
      </c>
      <c r="AG141" s="28">
        <v>0</v>
      </c>
      <c r="AH141" s="28">
        <v>0</v>
      </c>
      <c r="AI141" s="27" t="s">
        <v>278</v>
      </c>
      <c r="AJ141" s="27" t="s">
        <v>278</v>
      </c>
      <c r="AK141" s="27" t="s">
        <v>278</v>
      </c>
      <c r="AL141" s="27" t="s">
        <v>745</v>
      </c>
      <c r="AM141" s="27" t="s">
        <v>745</v>
      </c>
      <c r="AN141" s="28">
        <v>0</v>
      </c>
      <c r="AO141" s="27" t="s">
        <v>278</v>
      </c>
      <c r="AP141" s="27" t="s">
        <v>91</v>
      </c>
      <c r="AQ141" s="28">
        <v>0</v>
      </c>
      <c r="AR141" s="28">
        <v>0</v>
      </c>
      <c r="AS141" s="28">
        <v>0</v>
      </c>
      <c r="AT141" s="28">
        <v>0</v>
      </c>
      <c r="AU141" s="28">
        <v>0</v>
      </c>
      <c r="AV141" s="28">
        <v>100</v>
      </c>
      <c r="AW141" s="28">
        <v>0</v>
      </c>
      <c r="AX141" s="28">
        <v>0</v>
      </c>
      <c r="AY141" s="28">
        <v>0</v>
      </c>
      <c r="AZ141" s="27" t="s">
        <v>47</v>
      </c>
      <c r="BA141" s="27" t="s">
        <v>46</v>
      </c>
      <c r="BB141" s="27" t="s">
        <v>47</v>
      </c>
      <c r="BC141" s="27" t="s">
        <v>47</v>
      </c>
      <c r="BD141" s="28">
        <v>1</v>
      </c>
      <c r="BE141" s="28">
        <v>1</v>
      </c>
      <c r="BF141" s="28">
        <v>1</v>
      </c>
    </row>
    <row r="142" spans="1:58" ht="30" x14ac:dyDescent="0.25">
      <c r="A142" s="27" t="s">
        <v>381</v>
      </c>
      <c r="B142" s="27" t="s">
        <v>87</v>
      </c>
      <c r="C142" s="27" t="s">
        <v>1138</v>
      </c>
      <c r="D142" s="27" t="s">
        <v>1142</v>
      </c>
      <c r="E142" s="27" t="s">
        <v>797</v>
      </c>
      <c r="F142" s="27" t="s">
        <v>1143</v>
      </c>
      <c r="G142" s="27" t="s">
        <v>986</v>
      </c>
      <c r="H142" s="27" t="s">
        <v>986</v>
      </c>
      <c r="I142" s="28">
        <v>37</v>
      </c>
      <c r="J142" s="28">
        <v>37</v>
      </c>
      <c r="K142" s="28">
        <v>40</v>
      </c>
      <c r="L142" s="28">
        <v>80</v>
      </c>
      <c r="M142" s="28">
        <v>0</v>
      </c>
      <c r="N142" s="28">
        <v>30</v>
      </c>
      <c r="O142" s="28">
        <v>0</v>
      </c>
      <c r="P142" s="28">
        <v>132.70000000000002</v>
      </c>
      <c r="Q142" s="28">
        <v>0</v>
      </c>
      <c r="R142" s="28">
        <v>0</v>
      </c>
      <c r="S142" s="28">
        <v>1</v>
      </c>
      <c r="T142" s="28">
        <v>1</v>
      </c>
      <c r="U142" s="28">
        <v>1</v>
      </c>
      <c r="V142" s="27" t="s">
        <v>278</v>
      </c>
      <c r="W142" s="27" t="s">
        <v>278</v>
      </c>
      <c r="X142" s="28">
        <v>0</v>
      </c>
      <c r="Y142" s="27" t="s">
        <v>278</v>
      </c>
      <c r="Z142" s="28">
        <v>0</v>
      </c>
      <c r="AA142" s="28">
        <v>0</v>
      </c>
      <c r="AB142" s="28">
        <v>0</v>
      </c>
      <c r="AC142" s="27" t="s">
        <v>278</v>
      </c>
      <c r="AD142" s="27" t="s">
        <v>278</v>
      </c>
      <c r="AE142" s="28">
        <v>0</v>
      </c>
      <c r="AF142" s="28">
        <v>0</v>
      </c>
      <c r="AG142" s="28">
        <v>0</v>
      </c>
      <c r="AH142" s="28">
        <v>0</v>
      </c>
      <c r="AI142" s="27" t="s">
        <v>278</v>
      </c>
      <c r="AJ142" s="27" t="s">
        <v>278</v>
      </c>
      <c r="AK142" s="27" t="s">
        <v>278</v>
      </c>
      <c r="AL142" s="27" t="s">
        <v>745</v>
      </c>
      <c r="AM142" s="27" t="s">
        <v>745</v>
      </c>
      <c r="AN142" s="28">
        <v>0</v>
      </c>
      <c r="AO142" s="27" t="s">
        <v>278</v>
      </c>
      <c r="AP142" s="27" t="s">
        <v>91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100</v>
      </c>
      <c r="AW142" s="28">
        <v>0</v>
      </c>
      <c r="AX142" s="28">
        <v>0</v>
      </c>
      <c r="AY142" s="28">
        <v>0</v>
      </c>
      <c r="AZ142" s="27" t="s">
        <v>47</v>
      </c>
      <c r="BA142" s="27" t="s">
        <v>46</v>
      </c>
      <c r="BB142" s="27" t="s">
        <v>47</v>
      </c>
      <c r="BC142" s="27" t="s">
        <v>47</v>
      </c>
      <c r="BD142" s="28">
        <v>1</v>
      </c>
      <c r="BE142" s="28">
        <v>1</v>
      </c>
      <c r="BF142" s="28">
        <v>1</v>
      </c>
    </row>
    <row r="143" spans="1:58" ht="30" x14ac:dyDescent="0.25">
      <c r="A143" s="27" t="s">
        <v>1144</v>
      </c>
      <c r="B143" s="27" t="s">
        <v>87</v>
      </c>
      <c r="C143" s="27" t="s">
        <v>1145</v>
      </c>
      <c r="D143" s="27" t="s">
        <v>1078</v>
      </c>
      <c r="E143" s="27" t="s">
        <v>797</v>
      </c>
      <c r="F143" s="27" t="s">
        <v>1146</v>
      </c>
      <c r="G143" s="27" t="s">
        <v>986</v>
      </c>
      <c r="H143" s="27" t="s">
        <v>986</v>
      </c>
      <c r="I143" s="28">
        <v>37</v>
      </c>
      <c r="J143" s="28">
        <v>37</v>
      </c>
      <c r="K143" s="28">
        <v>40</v>
      </c>
      <c r="L143" s="28">
        <v>80</v>
      </c>
      <c r="M143" s="28">
        <v>0</v>
      </c>
      <c r="N143" s="28">
        <v>30</v>
      </c>
      <c r="O143" s="28">
        <v>0</v>
      </c>
      <c r="P143" s="28">
        <v>40.300000000000004</v>
      </c>
      <c r="Q143" s="28">
        <v>0</v>
      </c>
      <c r="R143" s="28">
        <v>0</v>
      </c>
      <c r="S143" s="28">
        <v>1</v>
      </c>
      <c r="T143" s="28">
        <v>1</v>
      </c>
      <c r="U143" s="28">
        <v>1</v>
      </c>
      <c r="V143" s="27" t="s">
        <v>278</v>
      </c>
      <c r="W143" s="27" t="s">
        <v>278</v>
      </c>
      <c r="X143" s="28">
        <v>0</v>
      </c>
      <c r="Y143" s="27" t="s">
        <v>278</v>
      </c>
      <c r="Z143" s="28">
        <v>0</v>
      </c>
      <c r="AA143" s="28">
        <v>0</v>
      </c>
      <c r="AB143" s="28">
        <v>0</v>
      </c>
      <c r="AC143" s="27" t="s">
        <v>278</v>
      </c>
      <c r="AD143" s="27" t="s">
        <v>278</v>
      </c>
      <c r="AE143" s="28">
        <v>0</v>
      </c>
      <c r="AF143" s="28">
        <v>0</v>
      </c>
      <c r="AG143" s="28">
        <v>0</v>
      </c>
      <c r="AH143" s="28">
        <v>0</v>
      </c>
      <c r="AI143" s="27" t="s">
        <v>278</v>
      </c>
      <c r="AJ143" s="27" t="s">
        <v>278</v>
      </c>
      <c r="AK143" s="27" t="s">
        <v>278</v>
      </c>
      <c r="AL143" s="27" t="s">
        <v>745</v>
      </c>
      <c r="AM143" s="27" t="s">
        <v>745</v>
      </c>
      <c r="AN143" s="28">
        <v>0</v>
      </c>
      <c r="AO143" s="27" t="s">
        <v>278</v>
      </c>
      <c r="AP143" s="27" t="s">
        <v>91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100</v>
      </c>
      <c r="AW143" s="28">
        <v>0</v>
      </c>
      <c r="AX143" s="28">
        <v>0</v>
      </c>
      <c r="AY143" s="28">
        <v>0</v>
      </c>
      <c r="AZ143" s="27" t="s">
        <v>47</v>
      </c>
      <c r="BA143" s="27" t="s">
        <v>46</v>
      </c>
      <c r="BB143" s="27" t="s">
        <v>47</v>
      </c>
      <c r="BC143" s="27" t="s">
        <v>47</v>
      </c>
      <c r="BD143" s="28">
        <v>1</v>
      </c>
      <c r="BE143" s="28">
        <v>1</v>
      </c>
      <c r="BF143" s="28">
        <v>1</v>
      </c>
    </row>
    <row r="144" spans="1:58" ht="30" x14ac:dyDescent="0.25">
      <c r="A144" s="27" t="s">
        <v>382</v>
      </c>
      <c r="B144" s="27" t="s">
        <v>87</v>
      </c>
      <c r="C144" s="27" t="s">
        <v>1075</v>
      </c>
      <c r="D144" s="27" t="s">
        <v>1147</v>
      </c>
      <c r="E144" s="27" t="s">
        <v>742</v>
      </c>
      <c r="F144" s="27" t="s">
        <v>1148</v>
      </c>
      <c r="G144" s="27" t="s">
        <v>845</v>
      </c>
      <c r="H144" s="27" t="s">
        <v>845</v>
      </c>
      <c r="I144" s="28">
        <v>37</v>
      </c>
      <c r="J144" s="28">
        <v>37</v>
      </c>
      <c r="K144" s="28">
        <v>40</v>
      </c>
      <c r="L144" s="28">
        <v>80</v>
      </c>
      <c r="M144" s="28">
        <v>0</v>
      </c>
      <c r="N144" s="28">
        <v>30</v>
      </c>
      <c r="O144" s="28">
        <v>0</v>
      </c>
      <c r="P144" s="28">
        <v>10</v>
      </c>
      <c r="Q144" s="28">
        <v>0</v>
      </c>
      <c r="R144" s="28">
        <v>0</v>
      </c>
      <c r="S144" s="28">
        <v>1</v>
      </c>
      <c r="T144" s="28">
        <v>1</v>
      </c>
      <c r="U144" s="28">
        <v>1</v>
      </c>
      <c r="V144" s="27" t="s">
        <v>845</v>
      </c>
      <c r="W144" s="27" t="s">
        <v>845</v>
      </c>
      <c r="X144" s="28">
        <v>0</v>
      </c>
      <c r="Y144" s="27" t="s">
        <v>278</v>
      </c>
      <c r="Z144" s="28">
        <v>0</v>
      </c>
      <c r="AA144" s="28">
        <v>0</v>
      </c>
      <c r="AB144" s="28">
        <v>0</v>
      </c>
      <c r="AC144" s="27" t="s">
        <v>278</v>
      </c>
      <c r="AD144" s="27" t="s">
        <v>278</v>
      </c>
      <c r="AE144" s="28">
        <v>0</v>
      </c>
      <c r="AF144" s="28">
        <v>0</v>
      </c>
      <c r="AG144" s="28">
        <v>0</v>
      </c>
      <c r="AH144" s="28">
        <v>0</v>
      </c>
      <c r="AI144" s="27" t="s">
        <v>278</v>
      </c>
      <c r="AJ144" s="27" t="s">
        <v>278</v>
      </c>
      <c r="AK144" s="27" t="s">
        <v>278</v>
      </c>
      <c r="AL144" s="27" t="s">
        <v>745</v>
      </c>
      <c r="AM144" s="27" t="s">
        <v>745</v>
      </c>
      <c r="AN144" s="28">
        <v>0</v>
      </c>
      <c r="AO144" s="27" t="s">
        <v>278</v>
      </c>
      <c r="AP144" s="27" t="s">
        <v>91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100</v>
      </c>
      <c r="AW144" s="28">
        <v>0</v>
      </c>
      <c r="AX144" s="28">
        <v>0</v>
      </c>
      <c r="AY144" s="28">
        <v>0</v>
      </c>
      <c r="AZ144" s="27" t="s">
        <v>47</v>
      </c>
      <c r="BA144" s="27" t="s">
        <v>46</v>
      </c>
      <c r="BB144" s="27" t="s">
        <v>47</v>
      </c>
      <c r="BC144" s="27" t="s">
        <v>47</v>
      </c>
      <c r="BD144" s="28">
        <v>1</v>
      </c>
      <c r="BE144" s="28">
        <v>1</v>
      </c>
      <c r="BF144" s="28">
        <v>1</v>
      </c>
    </row>
    <row r="145" spans="1:58" ht="30" x14ac:dyDescent="0.25">
      <c r="A145" s="27" t="s">
        <v>1149</v>
      </c>
      <c r="B145" s="27" t="s">
        <v>87</v>
      </c>
      <c r="C145" s="27" t="s">
        <v>1075</v>
      </c>
      <c r="D145" s="27" t="s">
        <v>1150</v>
      </c>
      <c r="E145" s="27" t="s">
        <v>742</v>
      </c>
      <c r="F145" s="27" t="s">
        <v>1151</v>
      </c>
      <c r="G145" s="27" t="s">
        <v>754</v>
      </c>
      <c r="H145" s="27" t="s">
        <v>754</v>
      </c>
      <c r="I145" s="28">
        <v>37</v>
      </c>
      <c r="J145" s="28">
        <v>37</v>
      </c>
      <c r="K145" s="28">
        <v>40</v>
      </c>
      <c r="L145" s="28">
        <v>80</v>
      </c>
      <c r="M145" s="28">
        <v>0</v>
      </c>
      <c r="N145" s="28">
        <v>30</v>
      </c>
      <c r="O145" s="28">
        <v>0</v>
      </c>
      <c r="P145" s="28">
        <v>145.80000000000001</v>
      </c>
      <c r="Q145" s="28">
        <v>0</v>
      </c>
      <c r="R145" s="28">
        <v>0</v>
      </c>
      <c r="S145" s="28">
        <v>1</v>
      </c>
      <c r="T145" s="28">
        <v>1</v>
      </c>
      <c r="U145" s="28">
        <v>1</v>
      </c>
      <c r="V145" s="27" t="s">
        <v>278</v>
      </c>
      <c r="W145" s="27" t="s">
        <v>278</v>
      </c>
      <c r="X145" s="28">
        <v>0</v>
      </c>
      <c r="Y145" s="27" t="s">
        <v>278</v>
      </c>
      <c r="Z145" s="28">
        <v>0</v>
      </c>
      <c r="AA145" s="28">
        <v>0</v>
      </c>
      <c r="AB145" s="28">
        <v>0</v>
      </c>
      <c r="AC145" s="27" t="s">
        <v>278</v>
      </c>
      <c r="AD145" s="27" t="s">
        <v>278</v>
      </c>
      <c r="AE145" s="28">
        <v>0</v>
      </c>
      <c r="AF145" s="28">
        <v>0</v>
      </c>
      <c r="AG145" s="28">
        <v>0</v>
      </c>
      <c r="AH145" s="28">
        <v>0</v>
      </c>
      <c r="AI145" s="27" t="s">
        <v>278</v>
      </c>
      <c r="AJ145" s="27" t="s">
        <v>278</v>
      </c>
      <c r="AK145" s="27" t="s">
        <v>278</v>
      </c>
      <c r="AL145" s="27" t="s">
        <v>745</v>
      </c>
      <c r="AM145" s="27" t="s">
        <v>745</v>
      </c>
      <c r="AN145" s="28">
        <v>0</v>
      </c>
      <c r="AO145" s="27" t="s">
        <v>278</v>
      </c>
      <c r="AP145" s="27" t="s">
        <v>91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100</v>
      </c>
      <c r="AW145" s="28">
        <v>0</v>
      </c>
      <c r="AX145" s="28">
        <v>0</v>
      </c>
      <c r="AY145" s="28">
        <v>0</v>
      </c>
      <c r="AZ145" s="27" t="s">
        <v>47</v>
      </c>
      <c r="BA145" s="27" t="s">
        <v>46</v>
      </c>
      <c r="BB145" s="27" t="s">
        <v>47</v>
      </c>
      <c r="BC145" s="27" t="s">
        <v>47</v>
      </c>
      <c r="BD145" s="28">
        <v>1</v>
      </c>
      <c r="BE145" s="28">
        <v>1</v>
      </c>
      <c r="BF145" s="28">
        <v>1</v>
      </c>
    </row>
    <row r="146" spans="1:58" ht="30" x14ac:dyDescent="0.25">
      <c r="A146" s="27" t="s">
        <v>1152</v>
      </c>
      <c r="B146" s="27" t="s">
        <v>87</v>
      </c>
      <c r="C146" s="27" t="s">
        <v>1150</v>
      </c>
      <c r="D146" s="27" t="s">
        <v>1153</v>
      </c>
      <c r="E146" s="27" t="s">
        <v>797</v>
      </c>
      <c r="F146" s="27" t="s">
        <v>1154</v>
      </c>
      <c r="G146" s="27" t="s">
        <v>986</v>
      </c>
      <c r="H146" s="27" t="s">
        <v>986</v>
      </c>
      <c r="I146" s="28">
        <v>37</v>
      </c>
      <c r="J146" s="28">
        <v>37</v>
      </c>
      <c r="K146" s="28">
        <v>40</v>
      </c>
      <c r="L146" s="28">
        <v>80</v>
      </c>
      <c r="M146" s="28">
        <v>0</v>
      </c>
      <c r="N146" s="28">
        <v>30</v>
      </c>
      <c r="O146" s="28">
        <v>0</v>
      </c>
      <c r="P146" s="28">
        <v>136.80000000000001</v>
      </c>
      <c r="Q146" s="28">
        <v>0</v>
      </c>
      <c r="R146" s="28">
        <v>0</v>
      </c>
      <c r="S146" s="28">
        <v>1</v>
      </c>
      <c r="T146" s="28">
        <v>1</v>
      </c>
      <c r="U146" s="28">
        <v>1</v>
      </c>
      <c r="V146" s="27" t="s">
        <v>278</v>
      </c>
      <c r="W146" s="27" t="s">
        <v>278</v>
      </c>
      <c r="X146" s="28">
        <v>0</v>
      </c>
      <c r="Y146" s="27" t="s">
        <v>278</v>
      </c>
      <c r="Z146" s="28">
        <v>0</v>
      </c>
      <c r="AA146" s="28">
        <v>0</v>
      </c>
      <c r="AB146" s="28">
        <v>0</v>
      </c>
      <c r="AC146" s="27" t="s">
        <v>278</v>
      </c>
      <c r="AD146" s="27" t="s">
        <v>278</v>
      </c>
      <c r="AE146" s="28">
        <v>0</v>
      </c>
      <c r="AF146" s="28">
        <v>0</v>
      </c>
      <c r="AG146" s="28">
        <v>0</v>
      </c>
      <c r="AH146" s="28">
        <v>0</v>
      </c>
      <c r="AI146" s="27" t="s">
        <v>278</v>
      </c>
      <c r="AJ146" s="27" t="s">
        <v>278</v>
      </c>
      <c r="AK146" s="27" t="s">
        <v>278</v>
      </c>
      <c r="AL146" s="27" t="s">
        <v>745</v>
      </c>
      <c r="AM146" s="27" t="s">
        <v>745</v>
      </c>
      <c r="AN146" s="28">
        <v>0</v>
      </c>
      <c r="AO146" s="27" t="s">
        <v>278</v>
      </c>
      <c r="AP146" s="27" t="s">
        <v>91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100</v>
      </c>
      <c r="AW146" s="28">
        <v>0</v>
      </c>
      <c r="AX146" s="28">
        <v>0</v>
      </c>
      <c r="AY146" s="28">
        <v>0</v>
      </c>
      <c r="AZ146" s="27" t="s">
        <v>47</v>
      </c>
      <c r="BA146" s="27" t="s">
        <v>46</v>
      </c>
      <c r="BB146" s="27" t="s">
        <v>47</v>
      </c>
      <c r="BC146" s="27" t="s">
        <v>47</v>
      </c>
      <c r="BD146" s="28">
        <v>1</v>
      </c>
      <c r="BE146" s="28">
        <v>1</v>
      </c>
      <c r="BF146" s="28">
        <v>1</v>
      </c>
    </row>
    <row r="147" spans="1:58" ht="30" x14ac:dyDescent="0.25">
      <c r="A147" s="27" t="s">
        <v>383</v>
      </c>
      <c r="B147" s="27" t="s">
        <v>87</v>
      </c>
      <c r="C147" s="27" t="s">
        <v>1150</v>
      </c>
      <c r="D147" s="27" t="s">
        <v>1155</v>
      </c>
      <c r="E147" s="27" t="s">
        <v>831</v>
      </c>
      <c r="F147" s="27" t="s">
        <v>1156</v>
      </c>
      <c r="G147" s="27" t="s">
        <v>986</v>
      </c>
      <c r="H147" s="27" t="s">
        <v>986</v>
      </c>
      <c r="I147" s="28">
        <v>37</v>
      </c>
      <c r="J147" s="28">
        <v>37</v>
      </c>
      <c r="K147" s="28">
        <v>40</v>
      </c>
      <c r="L147" s="28">
        <v>80</v>
      </c>
      <c r="M147" s="28">
        <v>0</v>
      </c>
      <c r="N147" s="28">
        <v>30</v>
      </c>
      <c r="O147" s="28">
        <v>0</v>
      </c>
      <c r="P147" s="28">
        <v>165.2</v>
      </c>
      <c r="Q147" s="28">
        <v>0</v>
      </c>
      <c r="R147" s="28">
        <v>0</v>
      </c>
      <c r="S147" s="28">
        <v>1</v>
      </c>
      <c r="T147" s="28">
        <v>1</v>
      </c>
      <c r="U147" s="28">
        <v>1</v>
      </c>
      <c r="V147" s="27" t="s">
        <v>278</v>
      </c>
      <c r="W147" s="27" t="s">
        <v>278</v>
      </c>
      <c r="X147" s="28">
        <v>0</v>
      </c>
      <c r="Y147" s="27" t="s">
        <v>278</v>
      </c>
      <c r="Z147" s="28">
        <v>0</v>
      </c>
      <c r="AA147" s="28">
        <v>0</v>
      </c>
      <c r="AB147" s="28">
        <v>0</v>
      </c>
      <c r="AC147" s="27" t="s">
        <v>278</v>
      </c>
      <c r="AD147" s="27" t="s">
        <v>278</v>
      </c>
      <c r="AE147" s="28">
        <v>0</v>
      </c>
      <c r="AF147" s="28">
        <v>0</v>
      </c>
      <c r="AG147" s="28">
        <v>0</v>
      </c>
      <c r="AH147" s="28">
        <v>0</v>
      </c>
      <c r="AI147" s="27" t="s">
        <v>278</v>
      </c>
      <c r="AJ147" s="27" t="s">
        <v>278</v>
      </c>
      <c r="AK147" s="27" t="s">
        <v>278</v>
      </c>
      <c r="AL147" s="27" t="s">
        <v>745</v>
      </c>
      <c r="AM147" s="27" t="s">
        <v>745</v>
      </c>
      <c r="AN147" s="28">
        <v>0</v>
      </c>
      <c r="AO147" s="27" t="s">
        <v>278</v>
      </c>
      <c r="AP147" s="27" t="s">
        <v>91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100</v>
      </c>
      <c r="AW147" s="28">
        <v>0</v>
      </c>
      <c r="AX147" s="28">
        <v>0</v>
      </c>
      <c r="AY147" s="28">
        <v>0</v>
      </c>
      <c r="AZ147" s="27" t="s">
        <v>47</v>
      </c>
      <c r="BA147" s="27" t="s">
        <v>46</v>
      </c>
      <c r="BB147" s="27" t="s">
        <v>47</v>
      </c>
      <c r="BC147" s="27" t="s">
        <v>47</v>
      </c>
      <c r="BD147" s="28">
        <v>1</v>
      </c>
      <c r="BE147" s="28">
        <v>1</v>
      </c>
      <c r="BF147" s="28">
        <v>1</v>
      </c>
    </row>
    <row r="148" spans="1:58" ht="30" x14ac:dyDescent="0.25">
      <c r="A148" s="27" t="s">
        <v>1157</v>
      </c>
      <c r="B148" s="27" t="s">
        <v>87</v>
      </c>
      <c r="C148" s="27" t="s">
        <v>1150</v>
      </c>
      <c r="D148" s="27" t="s">
        <v>1158</v>
      </c>
      <c r="E148" s="27" t="s">
        <v>742</v>
      </c>
      <c r="F148" s="27" t="s">
        <v>1159</v>
      </c>
      <c r="G148" s="27" t="s">
        <v>754</v>
      </c>
      <c r="H148" s="27" t="s">
        <v>754</v>
      </c>
      <c r="I148" s="28">
        <v>37</v>
      </c>
      <c r="J148" s="28">
        <v>37</v>
      </c>
      <c r="K148" s="28">
        <v>40</v>
      </c>
      <c r="L148" s="28">
        <v>80</v>
      </c>
      <c r="M148" s="28">
        <v>0</v>
      </c>
      <c r="N148" s="28">
        <v>30</v>
      </c>
      <c r="O148" s="28">
        <v>0</v>
      </c>
      <c r="P148" s="28">
        <v>113.5</v>
      </c>
      <c r="Q148" s="28">
        <v>0</v>
      </c>
      <c r="R148" s="28">
        <v>0</v>
      </c>
      <c r="S148" s="28">
        <v>1</v>
      </c>
      <c r="T148" s="28">
        <v>1</v>
      </c>
      <c r="U148" s="28">
        <v>1</v>
      </c>
      <c r="V148" s="27" t="s">
        <v>278</v>
      </c>
      <c r="W148" s="27" t="s">
        <v>278</v>
      </c>
      <c r="X148" s="28">
        <v>0</v>
      </c>
      <c r="Y148" s="27" t="s">
        <v>278</v>
      </c>
      <c r="Z148" s="28">
        <v>0</v>
      </c>
      <c r="AA148" s="28">
        <v>0</v>
      </c>
      <c r="AB148" s="28">
        <v>0</v>
      </c>
      <c r="AC148" s="27" t="s">
        <v>278</v>
      </c>
      <c r="AD148" s="27" t="s">
        <v>278</v>
      </c>
      <c r="AE148" s="28">
        <v>0</v>
      </c>
      <c r="AF148" s="28">
        <v>0</v>
      </c>
      <c r="AG148" s="28">
        <v>0</v>
      </c>
      <c r="AH148" s="28">
        <v>0</v>
      </c>
      <c r="AI148" s="27" t="s">
        <v>278</v>
      </c>
      <c r="AJ148" s="27" t="s">
        <v>278</v>
      </c>
      <c r="AK148" s="27" t="s">
        <v>278</v>
      </c>
      <c r="AL148" s="27" t="s">
        <v>745</v>
      </c>
      <c r="AM148" s="27" t="s">
        <v>745</v>
      </c>
      <c r="AN148" s="28">
        <v>0</v>
      </c>
      <c r="AO148" s="27" t="s">
        <v>278</v>
      </c>
      <c r="AP148" s="27" t="s">
        <v>91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100</v>
      </c>
      <c r="AW148" s="28">
        <v>0</v>
      </c>
      <c r="AX148" s="28">
        <v>0</v>
      </c>
      <c r="AY148" s="28">
        <v>0</v>
      </c>
      <c r="AZ148" s="27" t="s">
        <v>47</v>
      </c>
      <c r="BA148" s="27" t="s">
        <v>46</v>
      </c>
      <c r="BB148" s="27" t="s">
        <v>47</v>
      </c>
      <c r="BC148" s="27" t="s">
        <v>47</v>
      </c>
      <c r="BD148" s="28">
        <v>1</v>
      </c>
      <c r="BE148" s="28">
        <v>1</v>
      </c>
      <c r="BF148" s="28">
        <v>1</v>
      </c>
    </row>
    <row r="149" spans="1:58" ht="30" x14ac:dyDescent="0.25">
      <c r="A149" s="27" t="s">
        <v>384</v>
      </c>
      <c r="B149" s="27" t="s">
        <v>87</v>
      </c>
      <c r="C149" s="27" t="s">
        <v>1153</v>
      </c>
      <c r="D149" s="27" t="s">
        <v>1160</v>
      </c>
      <c r="E149" s="27" t="s">
        <v>797</v>
      </c>
      <c r="F149" s="27" t="s">
        <v>1161</v>
      </c>
      <c r="G149" s="27" t="s">
        <v>986</v>
      </c>
      <c r="H149" s="27" t="s">
        <v>986</v>
      </c>
      <c r="I149" s="28">
        <v>37</v>
      </c>
      <c r="J149" s="28">
        <v>37</v>
      </c>
      <c r="K149" s="28">
        <v>40</v>
      </c>
      <c r="L149" s="28">
        <v>80</v>
      </c>
      <c r="M149" s="28">
        <v>0</v>
      </c>
      <c r="N149" s="28">
        <v>30</v>
      </c>
      <c r="O149" s="28">
        <v>0</v>
      </c>
      <c r="P149" s="28">
        <v>100.2</v>
      </c>
      <c r="Q149" s="28">
        <v>0</v>
      </c>
      <c r="R149" s="28">
        <v>0</v>
      </c>
      <c r="S149" s="28">
        <v>1</v>
      </c>
      <c r="T149" s="28">
        <v>1</v>
      </c>
      <c r="U149" s="28">
        <v>1</v>
      </c>
      <c r="V149" s="27" t="s">
        <v>278</v>
      </c>
      <c r="W149" s="27" t="s">
        <v>278</v>
      </c>
      <c r="X149" s="28">
        <v>0</v>
      </c>
      <c r="Y149" s="27" t="s">
        <v>278</v>
      </c>
      <c r="Z149" s="28">
        <v>0</v>
      </c>
      <c r="AA149" s="28">
        <v>0</v>
      </c>
      <c r="AB149" s="28">
        <v>0</v>
      </c>
      <c r="AC149" s="27" t="s">
        <v>278</v>
      </c>
      <c r="AD149" s="27" t="s">
        <v>278</v>
      </c>
      <c r="AE149" s="28">
        <v>0</v>
      </c>
      <c r="AF149" s="28">
        <v>0</v>
      </c>
      <c r="AG149" s="28">
        <v>0</v>
      </c>
      <c r="AH149" s="28">
        <v>0</v>
      </c>
      <c r="AI149" s="27" t="s">
        <v>278</v>
      </c>
      <c r="AJ149" s="27" t="s">
        <v>278</v>
      </c>
      <c r="AK149" s="27" t="s">
        <v>278</v>
      </c>
      <c r="AL149" s="27" t="s">
        <v>745</v>
      </c>
      <c r="AM149" s="27" t="s">
        <v>745</v>
      </c>
      <c r="AN149" s="28">
        <v>0</v>
      </c>
      <c r="AO149" s="27" t="s">
        <v>278</v>
      </c>
      <c r="AP149" s="27" t="s">
        <v>91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100</v>
      </c>
      <c r="AW149" s="28">
        <v>0</v>
      </c>
      <c r="AX149" s="28">
        <v>0</v>
      </c>
      <c r="AY149" s="28">
        <v>0</v>
      </c>
      <c r="AZ149" s="27" t="s">
        <v>47</v>
      </c>
      <c r="BA149" s="27" t="s">
        <v>46</v>
      </c>
      <c r="BB149" s="27" t="s">
        <v>47</v>
      </c>
      <c r="BC149" s="27" t="s">
        <v>47</v>
      </c>
      <c r="BD149" s="28">
        <v>1</v>
      </c>
      <c r="BE149" s="28">
        <v>1</v>
      </c>
      <c r="BF149" s="28">
        <v>1</v>
      </c>
    </row>
    <row r="150" spans="1:58" ht="30" x14ac:dyDescent="0.25">
      <c r="A150" s="27" t="s">
        <v>1162</v>
      </c>
      <c r="B150" s="27" t="s">
        <v>87</v>
      </c>
      <c r="C150" s="27" t="s">
        <v>1160</v>
      </c>
      <c r="D150" s="27" t="s">
        <v>1163</v>
      </c>
      <c r="E150" s="27" t="s">
        <v>797</v>
      </c>
      <c r="F150" s="27" t="s">
        <v>1164</v>
      </c>
      <c r="G150" s="27" t="s">
        <v>986</v>
      </c>
      <c r="H150" s="27" t="s">
        <v>986</v>
      </c>
      <c r="I150" s="28">
        <v>37</v>
      </c>
      <c r="J150" s="28">
        <v>37</v>
      </c>
      <c r="K150" s="28">
        <v>40</v>
      </c>
      <c r="L150" s="28">
        <v>80</v>
      </c>
      <c r="M150" s="28">
        <v>0</v>
      </c>
      <c r="N150" s="28">
        <v>30</v>
      </c>
      <c r="O150" s="28">
        <v>0</v>
      </c>
      <c r="P150" s="28">
        <v>178.79999999999998</v>
      </c>
      <c r="Q150" s="28">
        <v>0</v>
      </c>
      <c r="R150" s="28">
        <v>0</v>
      </c>
      <c r="S150" s="28">
        <v>1</v>
      </c>
      <c r="T150" s="28">
        <v>1</v>
      </c>
      <c r="U150" s="28">
        <v>1</v>
      </c>
      <c r="V150" s="27" t="s">
        <v>278</v>
      </c>
      <c r="W150" s="27" t="s">
        <v>278</v>
      </c>
      <c r="X150" s="28">
        <v>0</v>
      </c>
      <c r="Y150" s="27" t="s">
        <v>278</v>
      </c>
      <c r="Z150" s="28">
        <v>0</v>
      </c>
      <c r="AA150" s="28">
        <v>0</v>
      </c>
      <c r="AB150" s="28">
        <v>0</v>
      </c>
      <c r="AC150" s="27" t="s">
        <v>278</v>
      </c>
      <c r="AD150" s="27" t="s">
        <v>278</v>
      </c>
      <c r="AE150" s="28">
        <v>0</v>
      </c>
      <c r="AF150" s="28">
        <v>0</v>
      </c>
      <c r="AG150" s="28">
        <v>0</v>
      </c>
      <c r="AH150" s="28">
        <v>0</v>
      </c>
      <c r="AI150" s="27" t="s">
        <v>278</v>
      </c>
      <c r="AJ150" s="27" t="s">
        <v>278</v>
      </c>
      <c r="AK150" s="27" t="s">
        <v>278</v>
      </c>
      <c r="AL150" s="27" t="s">
        <v>745</v>
      </c>
      <c r="AM150" s="27" t="s">
        <v>745</v>
      </c>
      <c r="AN150" s="28">
        <v>0</v>
      </c>
      <c r="AO150" s="27" t="s">
        <v>278</v>
      </c>
      <c r="AP150" s="27" t="s">
        <v>91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100</v>
      </c>
      <c r="AW150" s="28">
        <v>0</v>
      </c>
      <c r="AX150" s="28">
        <v>0</v>
      </c>
      <c r="AY150" s="28">
        <v>0</v>
      </c>
      <c r="AZ150" s="27" t="s">
        <v>47</v>
      </c>
      <c r="BA150" s="27" t="s">
        <v>46</v>
      </c>
      <c r="BB150" s="27" t="s">
        <v>47</v>
      </c>
      <c r="BC150" s="27" t="s">
        <v>47</v>
      </c>
      <c r="BD150" s="28">
        <v>1</v>
      </c>
      <c r="BE150" s="28">
        <v>1</v>
      </c>
      <c r="BF150" s="28">
        <v>1</v>
      </c>
    </row>
    <row r="151" spans="1:58" ht="30" x14ac:dyDescent="0.25">
      <c r="A151" s="27" t="s">
        <v>1165</v>
      </c>
      <c r="B151" s="27" t="s">
        <v>87</v>
      </c>
      <c r="C151" s="27" t="s">
        <v>1155</v>
      </c>
      <c r="D151" s="27" t="s">
        <v>1166</v>
      </c>
      <c r="E151" s="27" t="s">
        <v>831</v>
      </c>
      <c r="F151" s="27" t="s">
        <v>1167</v>
      </c>
      <c r="G151" s="27" t="s">
        <v>986</v>
      </c>
      <c r="H151" s="27" t="s">
        <v>986</v>
      </c>
      <c r="I151" s="28">
        <v>37</v>
      </c>
      <c r="J151" s="28">
        <v>37</v>
      </c>
      <c r="K151" s="28">
        <v>40</v>
      </c>
      <c r="L151" s="28">
        <v>80</v>
      </c>
      <c r="M151" s="28">
        <v>0</v>
      </c>
      <c r="N151" s="28">
        <v>30</v>
      </c>
      <c r="O151" s="28">
        <v>0</v>
      </c>
      <c r="P151" s="28">
        <v>161.5</v>
      </c>
      <c r="Q151" s="28">
        <v>0</v>
      </c>
      <c r="R151" s="28">
        <v>0</v>
      </c>
      <c r="S151" s="28">
        <v>1</v>
      </c>
      <c r="T151" s="28">
        <v>1</v>
      </c>
      <c r="U151" s="28">
        <v>1</v>
      </c>
      <c r="V151" s="27" t="s">
        <v>278</v>
      </c>
      <c r="W151" s="27" t="s">
        <v>278</v>
      </c>
      <c r="X151" s="28">
        <v>0</v>
      </c>
      <c r="Y151" s="27" t="s">
        <v>278</v>
      </c>
      <c r="Z151" s="28">
        <v>0</v>
      </c>
      <c r="AA151" s="28">
        <v>0</v>
      </c>
      <c r="AB151" s="28">
        <v>0</v>
      </c>
      <c r="AC151" s="27" t="s">
        <v>278</v>
      </c>
      <c r="AD151" s="27" t="s">
        <v>278</v>
      </c>
      <c r="AE151" s="28">
        <v>0</v>
      </c>
      <c r="AF151" s="28">
        <v>0</v>
      </c>
      <c r="AG151" s="28">
        <v>0</v>
      </c>
      <c r="AH151" s="28">
        <v>0</v>
      </c>
      <c r="AI151" s="27" t="s">
        <v>278</v>
      </c>
      <c r="AJ151" s="27" t="s">
        <v>278</v>
      </c>
      <c r="AK151" s="27" t="s">
        <v>278</v>
      </c>
      <c r="AL151" s="27" t="s">
        <v>745</v>
      </c>
      <c r="AM151" s="27" t="s">
        <v>745</v>
      </c>
      <c r="AN151" s="28">
        <v>0</v>
      </c>
      <c r="AO151" s="27" t="s">
        <v>278</v>
      </c>
      <c r="AP151" s="27" t="s">
        <v>91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100</v>
      </c>
      <c r="AW151" s="28">
        <v>0</v>
      </c>
      <c r="AX151" s="28">
        <v>0</v>
      </c>
      <c r="AY151" s="28">
        <v>0</v>
      </c>
      <c r="AZ151" s="27" t="s">
        <v>47</v>
      </c>
      <c r="BA151" s="27" t="s">
        <v>46</v>
      </c>
      <c r="BB151" s="27" t="s">
        <v>47</v>
      </c>
      <c r="BC151" s="27" t="s">
        <v>47</v>
      </c>
      <c r="BD151" s="28">
        <v>1</v>
      </c>
      <c r="BE151" s="28">
        <v>1</v>
      </c>
      <c r="BF151" s="28">
        <v>1</v>
      </c>
    </row>
    <row r="152" spans="1:58" ht="30" x14ac:dyDescent="0.25">
      <c r="A152" s="27" t="s">
        <v>1168</v>
      </c>
      <c r="B152" s="27" t="s">
        <v>87</v>
      </c>
      <c r="C152" s="27" t="s">
        <v>1166</v>
      </c>
      <c r="D152" s="27" t="s">
        <v>1169</v>
      </c>
      <c r="E152" s="27" t="s">
        <v>831</v>
      </c>
      <c r="F152" s="27" t="s">
        <v>1170</v>
      </c>
      <c r="G152" s="27" t="s">
        <v>986</v>
      </c>
      <c r="H152" s="27" t="s">
        <v>986</v>
      </c>
      <c r="I152" s="28">
        <v>37</v>
      </c>
      <c r="J152" s="28">
        <v>37</v>
      </c>
      <c r="K152" s="28">
        <v>40</v>
      </c>
      <c r="L152" s="28">
        <v>80</v>
      </c>
      <c r="M152" s="28">
        <v>0</v>
      </c>
      <c r="N152" s="28">
        <v>30</v>
      </c>
      <c r="O152" s="28">
        <v>0</v>
      </c>
      <c r="P152" s="28">
        <v>123.50000000000001</v>
      </c>
      <c r="Q152" s="28">
        <v>0</v>
      </c>
      <c r="R152" s="28">
        <v>0</v>
      </c>
      <c r="S152" s="28">
        <v>1</v>
      </c>
      <c r="T152" s="28">
        <v>1</v>
      </c>
      <c r="U152" s="28">
        <v>1</v>
      </c>
      <c r="V152" s="27" t="s">
        <v>278</v>
      </c>
      <c r="W152" s="27" t="s">
        <v>278</v>
      </c>
      <c r="X152" s="28">
        <v>0</v>
      </c>
      <c r="Y152" s="27" t="s">
        <v>278</v>
      </c>
      <c r="Z152" s="28">
        <v>0</v>
      </c>
      <c r="AA152" s="28">
        <v>0</v>
      </c>
      <c r="AB152" s="28">
        <v>0</v>
      </c>
      <c r="AC152" s="27" t="s">
        <v>278</v>
      </c>
      <c r="AD152" s="27" t="s">
        <v>278</v>
      </c>
      <c r="AE152" s="28">
        <v>0</v>
      </c>
      <c r="AF152" s="28">
        <v>0</v>
      </c>
      <c r="AG152" s="28">
        <v>0</v>
      </c>
      <c r="AH152" s="28">
        <v>0</v>
      </c>
      <c r="AI152" s="27" t="s">
        <v>278</v>
      </c>
      <c r="AJ152" s="27" t="s">
        <v>278</v>
      </c>
      <c r="AK152" s="27" t="s">
        <v>278</v>
      </c>
      <c r="AL152" s="27" t="s">
        <v>745</v>
      </c>
      <c r="AM152" s="27" t="s">
        <v>745</v>
      </c>
      <c r="AN152" s="28">
        <v>0</v>
      </c>
      <c r="AO152" s="27" t="s">
        <v>278</v>
      </c>
      <c r="AP152" s="27" t="s">
        <v>91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100</v>
      </c>
      <c r="AW152" s="28">
        <v>0</v>
      </c>
      <c r="AX152" s="28">
        <v>0</v>
      </c>
      <c r="AY152" s="28">
        <v>0</v>
      </c>
      <c r="AZ152" s="27" t="s">
        <v>47</v>
      </c>
      <c r="BA152" s="27" t="s">
        <v>46</v>
      </c>
      <c r="BB152" s="27" t="s">
        <v>47</v>
      </c>
      <c r="BC152" s="27" t="s">
        <v>47</v>
      </c>
      <c r="BD152" s="28">
        <v>1</v>
      </c>
      <c r="BE152" s="28">
        <v>1</v>
      </c>
      <c r="BF152" s="28">
        <v>1</v>
      </c>
    </row>
    <row r="153" spans="1:58" ht="30" x14ac:dyDescent="0.25">
      <c r="A153" s="27" t="s">
        <v>385</v>
      </c>
      <c r="B153" s="27" t="s">
        <v>87</v>
      </c>
      <c r="C153" s="27" t="s">
        <v>1169</v>
      </c>
      <c r="D153" s="27" t="s">
        <v>1171</v>
      </c>
      <c r="E153" s="27" t="s">
        <v>831</v>
      </c>
      <c r="F153" s="27" t="s">
        <v>1172</v>
      </c>
      <c r="G153" s="27" t="s">
        <v>986</v>
      </c>
      <c r="H153" s="27" t="s">
        <v>986</v>
      </c>
      <c r="I153" s="28">
        <v>37</v>
      </c>
      <c r="J153" s="28">
        <v>37</v>
      </c>
      <c r="K153" s="28">
        <v>40</v>
      </c>
      <c r="L153" s="28">
        <v>80</v>
      </c>
      <c r="M153" s="28">
        <v>0</v>
      </c>
      <c r="N153" s="28">
        <v>30</v>
      </c>
      <c r="O153" s="28">
        <v>0</v>
      </c>
      <c r="P153" s="28">
        <v>118.4</v>
      </c>
      <c r="Q153" s="28">
        <v>0</v>
      </c>
      <c r="R153" s="28">
        <v>0</v>
      </c>
      <c r="S153" s="28">
        <v>1</v>
      </c>
      <c r="T153" s="28">
        <v>1</v>
      </c>
      <c r="U153" s="28">
        <v>1</v>
      </c>
      <c r="V153" s="27" t="s">
        <v>278</v>
      </c>
      <c r="W153" s="27" t="s">
        <v>278</v>
      </c>
      <c r="X153" s="28">
        <v>0</v>
      </c>
      <c r="Y153" s="27" t="s">
        <v>278</v>
      </c>
      <c r="Z153" s="28">
        <v>0</v>
      </c>
      <c r="AA153" s="28">
        <v>0</v>
      </c>
      <c r="AB153" s="28">
        <v>0</v>
      </c>
      <c r="AC153" s="27" t="s">
        <v>278</v>
      </c>
      <c r="AD153" s="27" t="s">
        <v>278</v>
      </c>
      <c r="AE153" s="28">
        <v>0</v>
      </c>
      <c r="AF153" s="28">
        <v>0</v>
      </c>
      <c r="AG153" s="28">
        <v>0</v>
      </c>
      <c r="AH153" s="28">
        <v>0</v>
      </c>
      <c r="AI153" s="27" t="s">
        <v>278</v>
      </c>
      <c r="AJ153" s="27" t="s">
        <v>278</v>
      </c>
      <c r="AK153" s="27" t="s">
        <v>278</v>
      </c>
      <c r="AL153" s="27" t="s">
        <v>745</v>
      </c>
      <c r="AM153" s="27" t="s">
        <v>745</v>
      </c>
      <c r="AN153" s="28">
        <v>0</v>
      </c>
      <c r="AO153" s="27" t="s">
        <v>278</v>
      </c>
      <c r="AP153" s="27" t="s">
        <v>91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100</v>
      </c>
      <c r="AW153" s="28">
        <v>0</v>
      </c>
      <c r="AX153" s="28">
        <v>0</v>
      </c>
      <c r="AY153" s="28">
        <v>0</v>
      </c>
      <c r="AZ153" s="27" t="s">
        <v>47</v>
      </c>
      <c r="BA153" s="27" t="s">
        <v>46</v>
      </c>
      <c r="BB153" s="27" t="s">
        <v>47</v>
      </c>
      <c r="BC153" s="27" t="s">
        <v>47</v>
      </c>
      <c r="BD153" s="28">
        <v>1</v>
      </c>
      <c r="BE153" s="28">
        <v>1</v>
      </c>
      <c r="BF153" s="28">
        <v>1</v>
      </c>
    </row>
    <row r="154" spans="1:58" ht="30" x14ac:dyDescent="0.25">
      <c r="A154" s="27" t="s">
        <v>1173</v>
      </c>
      <c r="B154" s="27" t="s">
        <v>87</v>
      </c>
      <c r="C154" s="27" t="s">
        <v>1158</v>
      </c>
      <c r="D154" s="27" t="s">
        <v>1174</v>
      </c>
      <c r="E154" s="27" t="s">
        <v>742</v>
      </c>
      <c r="F154" s="27" t="s">
        <v>1175</v>
      </c>
      <c r="G154" s="27" t="s">
        <v>754</v>
      </c>
      <c r="H154" s="27" t="s">
        <v>754</v>
      </c>
      <c r="I154" s="28">
        <v>37</v>
      </c>
      <c r="J154" s="28">
        <v>37</v>
      </c>
      <c r="K154" s="28">
        <v>40</v>
      </c>
      <c r="L154" s="28">
        <v>80</v>
      </c>
      <c r="M154" s="28">
        <v>0</v>
      </c>
      <c r="N154" s="28">
        <v>30</v>
      </c>
      <c r="O154" s="28">
        <v>0</v>
      </c>
      <c r="P154" s="28">
        <v>135.4</v>
      </c>
      <c r="Q154" s="28">
        <v>0</v>
      </c>
      <c r="R154" s="28">
        <v>0</v>
      </c>
      <c r="S154" s="28">
        <v>1</v>
      </c>
      <c r="T154" s="28">
        <v>1</v>
      </c>
      <c r="U154" s="28">
        <v>1</v>
      </c>
      <c r="V154" s="27" t="s">
        <v>278</v>
      </c>
      <c r="W154" s="27" t="s">
        <v>278</v>
      </c>
      <c r="X154" s="28">
        <v>0</v>
      </c>
      <c r="Y154" s="27" t="s">
        <v>278</v>
      </c>
      <c r="Z154" s="28">
        <v>0</v>
      </c>
      <c r="AA154" s="28">
        <v>0</v>
      </c>
      <c r="AB154" s="28">
        <v>0</v>
      </c>
      <c r="AC154" s="27" t="s">
        <v>278</v>
      </c>
      <c r="AD154" s="27" t="s">
        <v>278</v>
      </c>
      <c r="AE154" s="28">
        <v>0</v>
      </c>
      <c r="AF154" s="28">
        <v>0</v>
      </c>
      <c r="AG154" s="28">
        <v>0</v>
      </c>
      <c r="AH154" s="28">
        <v>0</v>
      </c>
      <c r="AI154" s="27" t="s">
        <v>278</v>
      </c>
      <c r="AJ154" s="27" t="s">
        <v>278</v>
      </c>
      <c r="AK154" s="27" t="s">
        <v>278</v>
      </c>
      <c r="AL154" s="27" t="s">
        <v>745</v>
      </c>
      <c r="AM154" s="27" t="s">
        <v>745</v>
      </c>
      <c r="AN154" s="28">
        <v>0</v>
      </c>
      <c r="AO154" s="27" t="s">
        <v>278</v>
      </c>
      <c r="AP154" s="27" t="s">
        <v>91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100</v>
      </c>
      <c r="AW154" s="28">
        <v>0</v>
      </c>
      <c r="AX154" s="28">
        <v>0</v>
      </c>
      <c r="AY154" s="28">
        <v>0</v>
      </c>
      <c r="AZ154" s="27" t="s">
        <v>47</v>
      </c>
      <c r="BA154" s="27" t="s">
        <v>46</v>
      </c>
      <c r="BB154" s="27" t="s">
        <v>47</v>
      </c>
      <c r="BC154" s="27" t="s">
        <v>47</v>
      </c>
      <c r="BD154" s="28">
        <v>1</v>
      </c>
      <c r="BE154" s="28">
        <v>1</v>
      </c>
      <c r="BF154" s="28">
        <v>1</v>
      </c>
    </row>
    <row r="155" spans="1:58" ht="30" x14ac:dyDescent="0.25">
      <c r="A155" s="27" t="s">
        <v>1176</v>
      </c>
      <c r="B155" s="27" t="s">
        <v>87</v>
      </c>
      <c r="C155" s="27" t="s">
        <v>1177</v>
      </c>
      <c r="D155" s="27" t="s">
        <v>1178</v>
      </c>
      <c r="E155" s="27" t="s">
        <v>742</v>
      </c>
      <c r="F155" s="27" t="s">
        <v>1179</v>
      </c>
      <c r="G155" s="27" t="s">
        <v>754</v>
      </c>
      <c r="H155" s="27" t="s">
        <v>754</v>
      </c>
      <c r="I155" s="28">
        <v>37</v>
      </c>
      <c r="J155" s="28">
        <v>37</v>
      </c>
      <c r="K155" s="28">
        <v>40</v>
      </c>
      <c r="L155" s="28">
        <v>80</v>
      </c>
      <c r="M155" s="28">
        <v>0</v>
      </c>
      <c r="N155" s="28">
        <v>30</v>
      </c>
      <c r="O155" s="28">
        <v>0</v>
      </c>
      <c r="P155" s="28">
        <v>83.2</v>
      </c>
      <c r="Q155" s="28">
        <v>0</v>
      </c>
      <c r="R155" s="28">
        <v>0</v>
      </c>
      <c r="S155" s="28">
        <v>1</v>
      </c>
      <c r="T155" s="28">
        <v>1</v>
      </c>
      <c r="U155" s="28">
        <v>1</v>
      </c>
      <c r="V155" s="27" t="s">
        <v>278</v>
      </c>
      <c r="W155" s="27" t="s">
        <v>278</v>
      </c>
      <c r="X155" s="28">
        <v>0</v>
      </c>
      <c r="Y155" s="27" t="s">
        <v>278</v>
      </c>
      <c r="Z155" s="28">
        <v>0</v>
      </c>
      <c r="AA155" s="28">
        <v>0</v>
      </c>
      <c r="AB155" s="28">
        <v>0</v>
      </c>
      <c r="AC155" s="27" t="s">
        <v>278</v>
      </c>
      <c r="AD155" s="27" t="s">
        <v>278</v>
      </c>
      <c r="AE155" s="28">
        <v>0</v>
      </c>
      <c r="AF155" s="28">
        <v>0</v>
      </c>
      <c r="AG155" s="28">
        <v>0</v>
      </c>
      <c r="AH155" s="28">
        <v>0</v>
      </c>
      <c r="AI155" s="27" t="s">
        <v>278</v>
      </c>
      <c r="AJ155" s="27" t="s">
        <v>278</v>
      </c>
      <c r="AK155" s="27" t="s">
        <v>278</v>
      </c>
      <c r="AL155" s="27" t="s">
        <v>745</v>
      </c>
      <c r="AM155" s="27" t="s">
        <v>745</v>
      </c>
      <c r="AN155" s="28">
        <v>0</v>
      </c>
      <c r="AO155" s="27" t="s">
        <v>278</v>
      </c>
      <c r="AP155" s="27" t="s">
        <v>91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100</v>
      </c>
      <c r="AW155" s="28">
        <v>0</v>
      </c>
      <c r="AX155" s="28">
        <v>0</v>
      </c>
      <c r="AY155" s="28">
        <v>0</v>
      </c>
      <c r="AZ155" s="27" t="s">
        <v>47</v>
      </c>
      <c r="BA155" s="27" t="s">
        <v>46</v>
      </c>
      <c r="BB155" s="27" t="s">
        <v>47</v>
      </c>
      <c r="BC155" s="27" t="s">
        <v>47</v>
      </c>
      <c r="BD155" s="28">
        <v>1</v>
      </c>
      <c r="BE155" s="28">
        <v>1</v>
      </c>
      <c r="BF155" s="28">
        <v>1</v>
      </c>
    </row>
    <row r="156" spans="1:58" ht="30" x14ac:dyDescent="0.25">
      <c r="A156" s="27" t="s">
        <v>1180</v>
      </c>
      <c r="B156" s="27" t="s">
        <v>87</v>
      </c>
      <c r="C156" s="27" t="s">
        <v>1178</v>
      </c>
      <c r="D156" s="27" t="s">
        <v>1181</v>
      </c>
      <c r="E156" s="27" t="s">
        <v>802</v>
      </c>
      <c r="F156" s="27" t="s">
        <v>1182</v>
      </c>
      <c r="G156" s="27" t="s">
        <v>799</v>
      </c>
      <c r="H156" s="27" t="s">
        <v>799</v>
      </c>
      <c r="I156" s="28">
        <v>37</v>
      </c>
      <c r="J156" s="28">
        <v>37</v>
      </c>
      <c r="K156" s="28">
        <v>40</v>
      </c>
      <c r="L156" s="28">
        <v>80</v>
      </c>
      <c r="M156" s="28">
        <v>0</v>
      </c>
      <c r="N156" s="28">
        <v>30</v>
      </c>
      <c r="O156" s="28">
        <v>0</v>
      </c>
      <c r="P156" s="28">
        <v>166.19999999999996</v>
      </c>
      <c r="Q156" s="28">
        <v>0</v>
      </c>
      <c r="R156" s="28">
        <v>0</v>
      </c>
      <c r="S156" s="28">
        <v>1</v>
      </c>
      <c r="T156" s="28">
        <v>1</v>
      </c>
      <c r="U156" s="28">
        <v>1</v>
      </c>
      <c r="V156" s="27" t="s">
        <v>278</v>
      </c>
      <c r="W156" s="27" t="s">
        <v>278</v>
      </c>
      <c r="X156" s="28">
        <v>0</v>
      </c>
      <c r="Y156" s="27" t="s">
        <v>278</v>
      </c>
      <c r="Z156" s="28">
        <v>0</v>
      </c>
      <c r="AA156" s="28">
        <v>0</v>
      </c>
      <c r="AB156" s="28">
        <v>0</v>
      </c>
      <c r="AC156" s="27" t="s">
        <v>278</v>
      </c>
      <c r="AD156" s="27" t="s">
        <v>278</v>
      </c>
      <c r="AE156" s="28">
        <v>0</v>
      </c>
      <c r="AF156" s="28">
        <v>0</v>
      </c>
      <c r="AG156" s="28">
        <v>0</v>
      </c>
      <c r="AH156" s="28">
        <v>0</v>
      </c>
      <c r="AI156" s="27" t="s">
        <v>278</v>
      </c>
      <c r="AJ156" s="27" t="s">
        <v>278</v>
      </c>
      <c r="AK156" s="27" t="s">
        <v>278</v>
      </c>
      <c r="AL156" s="27" t="s">
        <v>745</v>
      </c>
      <c r="AM156" s="27" t="s">
        <v>745</v>
      </c>
      <c r="AN156" s="28">
        <v>0</v>
      </c>
      <c r="AO156" s="27" t="s">
        <v>278</v>
      </c>
      <c r="AP156" s="27" t="s">
        <v>91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100</v>
      </c>
      <c r="AW156" s="28">
        <v>0</v>
      </c>
      <c r="AX156" s="28">
        <v>0</v>
      </c>
      <c r="AY156" s="28">
        <v>0</v>
      </c>
      <c r="AZ156" s="27" t="s">
        <v>47</v>
      </c>
      <c r="BA156" s="27" t="s">
        <v>46</v>
      </c>
      <c r="BB156" s="27" t="s">
        <v>47</v>
      </c>
      <c r="BC156" s="27" t="s">
        <v>47</v>
      </c>
      <c r="BD156" s="28">
        <v>1</v>
      </c>
      <c r="BE156" s="28">
        <v>1</v>
      </c>
      <c r="BF156" s="28">
        <v>1</v>
      </c>
    </row>
    <row r="157" spans="1:58" ht="30" x14ac:dyDescent="0.25">
      <c r="A157" s="27" t="s">
        <v>386</v>
      </c>
      <c r="B157" s="27" t="s">
        <v>87</v>
      </c>
      <c r="C157" s="27" t="s">
        <v>1178</v>
      </c>
      <c r="D157" s="27" t="s">
        <v>1183</v>
      </c>
      <c r="E157" s="27" t="s">
        <v>742</v>
      </c>
      <c r="F157" s="27" t="s">
        <v>1184</v>
      </c>
      <c r="G157" s="27" t="s">
        <v>754</v>
      </c>
      <c r="H157" s="27" t="s">
        <v>754</v>
      </c>
      <c r="I157" s="28">
        <v>37</v>
      </c>
      <c r="J157" s="28">
        <v>37</v>
      </c>
      <c r="K157" s="28">
        <v>40</v>
      </c>
      <c r="L157" s="28">
        <v>80</v>
      </c>
      <c r="M157" s="28">
        <v>0</v>
      </c>
      <c r="N157" s="28">
        <v>30</v>
      </c>
      <c r="O157" s="28">
        <v>0</v>
      </c>
      <c r="P157" s="28">
        <v>137.30000000000001</v>
      </c>
      <c r="Q157" s="28">
        <v>0</v>
      </c>
      <c r="R157" s="28">
        <v>0</v>
      </c>
      <c r="S157" s="28">
        <v>1</v>
      </c>
      <c r="T157" s="28">
        <v>1</v>
      </c>
      <c r="U157" s="28">
        <v>1</v>
      </c>
      <c r="V157" s="27" t="s">
        <v>278</v>
      </c>
      <c r="W157" s="27" t="s">
        <v>278</v>
      </c>
      <c r="X157" s="28">
        <v>0</v>
      </c>
      <c r="Y157" s="27" t="s">
        <v>278</v>
      </c>
      <c r="Z157" s="28">
        <v>0</v>
      </c>
      <c r="AA157" s="28">
        <v>0</v>
      </c>
      <c r="AB157" s="28">
        <v>0</v>
      </c>
      <c r="AC157" s="27" t="s">
        <v>278</v>
      </c>
      <c r="AD157" s="27" t="s">
        <v>278</v>
      </c>
      <c r="AE157" s="28">
        <v>0</v>
      </c>
      <c r="AF157" s="28">
        <v>0</v>
      </c>
      <c r="AG157" s="28">
        <v>0</v>
      </c>
      <c r="AH157" s="28">
        <v>0</v>
      </c>
      <c r="AI157" s="27" t="s">
        <v>278</v>
      </c>
      <c r="AJ157" s="27" t="s">
        <v>278</v>
      </c>
      <c r="AK157" s="27" t="s">
        <v>278</v>
      </c>
      <c r="AL157" s="27" t="s">
        <v>745</v>
      </c>
      <c r="AM157" s="27" t="s">
        <v>745</v>
      </c>
      <c r="AN157" s="28">
        <v>0</v>
      </c>
      <c r="AO157" s="27" t="s">
        <v>278</v>
      </c>
      <c r="AP157" s="27" t="s">
        <v>91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100</v>
      </c>
      <c r="AW157" s="28">
        <v>0</v>
      </c>
      <c r="AX157" s="28">
        <v>0</v>
      </c>
      <c r="AY157" s="28">
        <v>0</v>
      </c>
      <c r="AZ157" s="27" t="s">
        <v>47</v>
      </c>
      <c r="BA157" s="27" t="s">
        <v>46</v>
      </c>
      <c r="BB157" s="27" t="s">
        <v>47</v>
      </c>
      <c r="BC157" s="27" t="s">
        <v>47</v>
      </c>
      <c r="BD157" s="28">
        <v>1</v>
      </c>
      <c r="BE157" s="28">
        <v>1</v>
      </c>
      <c r="BF157" s="28">
        <v>1</v>
      </c>
    </row>
    <row r="158" spans="1:58" ht="30" x14ac:dyDescent="0.25">
      <c r="A158" s="27" t="s">
        <v>1185</v>
      </c>
      <c r="B158" s="27" t="s">
        <v>87</v>
      </c>
      <c r="C158" s="27" t="s">
        <v>1181</v>
      </c>
      <c r="D158" s="27" t="s">
        <v>1186</v>
      </c>
      <c r="E158" s="27" t="s">
        <v>802</v>
      </c>
      <c r="F158" s="27" t="s">
        <v>1187</v>
      </c>
      <c r="G158" s="27" t="s">
        <v>799</v>
      </c>
      <c r="H158" s="27" t="s">
        <v>799</v>
      </c>
      <c r="I158" s="28">
        <v>37</v>
      </c>
      <c r="J158" s="28">
        <v>37</v>
      </c>
      <c r="K158" s="28">
        <v>40</v>
      </c>
      <c r="L158" s="28">
        <v>80</v>
      </c>
      <c r="M158" s="28">
        <v>0</v>
      </c>
      <c r="N158" s="28">
        <v>30</v>
      </c>
      <c r="O158" s="28">
        <v>0</v>
      </c>
      <c r="P158" s="28">
        <v>162</v>
      </c>
      <c r="Q158" s="28">
        <v>0</v>
      </c>
      <c r="R158" s="28">
        <v>0</v>
      </c>
      <c r="S158" s="28">
        <v>1</v>
      </c>
      <c r="T158" s="28">
        <v>1</v>
      </c>
      <c r="U158" s="28">
        <v>1</v>
      </c>
      <c r="V158" s="27" t="s">
        <v>278</v>
      </c>
      <c r="W158" s="27" t="s">
        <v>278</v>
      </c>
      <c r="X158" s="28">
        <v>0</v>
      </c>
      <c r="Y158" s="27" t="s">
        <v>278</v>
      </c>
      <c r="Z158" s="28">
        <v>0</v>
      </c>
      <c r="AA158" s="28">
        <v>0</v>
      </c>
      <c r="AB158" s="28">
        <v>0</v>
      </c>
      <c r="AC158" s="27" t="s">
        <v>278</v>
      </c>
      <c r="AD158" s="27" t="s">
        <v>278</v>
      </c>
      <c r="AE158" s="28">
        <v>0</v>
      </c>
      <c r="AF158" s="28">
        <v>0</v>
      </c>
      <c r="AG158" s="28">
        <v>0</v>
      </c>
      <c r="AH158" s="28">
        <v>0</v>
      </c>
      <c r="AI158" s="27" t="s">
        <v>278</v>
      </c>
      <c r="AJ158" s="27" t="s">
        <v>278</v>
      </c>
      <c r="AK158" s="27" t="s">
        <v>278</v>
      </c>
      <c r="AL158" s="27" t="s">
        <v>745</v>
      </c>
      <c r="AM158" s="27" t="s">
        <v>745</v>
      </c>
      <c r="AN158" s="28">
        <v>0</v>
      </c>
      <c r="AO158" s="27" t="s">
        <v>278</v>
      </c>
      <c r="AP158" s="27" t="s">
        <v>91</v>
      </c>
      <c r="AQ158" s="28">
        <v>0</v>
      </c>
      <c r="AR158" s="28">
        <v>0</v>
      </c>
      <c r="AS158" s="28">
        <v>0</v>
      </c>
      <c r="AT158" s="28">
        <v>0</v>
      </c>
      <c r="AU158" s="28">
        <v>0</v>
      </c>
      <c r="AV158" s="28">
        <v>100</v>
      </c>
      <c r="AW158" s="28">
        <v>0</v>
      </c>
      <c r="AX158" s="28">
        <v>0</v>
      </c>
      <c r="AY158" s="28">
        <v>0</v>
      </c>
      <c r="AZ158" s="27" t="s">
        <v>47</v>
      </c>
      <c r="BA158" s="27" t="s">
        <v>46</v>
      </c>
      <c r="BB158" s="27" t="s">
        <v>47</v>
      </c>
      <c r="BC158" s="27" t="s">
        <v>47</v>
      </c>
      <c r="BD158" s="28">
        <v>1</v>
      </c>
      <c r="BE158" s="28">
        <v>1</v>
      </c>
      <c r="BF158" s="28">
        <v>1</v>
      </c>
    </row>
    <row r="159" spans="1:58" ht="30" x14ac:dyDescent="0.25">
      <c r="A159" s="27" t="s">
        <v>387</v>
      </c>
      <c r="B159" s="27" t="s">
        <v>87</v>
      </c>
      <c r="C159" s="27" t="s">
        <v>1186</v>
      </c>
      <c r="D159" s="27" t="s">
        <v>1188</v>
      </c>
      <c r="E159" s="27" t="s">
        <v>802</v>
      </c>
      <c r="F159" s="27" t="s">
        <v>1189</v>
      </c>
      <c r="G159" s="27" t="s">
        <v>799</v>
      </c>
      <c r="H159" s="27" t="s">
        <v>799</v>
      </c>
      <c r="I159" s="28">
        <v>37</v>
      </c>
      <c r="J159" s="28">
        <v>37</v>
      </c>
      <c r="K159" s="28">
        <v>40</v>
      </c>
      <c r="L159" s="28">
        <v>80</v>
      </c>
      <c r="M159" s="28">
        <v>0</v>
      </c>
      <c r="N159" s="28">
        <v>30</v>
      </c>
      <c r="O159" s="28">
        <v>0</v>
      </c>
      <c r="P159" s="28">
        <v>119.1</v>
      </c>
      <c r="Q159" s="28">
        <v>0</v>
      </c>
      <c r="R159" s="28">
        <v>0</v>
      </c>
      <c r="S159" s="28">
        <v>1</v>
      </c>
      <c r="T159" s="28">
        <v>1</v>
      </c>
      <c r="U159" s="28">
        <v>1</v>
      </c>
      <c r="V159" s="27" t="s">
        <v>278</v>
      </c>
      <c r="W159" s="27" t="s">
        <v>278</v>
      </c>
      <c r="X159" s="28">
        <v>0</v>
      </c>
      <c r="Y159" s="27" t="s">
        <v>278</v>
      </c>
      <c r="Z159" s="28">
        <v>0</v>
      </c>
      <c r="AA159" s="28">
        <v>0</v>
      </c>
      <c r="AB159" s="28">
        <v>0</v>
      </c>
      <c r="AC159" s="27" t="s">
        <v>278</v>
      </c>
      <c r="AD159" s="27" t="s">
        <v>278</v>
      </c>
      <c r="AE159" s="28">
        <v>0</v>
      </c>
      <c r="AF159" s="28">
        <v>0</v>
      </c>
      <c r="AG159" s="28">
        <v>0</v>
      </c>
      <c r="AH159" s="28">
        <v>0</v>
      </c>
      <c r="AI159" s="27" t="s">
        <v>278</v>
      </c>
      <c r="AJ159" s="27" t="s">
        <v>278</v>
      </c>
      <c r="AK159" s="27" t="s">
        <v>278</v>
      </c>
      <c r="AL159" s="27" t="s">
        <v>745</v>
      </c>
      <c r="AM159" s="27" t="s">
        <v>745</v>
      </c>
      <c r="AN159" s="28">
        <v>0</v>
      </c>
      <c r="AO159" s="27" t="s">
        <v>278</v>
      </c>
      <c r="AP159" s="27" t="s">
        <v>91</v>
      </c>
      <c r="AQ159" s="28">
        <v>0</v>
      </c>
      <c r="AR159" s="28">
        <v>0</v>
      </c>
      <c r="AS159" s="28">
        <v>0</v>
      </c>
      <c r="AT159" s="28">
        <v>0</v>
      </c>
      <c r="AU159" s="28">
        <v>0</v>
      </c>
      <c r="AV159" s="28">
        <v>100</v>
      </c>
      <c r="AW159" s="28">
        <v>0</v>
      </c>
      <c r="AX159" s="28">
        <v>0</v>
      </c>
      <c r="AY159" s="28">
        <v>0</v>
      </c>
      <c r="AZ159" s="27" t="s">
        <v>47</v>
      </c>
      <c r="BA159" s="27" t="s">
        <v>46</v>
      </c>
      <c r="BB159" s="27" t="s">
        <v>47</v>
      </c>
      <c r="BC159" s="27" t="s">
        <v>47</v>
      </c>
      <c r="BD159" s="28">
        <v>1</v>
      </c>
      <c r="BE159" s="28">
        <v>1</v>
      </c>
      <c r="BF159" s="28">
        <v>1</v>
      </c>
    </row>
    <row r="160" spans="1:58" ht="30" x14ac:dyDescent="0.25">
      <c r="A160" s="27" t="s">
        <v>1190</v>
      </c>
      <c r="B160" s="27" t="s">
        <v>87</v>
      </c>
      <c r="C160" s="27" t="s">
        <v>1188</v>
      </c>
      <c r="D160" s="27" t="s">
        <v>1191</v>
      </c>
      <c r="E160" s="27" t="s">
        <v>802</v>
      </c>
      <c r="F160" s="27" t="s">
        <v>1192</v>
      </c>
      <c r="G160" s="27" t="s">
        <v>799</v>
      </c>
      <c r="H160" s="27" t="s">
        <v>799</v>
      </c>
      <c r="I160" s="28">
        <v>37</v>
      </c>
      <c r="J160" s="28">
        <v>37</v>
      </c>
      <c r="K160" s="28">
        <v>40</v>
      </c>
      <c r="L160" s="28">
        <v>80</v>
      </c>
      <c r="M160" s="28">
        <v>0</v>
      </c>
      <c r="N160" s="28">
        <v>30</v>
      </c>
      <c r="O160" s="28">
        <v>0</v>
      </c>
      <c r="P160" s="28">
        <v>119.1</v>
      </c>
      <c r="Q160" s="28">
        <v>0</v>
      </c>
      <c r="R160" s="28">
        <v>0</v>
      </c>
      <c r="S160" s="28">
        <v>1</v>
      </c>
      <c r="T160" s="28">
        <v>1</v>
      </c>
      <c r="U160" s="28">
        <v>1</v>
      </c>
      <c r="V160" s="27" t="s">
        <v>278</v>
      </c>
      <c r="W160" s="27" t="s">
        <v>278</v>
      </c>
      <c r="X160" s="28">
        <v>0</v>
      </c>
      <c r="Y160" s="27" t="s">
        <v>278</v>
      </c>
      <c r="Z160" s="28">
        <v>0</v>
      </c>
      <c r="AA160" s="28">
        <v>0</v>
      </c>
      <c r="AB160" s="28">
        <v>0</v>
      </c>
      <c r="AC160" s="27" t="s">
        <v>278</v>
      </c>
      <c r="AD160" s="27" t="s">
        <v>278</v>
      </c>
      <c r="AE160" s="28">
        <v>0</v>
      </c>
      <c r="AF160" s="28">
        <v>0</v>
      </c>
      <c r="AG160" s="28">
        <v>0</v>
      </c>
      <c r="AH160" s="28">
        <v>0</v>
      </c>
      <c r="AI160" s="27" t="s">
        <v>278</v>
      </c>
      <c r="AJ160" s="27" t="s">
        <v>278</v>
      </c>
      <c r="AK160" s="27" t="s">
        <v>278</v>
      </c>
      <c r="AL160" s="27" t="s">
        <v>745</v>
      </c>
      <c r="AM160" s="27" t="s">
        <v>745</v>
      </c>
      <c r="AN160" s="28">
        <v>0</v>
      </c>
      <c r="AO160" s="27" t="s">
        <v>278</v>
      </c>
      <c r="AP160" s="27" t="s">
        <v>91</v>
      </c>
      <c r="AQ160" s="28">
        <v>0</v>
      </c>
      <c r="AR160" s="28">
        <v>0</v>
      </c>
      <c r="AS160" s="28">
        <v>0</v>
      </c>
      <c r="AT160" s="28">
        <v>0</v>
      </c>
      <c r="AU160" s="28">
        <v>0</v>
      </c>
      <c r="AV160" s="28">
        <v>100</v>
      </c>
      <c r="AW160" s="28">
        <v>0</v>
      </c>
      <c r="AX160" s="28">
        <v>0</v>
      </c>
      <c r="AY160" s="28">
        <v>0</v>
      </c>
      <c r="AZ160" s="27" t="s">
        <v>47</v>
      </c>
      <c r="BA160" s="27" t="s">
        <v>46</v>
      </c>
      <c r="BB160" s="27" t="s">
        <v>47</v>
      </c>
      <c r="BC160" s="27" t="s">
        <v>47</v>
      </c>
      <c r="BD160" s="28">
        <v>1</v>
      </c>
      <c r="BE160" s="28">
        <v>1</v>
      </c>
      <c r="BF160" s="28">
        <v>1</v>
      </c>
    </row>
    <row r="161" spans="1:58" ht="30" x14ac:dyDescent="0.25">
      <c r="A161" s="27" t="s">
        <v>388</v>
      </c>
      <c r="B161" s="27" t="s">
        <v>87</v>
      </c>
      <c r="C161" s="27" t="s">
        <v>1191</v>
      </c>
      <c r="D161" s="27" t="s">
        <v>1193</v>
      </c>
      <c r="E161" s="27" t="s">
        <v>802</v>
      </c>
      <c r="F161" s="27" t="s">
        <v>1194</v>
      </c>
      <c r="G161" s="27" t="s">
        <v>799</v>
      </c>
      <c r="H161" s="27" t="s">
        <v>799</v>
      </c>
      <c r="I161" s="28">
        <v>37</v>
      </c>
      <c r="J161" s="28">
        <v>37</v>
      </c>
      <c r="K161" s="28">
        <v>40</v>
      </c>
      <c r="L161" s="28">
        <v>80</v>
      </c>
      <c r="M161" s="28">
        <v>0</v>
      </c>
      <c r="N161" s="28">
        <v>30</v>
      </c>
      <c r="O161" s="28">
        <v>0</v>
      </c>
      <c r="P161" s="28">
        <v>121.6</v>
      </c>
      <c r="Q161" s="28">
        <v>0</v>
      </c>
      <c r="R161" s="28">
        <v>0</v>
      </c>
      <c r="S161" s="28">
        <v>1</v>
      </c>
      <c r="T161" s="28">
        <v>1</v>
      </c>
      <c r="U161" s="28">
        <v>1</v>
      </c>
      <c r="V161" s="27" t="s">
        <v>278</v>
      </c>
      <c r="W161" s="27" t="s">
        <v>278</v>
      </c>
      <c r="X161" s="28">
        <v>0</v>
      </c>
      <c r="Y161" s="27" t="s">
        <v>278</v>
      </c>
      <c r="Z161" s="28">
        <v>0</v>
      </c>
      <c r="AA161" s="28">
        <v>0</v>
      </c>
      <c r="AB161" s="28">
        <v>0</v>
      </c>
      <c r="AC161" s="27" t="s">
        <v>278</v>
      </c>
      <c r="AD161" s="27" t="s">
        <v>278</v>
      </c>
      <c r="AE161" s="28">
        <v>0</v>
      </c>
      <c r="AF161" s="28">
        <v>0</v>
      </c>
      <c r="AG161" s="28">
        <v>0</v>
      </c>
      <c r="AH161" s="28">
        <v>0</v>
      </c>
      <c r="AI161" s="27" t="s">
        <v>278</v>
      </c>
      <c r="AJ161" s="27" t="s">
        <v>278</v>
      </c>
      <c r="AK161" s="27" t="s">
        <v>278</v>
      </c>
      <c r="AL161" s="27" t="s">
        <v>745</v>
      </c>
      <c r="AM161" s="27" t="s">
        <v>745</v>
      </c>
      <c r="AN161" s="28">
        <v>0</v>
      </c>
      <c r="AO161" s="27" t="s">
        <v>278</v>
      </c>
      <c r="AP161" s="27" t="s">
        <v>91</v>
      </c>
      <c r="AQ161" s="28">
        <v>0</v>
      </c>
      <c r="AR161" s="28">
        <v>0</v>
      </c>
      <c r="AS161" s="28">
        <v>0</v>
      </c>
      <c r="AT161" s="28">
        <v>0</v>
      </c>
      <c r="AU161" s="28">
        <v>0</v>
      </c>
      <c r="AV161" s="28">
        <v>100</v>
      </c>
      <c r="AW161" s="28">
        <v>0</v>
      </c>
      <c r="AX161" s="28">
        <v>0</v>
      </c>
      <c r="AY161" s="28">
        <v>0</v>
      </c>
      <c r="AZ161" s="27" t="s">
        <v>47</v>
      </c>
      <c r="BA161" s="27" t="s">
        <v>46</v>
      </c>
      <c r="BB161" s="27" t="s">
        <v>47</v>
      </c>
      <c r="BC161" s="27" t="s">
        <v>47</v>
      </c>
      <c r="BD161" s="28">
        <v>1</v>
      </c>
      <c r="BE161" s="28">
        <v>1</v>
      </c>
      <c r="BF161" s="28">
        <v>1</v>
      </c>
    </row>
    <row r="162" spans="1:58" ht="30" x14ac:dyDescent="0.25">
      <c r="A162" s="27" t="s">
        <v>1195</v>
      </c>
      <c r="B162" s="27" t="s">
        <v>87</v>
      </c>
      <c r="C162" s="27" t="s">
        <v>1183</v>
      </c>
      <c r="D162" s="27" t="s">
        <v>1196</v>
      </c>
      <c r="E162" s="27" t="s">
        <v>742</v>
      </c>
      <c r="F162" s="27" t="s">
        <v>1197</v>
      </c>
      <c r="G162" s="27" t="s">
        <v>754</v>
      </c>
      <c r="H162" s="27" t="s">
        <v>754</v>
      </c>
      <c r="I162" s="28">
        <v>37</v>
      </c>
      <c r="J162" s="28">
        <v>37</v>
      </c>
      <c r="K162" s="28">
        <v>40</v>
      </c>
      <c r="L162" s="28">
        <v>80</v>
      </c>
      <c r="M162" s="28">
        <v>0</v>
      </c>
      <c r="N162" s="28">
        <v>30</v>
      </c>
      <c r="O162" s="28">
        <v>0</v>
      </c>
      <c r="P162" s="28">
        <v>100.99999999999999</v>
      </c>
      <c r="Q162" s="28">
        <v>0</v>
      </c>
      <c r="R162" s="28">
        <v>0</v>
      </c>
      <c r="S162" s="28">
        <v>1</v>
      </c>
      <c r="T162" s="28">
        <v>1</v>
      </c>
      <c r="U162" s="28">
        <v>1</v>
      </c>
      <c r="V162" s="27" t="s">
        <v>278</v>
      </c>
      <c r="W162" s="27" t="s">
        <v>278</v>
      </c>
      <c r="X162" s="28">
        <v>0</v>
      </c>
      <c r="Y162" s="27" t="s">
        <v>278</v>
      </c>
      <c r="Z162" s="28">
        <v>0</v>
      </c>
      <c r="AA162" s="28">
        <v>0</v>
      </c>
      <c r="AB162" s="28">
        <v>0</v>
      </c>
      <c r="AC162" s="27" t="s">
        <v>278</v>
      </c>
      <c r="AD162" s="27" t="s">
        <v>278</v>
      </c>
      <c r="AE162" s="28">
        <v>0</v>
      </c>
      <c r="AF162" s="28">
        <v>0</v>
      </c>
      <c r="AG162" s="28">
        <v>0</v>
      </c>
      <c r="AH162" s="28">
        <v>0</v>
      </c>
      <c r="AI162" s="27" t="s">
        <v>278</v>
      </c>
      <c r="AJ162" s="27" t="s">
        <v>278</v>
      </c>
      <c r="AK162" s="27" t="s">
        <v>278</v>
      </c>
      <c r="AL162" s="27" t="s">
        <v>745</v>
      </c>
      <c r="AM162" s="27" t="s">
        <v>745</v>
      </c>
      <c r="AN162" s="28">
        <v>0</v>
      </c>
      <c r="AO162" s="27" t="s">
        <v>278</v>
      </c>
      <c r="AP162" s="27" t="s">
        <v>91</v>
      </c>
      <c r="AQ162" s="28">
        <v>0</v>
      </c>
      <c r="AR162" s="28">
        <v>0</v>
      </c>
      <c r="AS162" s="28">
        <v>0</v>
      </c>
      <c r="AT162" s="28">
        <v>0</v>
      </c>
      <c r="AU162" s="28">
        <v>0</v>
      </c>
      <c r="AV162" s="28">
        <v>100</v>
      </c>
      <c r="AW162" s="28">
        <v>0</v>
      </c>
      <c r="AX162" s="28">
        <v>0</v>
      </c>
      <c r="AY162" s="28">
        <v>0</v>
      </c>
      <c r="AZ162" s="27" t="s">
        <v>47</v>
      </c>
      <c r="BA162" s="27" t="s">
        <v>46</v>
      </c>
      <c r="BB162" s="27" t="s">
        <v>47</v>
      </c>
      <c r="BC162" s="27" t="s">
        <v>47</v>
      </c>
      <c r="BD162" s="28">
        <v>1</v>
      </c>
      <c r="BE162" s="28">
        <v>1</v>
      </c>
      <c r="BF162" s="28">
        <v>1</v>
      </c>
    </row>
    <row r="163" spans="1:58" ht="30" x14ac:dyDescent="0.25">
      <c r="A163" s="27" t="s">
        <v>1198</v>
      </c>
      <c r="B163" s="27" t="s">
        <v>87</v>
      </c>
      <c r="C163" s="27" t="s">
        <v>1036</v>
      </c>
      <c r="D163" s="27" t="s">
        <v>1199</v>
      </c>
      <c r="E163" s="27" t="s">
        <v>742</v>
      </c>
      <c r="F163" s="27" t="s">
        <v>1200</v>
      </c>
      <c r="G163" s="27" t="s">
        <v>744</v>
      </c>
      <c r="H163" s="27" t="s">
        <v>744</v>
      </c>
      <c r="I163" s="28">
        <v>37</v>
      </c>
      <c r="J163" s="28">
        <v>37</v>
      </c>
      <c r="K163" s="28">
        <v>40</v>
      </c>
      <c r="L163" s="28">
        <v>80</v>
      </c>
      <c r="M163" s="28">
        <v>0</v>
      </c>
      <c r="N163" s="28">
        <v>30</v>
      </c>
      <c r="O163" s="28">
        <v>0</v>
      </c>
      <c r="P163" s="28">
        <v>136</v>
      </c>
      <c r="Q163" s="28">
        <v>0</v>
      </c>
      <c r="R163" s="28">
        <v>0</v>
      </c>
      <c r="S163" s="28">
        <v>1</v>
      </c>
      <c r="T163" s="28">
        <v>1</v>
      </c>
      <c r="U163" s="28">
        <v>1</v>
      </c>
      <c r="V163" s="27" t="s">
        <v>278</v>
      </c>
      <c r="W163" s="27" t="s">
        <v>278</v>
      </c>
      <c r="X163" s="28">
        <v>0</v>
      </c>
      <c r="Y163" s="27" t="s">
        <v>278</v>
      </c>
      <c r="Z163" s="28">
        <v>0</v>
      </c>
      <c r="AA163" s="28">
        <v>0</v>
      </c>
      <c r="AB163" s="28">
        <v>0</v>
      </c>
      <c r="AC163" s="27" t="s">
        <v>278</v>
      </c>
      <c r="AD163" s="27" t="s">
        <v>278</v>
      </c>
      <c r="AE163" s="28">
        <v>0</v>
      </c>
      <c r="AF163" s="28">
        <v>0</v>
      </c>
      <c r="AG163" s="28">
        <v>0</v>
      </c>
      <c r="AH163" s="28">
        <v>0</v>
      </c>
      <c r="AI163" s="27" t="s">
        <v>278</v>
      </c>
      <c r="AJ163" s="27" t="s">
        <v>278</v>
      </c>
      <c r="AK163" s="27" t="s">
        <v>278</v>
      </c>
      <c r="AL163" s="27" t="s">
        <v>745</v>
      </c>
      <c r="AM163" s="27" t="s">
        <v>745</v>
      </c>
      <c r="AN163" s="28">
        <v>0</v>
      </c>
      <c r="AO163" s="27" t="s">
        <v>278</v>
      </c>
      <c r="AP163" s="27" t="s">
        <v>91</v>
      </c>
      <c r="AQ163" s="28">
        <v>0</v>
      </c>
      <c r="AR163" s="28">
        <v>0</v>
      </c>
      <c r="AS163" s="28">
        <v>0</v>
      </c>
      <c r="AT163" s="28">
        <v>0</v>
      </c>
      <c r="AU163" s="28">
        <v>0</v>
      </c>
      <c r="AV163" s="28">
        <v>100</v>
      </c>
      <c r="AW163" s="28">
        <v>0</v>
      </c>
      <c r="AX163" s="28">
        <v>0</v>
      </c>
      <c r="AY163" s="28">
        <v>0</v>
      </c>
      <c r="AZ163" s="27" t="s">
        <v>47</v>
      </c>
      <c r="BA163" s="27" t="s">
        <v>46</v>
      </c>
      <c r="BB163" s="27" t="s">
        <v>47</v>
      </c>
      <c r="BC163" s="27" t="s">
        <v>47</v>
      </c>
      <c r="BD163" s="28">
        <v>1</v>
      </c>
      <c r="BE163" s="28">
        <v>1</v>
      </c>
      <c r="BF163" s="28">
        <v>1</v>
      </c>
    </row>
    <row r="164" spans="1:58" ht="30" x14ac:dyDescent="0.25">
      <c r="A164" s="27" t="s">
        <v>1201</v>
      </c>
      <c r="B164" s="27" t="s">
        <v>87</v>
      </c>
      <c r="C164" s="27" t="s">
        <v>1196</v>
      </c>
      <c r="D164" s="27" t="s">
        <v>1202</v>
      </c>
      <c r="E164" s="27" t="s">
        <v>742</v>
      </c>
      <c r="F164" s="27" t="s">
        <v>1203</v>
      </c>
      <c r="G164" s="27" t="s">
        <v>754</v>
      </c>
      <c r="H164" s="27" t="s">
        <v>754</v>
      </c>
      <c r="I164" s="28">
        <v>37</v>
      </c>
      <c r="J164" s="28">
        <v>37</v>
      </c>
      <c r="K164" s="28">
        <v>40</v>
      </c>
      <c r="L164" s="28">
        <v>80</v>
      </c>
      <c r="M164" s="28">
        <v>0</v>
      </c>
      <c r="N164" s="28">
        <v>30</v>
      </c>
      <c r="O164" s="28">
        <v>0</v>
      </c>
      <c r="P164" s="28">
        <v>127.6</v>
      </c>
      <c r="Q164" s="28">
        <v>0</v>
      </c>
      <c r="R164" s="28">
        <v>0</v>
      </c>
      <c r="S164" s="28">
        <v>1</v>
      </c>
      <c r="T164" s="28">
        <v>1</v>
      </c>
      <c r="U164" s="28">
        <v>1</v>
      </c>
      <c r="V164" s="27" t="s">
        <v>278</v>
      </c>
      <c r="W164" s="27" t="s">
        <v>278</v>
      </c>
      <c r="X164" s="28">
        <v>0</v>
      </c>
      <c r="Y164" s="27" t="s">
        <v>278</v>
      </c>
      <c r="Z164" s="28">
        <v>0</v>
      </c>
      <c r="AA164" s="28">
        <v>0</v>
      </c>
      <c r="AB164" s="28">
        <v>0</v>
      </c>
      <c r="AC164" s="27" t="s">
        <v>278</v>
      </c>
      <c r="AD164" s="27" t="s">
        <v>278</v>
      </c>
      <c r="AE164" s="28">
        <v>0</v>
      </c>
      <c r="AF164" s="28">
        <v>0</v>
      </c>
      <c r="AG164" s="28">
        <v>0</v>
      </c>
      <c r="AH164" s="28">
        <v>0</v>
      </c>
      <c r="AI164" s="27" t="s">
        <v>278</v>
      </c>
      <c r="AJ164" s="27" t="s">
        <v>278</v>
      </c>
      <c r="AK164" s="27" t="s">
        <v>278</v>
      </c>
      <c r="AL164" s="27" t="s">
        <v>745</v>
      </c>
      <c r="AM164" s="27" t="s">
        <v>745</v>
      </c>
      <c r="AN164" s="28">
        <v>0</v>
      </c>
      <c r="AO164" s="27" t="s">
        <v>278</v>
      </c>
      <c r="AP164" s="27" t="s">
        <v>91</v>
      </c>
      <c r="AQ164" s="28">
        <v>0</v>
      </c>
      <c r="AR164" s="28">
        <v>0</v>
      </c>
      <c r="AS164" s="28">
        <v>0</v>
      </c>
      <c r="AT164" s="28">
        <v>0</v>
      </c>
      <c r="AU164" s="28">
        <v>0</v>
      </c>
      <c r="AV164" s="28">
        <v>100</v>
      </c>
      <c r="AW164" s="28">
        <v>0</v>
      </c>
      <c r="AX164" s="28">
        <v>0</v>
      </c>
      <c r="AY164" s="28">
        <v>0</v>
      </c>
      <c r="AZ164" s="27" t="s">
        <v>47</v>
      </c>
      <c r="BA164" s="27" t="s">
        <v>46</v>
      </c>
      <c r="BB164" s="27" t="s">
        <v>47</v>
      </c>
      <c r="BC164" s="27" t="s">
        <v>47</v>
      </c>
      <c r="BD164" s="28">
        <v>1</v>
      </c>
      <c r="BE164" s="28">
        <v>1</v>
      </c>
      <c r="BF164" s="28">
        <v>1</v>
      </c>
    </row>
    <row r="165" spans="1:58" ht="30" x14ac:dyDescent="0.25">
      <c r="A165" s="27" t="s">
        <v>1204</v>
      </c>
      <c r="B165" s="27" t="s">
        <v>87</v>
      </c>
      <c r="C165" s="27" t="s">
        <v>1202</v>
      </c>
      <c r="D165" s="27" t="s">
        <v>1205</v>
      </c>
      <c r="E165" s="27" t="s">
        <v>742</v>
      </c>
      <c r="F165" s="27" t="s">
        <v>1206</v>
      </c>
      <c r="G165" s="27" t="s">
        <v>754</v>
      </c>
      <c r="H165" s="27" t="s">
        <v>754</v>
      </c>
      <c r="I165" s="28">
        <v>37</v>
      </c>
      <c r="J165" s="28">
        <v>37</v>
      </c>
      <c r="K165" s="28">
        <v>40</v>
      </c>
      <c r="L165" s="28">
        <v>80</v>
      </c>
      <c r="M165" s="28">
        <v>0</v>
      </c>
      <c r="N165" s="28">
        <v>30</v>
      </c>
      <c r="O165" s="28">
        <v>0</v>
      </c>
      <c r="P165" s="28">
        <v>160.30000000000001</v>
      </c>
      <c r="Q165" s="28">
        <v>0</v>
      </c>
      <c r="R165" s="28">
        <v>0</v>
      </c>
      <c r="S165" s="28">
        <v>1</v>
      </c>
      <c r="T165" s="28">
        <v>1</v>
      </c>
      <c r="U165" s="28">
        <v>1</v>
      </c>
      <c r="V165" s="27" t="s">
        <v>278</v>
      </c>
      <c r="W165" s="27" t="s">
        <v>278</v>
      </c>
      <c r="X165" s="28">
        <v>0</v>
      </c>
      <c r="Y165" s="27" t="s">
        <v>278</v>
      </c>
      <c r="Z165" s="28">
        <v>0</v>
      </c>
      <c r="AA165" s="28">
        <v>0</v>
      </c>
      <c r="AB165" s="28">
        <v>0</v>
      </c>
      <c r="AC165" s="27" t="s">
        <v>278</v>
      </c>
      <c r="AD165" s="27" t="s">
        <v>278</v>
      </c>
      <c r="AE165" s="28">
        <v>0</v>
      </c>
      <c r="AF165" s="28">
        <v>0</v>
      </c>
      <c r="AG165" s="28">
        <v>0</v>
      </c>
      <c r="AH165" s="28">
        <v>0</v>
      </c>
      <c r="AI165" s="27" t="s">
        <v>278</v>
      </c>
      <c r="AJ165" s="27" t="s">
        <v>278</v>
      </c>
      <c r="AK165" s="27" t="s">
        <v>278</v>
      </c>
      <c r="AL165" s="27" t="s">
        <v>745</v>
      </c>
      <c r="AM165" s="27" t="s">
        <v>745</v>
      </c>
      <c r="AN165" s="28">
        <v>0</v>
      </c>
      <c r="AO165" s="27" t="s">
        <v>278</v>
      </c>
      <c r="AP165" s="27" t="s">
        <v>91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100</v>
      </c>
      <c r="AW165" s="28">
        <v>0</v>
      </c>
      <c r="AX165" s="28">
        <v>0</v>
      </c>
      <c r="AY165" s="28">
        <v>0</v>
      </c>
      <c r="AZ165" s="27" t="s">
        <v>47</v>
      </c>
      <c r="BA165" s="27" t="s">
        <v>46</v>
      </c>
      <c r="BB165" s="27" t="s">
        <v>47</v>
      </c>
      <c r="BC165" s="27" t="s">
        <v>47</v>
      </c>
      <c r="BD165" s="28">
        <v>1</v>
      </c>
      <c r="BE165" s="28">
        <v>1</v>
      </c>
      <c r="BF165" s="28">
        <v>1</v>
      </c>
    </row>
    <row r="166" spans="1:58" ht="30" x14ac:dyDescent="0.25">
      <c r="A166" s="27" t="s">
        <v>389</v>
      </c>
      <c r="B166" s="27" t="s">
        <v>87</v>
      </c>
      <c r="C166" s="27" t="s">
        <v>1205</v>
      </c>
      <c r="D166" s="27" t="s">
        <v>1207</v>
      </c>
      <c r="E166" s="27" t="s">
        <v>742</v>
      </c>
      <c r="F166" s="27" t="s">
        <v>1208</v>
      </c>
      <c r="G166" s="27" t="s">
        <v>845</v>
      </c>
      <c r="H166" s="27" t="s">
        <v>845</v>
      </c>
      <c r="I166" s="28">
        <v>37</v>
      </c>
      <c r="J166" s="28">
        <v>37</v>
      </c>
      <c r="K166" s="28">
        <v>40</v>
      </c>
      <c r="L166" s="28">
        <v>80</v>
      </c>
      <c r="M166" s="28">
        <v>0</v>
      </c>
      <c r="N166" s="28">
        <v>30</v>
      </c>
      <c r="O166" s="28">
        <v>0</v>
      </c>
      <c r="P166" s="28">
        <v>10</v>
      </c>
      <c r="Q166" s="28">
        <v>0</v>
      </c>
      <c r="R166" s="28">
        <v>0</v>
      </c>
      <c r="S166" s="28">
        <v>1</v>
      </c>
      <c r="T166" s="28">
        <v>1</v>
      </c>
      <c r="U166" s="28">
        <v>1</v>
      </c>
      <c r="V166" s="27" t="s">
        <v>845</v>
      </c>
      <c r="W166" s="27" t="s">
        <v>845</v>
      </c>
      <c r="X166" s="28">
        <v>0</v>
      </c>
      <c r="Y166" s="27" t="s">
        <v>278</v>
      </c>
      <c r="Z166" s="28">
        <v>0</v>
      </c>
      <c r="AA166" s="28">
        <v>0</v>
      </c>
      <c r="AB166" s="28">
        <v>0</v>
      </c>
      <c r="AC166" s="27" t="s">
        <v>278</v>
      </c>
      <c r="AD166" s="27" t="s">
        <v>278</v>
      </c>
      <c r="AE166" s="28">
        <v>0</v>
      </c>
      <c r="AF166" s="28">
        <v>0</v>
      </c>
      <c r="AG166" s="28">
        <v>0</v>
      </c>
      <c r="AH166" s="28">
        <v>0</v>
      </c>
      <c r="AI166" s="27" t="s">
        <v>278</v>
      </c>
      <c r="AJ166" s="27" t="s">
        <v>278</v>
      </c>
      <c r="AK166" s="27" t="s">
        <v>278</v>
      </c>
      <c r="AL166" s="27" t="s">
        <v>745</v>
      </c>
      <c r="AM166" s="27" t="s">
        <v>745</v>
      </c>
      <c r="AN166" s="28">
        <v>0</v>
      </c>
      <c r="AO166" s="27" t="s">
        <v>278</v>
      </c>
      <c r="AP166" s="27" t="s">
        <v>91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100</v>
      </c>
      <c r="AW166" s="28">
        <v>0</v>
      </c>
      <c r="AX166" s="28">
        <v>0</v>
      </c>
      <c r="AY166" s="28">
        <v>0</v>
      </c>
      <c r="AZ166" s="27" t="s">
        <v>47</v>
      </c>
      <c r="BA166" s="27" t="s">
        <v>46</v>
      </c>
      <c r="BB166" s="27" t="s">
        <v>47</v>
      </c>
      <c r="BC166" s="27" t="s">
        <v>47</v>
      </c>
      <c r="BD166" s="28">
        <v>1</v>
      </c>
      <c r="BE166" s="28">
        <v>1</v>
      </c>
      <c r="BF166" s="28">
        <v>1</v>
      </c>
    </row>
    <row r="167" spans="1:58" ht="30" x14ac:dyDescent="0.25">
      <c r="A167" s="27" t="s">
        <v>1209</v>
      </c>
      <c r="B167" s="27" t="s">
        <v>87</v>
      </c>
      <c r="C167" s="27" t="s">
        <v>1205</v>
      </c>
      <c r="D167" s="27" t="s">
        <v>1210</v>
      </c>
      <c r="E167" s="27" t="s">
        <v>742</v>
      </c>
      <c r="F167" s="27" t="s">
        <v>1211</v>
      </c>
      <c r="G167" s="27" t="s">
        <v>754</v>
      </c>
      <c r="H167" s="27" t="s">
        <v>754</v>
      </c>
      <c r="I167" s="28">
        <v>37</v>
      </c>
      <c r="J167" s="28">
        <v>37</v>
      </c>
      <c r="K167" s="28">
        <v>40</v>
      </c>
      <c r="L167" s="28">
        <v>80</v>
      </c>
      <c r="M167" s="28">
        <v>0</v>
      </c>
      <c r="N167" s="28">
        <v>30</v>
      </c>
      <c r="O167" s="28">
        <v>0</v>
      </c>
      <c r="P167" s="28">
        <v>157.20000000000002</v>
      </c>
      <c r="Q167" s="28">
        <v>0</v>
      </c>
      <c r="R167" s="28">
        <v>0</v>
      </c>
      <c r="S167" s="28">
        <v>1</v>
      </c>
      <c r="T167" s="28">
        <v>1</v>
      </c>
      <c r="U167" s="28">
        <v>1</v>
      </c>
      <c r="V167" s="27" t="s">
        <v>278</v>
      </c>
      <c r="W167" s="27" t="s">
        <v>278</v>
      </c>
      <c r="X167" s="28">
        <v>0</v>
      </c>
      <c r="Y167" s="27" t="s">
        <v>278</v>
      </c>
      <c r="Z167" s="28">
        <v>0</v>
      </c>
      <c r="AA167" s="28">
        <v>0</v>
      </c>
      <c r="AB167" s="28">
        <v>0</v>
      </c>
      <c r="AC167" s="27" t="s">
        <v>278</v>
      </c>
      <c r="AD167" s="27" t="s">
        <v>278</v>
      </c>
      <c r="AE167" s="28">
        <v>0</v>
      </c>
      <c r="AF167" s="28">
        <v>0</v>
      </c>
      <c r="AG167" s="28">
        <v>0</v>
      </c>
      <c r="AH167" s="28">
        <v>0</v>
      </c>
      <c r="AI167" s="27" t="s">
        <v>278</v>
      </c>
      <c r="AJ167" s="27" t="s">
        <v>278</v>
      </c>
      <c r="AK167" s="27" t="s">
        <v>278</v>
      </c>
      <c r="AL167" s="27" t="s">
        <v>745</v>
      </c>
      <c r="AM167" s="27" t="s">
        <v>745</v>
      </c>
      <c r="AN167" s="28">
        <v>0</v>
      </c>
      <c r="AO167" s="27" t="s">
        <v>278</v>
      </c>
      <c r="AP167" s="27" t="s">
        <v>91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100</v>
      </c>
      <c r="AW167" s="28">
        <v>0</v>
      </c>
      <c r="AX167" s="28">
        <v>0</v>
      </c>
      <c r="AY167" s="28">
        <v>0</v>
      </c>
      <c r="AZ167" s="27" t="s">
        <v>47</v>
      </c>
      <c r="BA167" s="27" t="s">
        <v>46</v>
      </c>
      <c r="BB167" s="27" t="s">
        <v>47</v>
      </c>
      <c r="BC167" s="27" t="s">
        <v>47</v>
      </c>
      <c r="BD167" s="28">
        <v>1</v>
      </c>
      <c r="BE167" s="28">
        <v>1</v>
      </c>
      <c r="BF167" s="28">
        <v>1</v>
      </c>
    </row>
    <row r="168" spans="1:58" ht="30" x14ac:dyDescent="0.25">
      <c r="A168" s="27" t="s">
        <v>1212</v>
      </c>
      <c r="B168" s="27" t="s">
        <v>87</v>
      </c>
      <c r="C168" s="27" t="s">
        <v>1210</v>
      </c>
      <c r="D168" s="27" t="s">
        <v>1213</v>
      </c>
      <c r="E168" s="27" t="s">
        <v>742</v>
      </c>
      <c r="F168" s="27" t="s">
        <v>1214</v>
      </c>
      <c r="G168" s="27" t="s">
        <v>754</v>
      </c>
      <c r="H168" s="27" t="s">
        <v>754</v>
      </c>
      <c r="I168" s="28">
        <v>37</v>
      </c>
      <c r="J168" s="28">
        <v>37</v>
      </c>
      <c r="K168" s="28">
        <v>40</v>
      </c>
      <c r="L168" s="28">
        <v>80</v>
      </c>
      <c r="M168" s="28">
        <v>0</v>
      </c>
      <c r="N168" s="28">
        <v>30</v>
      </c>
      <c r="O168" s="28">
        <v>0</v>
      </c>
      <c r="P168" s="28">
        <v>168.3</v>
      </c>
      <c r="Q168" s="28">
        <v>0</v>
      </c>
      <c r="R168" s="28">
        <v>0</v>
      </c>
      <c r="S168" s="28">
        <v>1</v>
      </c>
      <c r="T168" s="28">
        <v>1</v>
      </c>
      <c r="U168" s="28">
        <v>1</v>
      </c>
      <c r="V168" s="27" t="s">
        <v>278</v>
      </c>
      <c r="W168" s="27" t="s">
        <v>278</v>
      </c>
      <c r="X168" s="28">
        <v>0</v>
      </c>
      <c r="Y168" s="27" t="s">
        <v>278</v>
      </c>
      <c r="Z168" s="28">
        <v>0</v>
      </c>
      <c r="AA168" s="28">
        <v>0</v>
      </c>
      <c r="AB168" s="28">
        <v>0</v>
      </c>
      <c r="AC168" s="27" t="s">
        <v>278</v>
      </c>
      <c r="AD168" s="27" t="s">
        <v>278</v>
      </c>
      <c r="AE168" s="28">
        <v>0</v>
      </c>
      <c r="AF168" s="28">
        <v>0</v>
      </c>
      <c r="AG168" s="28">
        <v>0</v>
      </c>
      <c r="AH168" s="28">
        <v>0</v>
      </c>
      <c r="AI168" s="27" t="s">
        <v>278</v>
      </c>
      <c r="AJ168" s="27" t="s">
        <v>278</v>
      </c>
      <c r="AK168" s="27" t="s">
        <v>278</v>
      </c>
      <c r="AL168" s="27" t="s">
        <v>745</v>
      </c>
      <c r="AM168" s="27" t="s">
        <v>745</v>
      </c>
      <c r="AN168" s="28">
        <v>0</v>
      </c>
      <c r="AO168" s="27" t="s">
        <v>278</v>
      </c>
      <c r="AP168" s="27" t="s">
        <v>91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100</v>
      </c>
      <c r="AW168" s="28">
        <v>0</v>
      </c>
      <c r="AX168" s="28">
        <v>0</v>
      </c>
      <c r="AY168" s="28">
        <v>0</v>
      </c>
      <c r="AZ168" s="27" t="s">
        <v>47</v>
      </c>
      <c r="BA168" s="27" t="s">
        <v>46</v>
      </c>
      <c r="BB168" s="27" t="s">
        <v>47</v>
      </c>
      <c r="BC168" s="27" t="s">
        <v>47</v>
      </c>
      <c r="BD168" s="28">
        <v>1</v>
      </c>
      <c r="BE168" s="28">
        <v>1</v>
      </c>
      <c r="BF168" s="28">
        <v>1</v>
      </c>
    </row>
    <row r="169" spans="1:58" ht="30" x14ac:dyDescent="0.25">
      <c r="A169" s="27" t="s">
        <v>390</v>
      </c>
      <c r="B169" s="27" t="s">
        <v>87</v>
      </c>
      <c r="C169" s="27" t="s">
        <v>1213</v>
      </c>
      <c r="D169" s="27" t="s">
        <v>1215</v>
      </c>
      <c r="E169" s="27" t="s">
        <v>742</v>
      </c>
      <c r="F169" s="27" t="s">
        <v>1216</v>
      </c>
      <c r="G169" s="27" t="s">
        <v>845</v>
      </c>
      <c r="H169" s="27" t="s">
        <v>845</v>
      </c>
      <c r="I169" s="28">
        <v>37</v>
      </c>
      <c r="J169" s="28">
        <v>37</v>
      </c>
      <c r="K169" s="28">
        <v>40</v>
      </c>
      <c r="L169" s="28">
        <v>80</v>
      </c>
      <c r="M169" s="28">
        <v>0</v>
      </c>
      <c r="N169" s="28">
        <v>30</v>
      </c>
      <c r="O169" s="28">
        <v>0</v>
      </c>
      <c r="P169" s="28">
        <v>10</v>
      </c>
      <c r="Q169" s="28">
        <v>0</v>
      </c>
      <c r="R169" s="28">
        <v>0</v>
      </c>
      <c r="S169" s="28">
        <v>1</v>
      </c>
      <c r="T169" s="28">
        <v>1</v>
      </c>
      <c r="U169" s="28">
        <v>1</v>
      </c>
      <c r="V169" s="27" t="s">
        <v>845</v>
      </c>
      <c r="W169" s="27" t="s">
        <v>845</v>
      </c>
      <c r="X169" s="28">
        <v>0</v>
      </c>
      <c r="Y169" s="27" t="s">
        <v>278</v>
      </c>
      <c r="Z169" s="28">
        <v>0</v>
      </c>
      <c r="AA169" s="28">
        <v>0</v>
      </c>
      <c r="AB169" s="28">
        <v>0</v>
      </c>
      <c r="AC169" s="27" t="s">
        <v>278</v>
      </c>
      <c r="AD169" s="27" t="s">
        <v>278</v>
      </c>
      <c r="AE169" s="28">
        <v>0</v>
      </c>
      <c r="AF169" s="28">
        <v>0</v>
      </c>
      <c r="AG169" s="28">
        <v>0</v>
      </c>
      <c r="AH169" s="28">
        <v>0</v>
      </c>
      <c r="AI169" s="27" t="s">
        <v>278</v>
      </c>
      <c r="AJ169" s="27" t="s">
        <v>278</v>
      </c>
      <c r="AK169" s="27" t="s">
        <v>278</v>
      </c>
      <c r="AL169" s="27" t="s">
        <v>745</v>
      </c>
      <c r="AM169" s="27" t="s">
        <v>745</v>
      </c>
      <c r="AN169" s="28">
        <v>0</v>
      </c>
      <c r="AO169" s="27" t="s">
        <v>278</v>
      </c>
      <c r="AP169" s="27" t="s">
        <v>91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100</v>
      </c>
      <c r="AW169" s="28">
        <v>0</v>
      </c>
      <c r="AX169" s="28">
        <v>0</v>
      </c>
      <c r="AY169" s="28">
        <v>0</v>
      </c>
      <c r="AZ169" s="27" t="s">
        <v>47</v>
      </c>
      <c r="BA169" s="27" t="s">
        <v>46</v>
      </c>
      <c r="BB169" s="27" t="s">
        <v>47</v>
      </c>
      <c r="BC169" s="27" t="s">
        <v>47</v>
      </c>
      <c r="BD169" s="28">
        <v>1</v>
      </c>
      <c r="BE169" s="28">
        <v>1</v>
      </c>
      <c r="BF169" s="28">
        <v>1</v>
      </c>
    </row>
    <row r="170" spans="1:58" ht="30" x14ac:dyDescent="0.25">
      <c r="A170" s="27" t="s">
        <v>1217</v>
      </c>
      <c r="B170" s="27" t="s">
        <v>87</v>
      </c>
      <c r="C170" s="27" t="s">
        <v>1213</v>
      </c>
      <c r="D170" s="27" t="s">
        <v>1218</v>
      </c>
      <c r="E170" s="27" t="s">
        <v>742</v>
      </c>
      <c r="F170" s="27" t="s">
        <v>1219</v>
      </c>
      <c r="G170" s="27" t="s">
        <v>754</v>
      </c>
      <c r="H170" s="27" t="s">
        <v>754</v>
      </c>
      <c r="I170" s="28">
        <v>37</v>
      </c>
      <c r="J170" s="28">
        <v>37</v>
      </c>
      <c r="K170" s="28">
        <v>40</v>
      </c>
      <c r="L170" s="28">
        <v>80</v>
      </c>
      <c r="M170" s="28">
        <v>0</v>
      </c>
      <c r="N170" s="28">
        <v>30</v>
      </c>
      <c r="O170" s="28">
        <v>0</v>
      </c>
      <c r="P170" s="28">
        <v>170.50000000000003</v>
      </c>
      <c r="Q170" s="28">
        <v>0</v>
      </c>
      <c r="R170" s="28">
        <v>0</v>
      </c>
      <c r="S170" s="28">
        <v>1</v>
      </c>
      <c r="T170" s="28">
        <v>1</v>
      </c>
      <c r="U170" s="28">
        <v>1</v>
      </c>
      <c r="V170" s="27" t="s">
        <v>754</v>
      </c>
      <c r="W170" s="27" t="s">
        <v>754</v>
      </c>
      <c r="X170" s="28">
        <v>0</v>
      </c>
      <c r="Y170" s="27" t="s">
        <v>278</v>
      </c>
      <c r="Z170" s="28">
        <v>0</v>
      </c>
      <c r="AA170" s="28">
        <v>0</v>
      </c>
      <c r="AB170" s="28">
        <v>0</v>
      </c>
      <c r="AC170" s="27" t="s">
        <v>278</v>
      </c>
      <c r="AD170" s="27" t="s">
        <v>278</v>
      </c>
      <c r="AE170" s="28">
        <v>0</v>
      </c>
      <c r="AF170" s="28">
        <v>0</v>
      </c>
      <c r="AG170" s="28">
        <v>0</v>
      </c>
      <c r="AH170" s="28">
        <v>0</v>
      </c>
      <c r="AI170" s="27" t="s">
        <v>278</v>
      </c>
      <c r="AJ170" s="27" t="s">
        <v>278</v>
      </c>
      <c r="AK170" s="27" t="s">
        <v>278</v>
      </c>
      <c r="AL170" s="27" t="s">
        <v>745</v>
      </c>
      <c r="AM170" s="27" t="s">
        <v>745</v>
      </c>
      <c r="AN170" s="28">
        <v>0</v>
      </c>
      <c r="AO170" s="27" t="s">
        <v>278</v>
      </c>
      <c r="AP170" s="27" t="s">
        <v>91</v>
      </c>
      <c r="AQ170" s="28">
        <v>0</v>
      </c>
      <c r="AR170" s="28">
        <v>0</v>
      </c>
      <c r="AS170" s="28">
        <v>0</v>
      </c>
      <c r="AT170" s="28">
        <v>0</v>
      </c>
      <c r="AU170" s="28">
        <v>0</v>
      </c>
      <c r="AV170" s="28">
        <v>100</v>
      </c>
      <c r="AW170" s="28">
        <v>0</v>
      </c>
      <c r="AX170" s="28">
        <v>0</v>
      </c>
      <c r="AY170" s="28">
        <v>0</v>
      </c>
      <c r="AZ170" s="27" t="s">
        <v>47</v>
      </c>
      <c r="BA170" s="27" t="s">
        <v>46</v>
      </c>
      <c r="BB170" s="27" t="s">
        <v>47</v>
      </c>
      <c r="BC170" s="27" t="s">
        <v>47</v>
      </c>
      <c r="BD170" s="28">
        <v>1</v>
      </c>
      <c r="BE170" s="28">
        <v>1</v>
      </c>
      <c r="BF170" s="28">
        <v>1</v>
      </c>
    </row>
    <row r="171" spans="1:58" ht="30" x14ac:dyDescent="0.25">
      <c r="A171" s="27" t="s">
        <v>1220</v>
      </c>
      <c r="B171" s="27" t="s">
        <v>87</v>
      </c>
      <c r="C171" s="27" t="s">
        <v>1221</v>
      </c>
      <c r="D171" s="27" t="s">
        <v>1222</v>
      </c>
      <c r="E171" s="27" t="s">
        <v>742</v>
      </c>
      <c r="F171" s="27" t="s">
        <v>1223</v>
      </c>
      <c r="G171" s="27" t="s">
        <v>744</v>
      </c>
      <c r="H171" s="27" t="s">
        <v>744</v>
      </c>
      <c r="I171" s="28">
        <v>37</v>
      </c>
      <c r="J171" s="28">
        <v>37</v>
      </c>
      <c r="K171" s="28">
        <v>40</v>
      </c>
      <c r="L171" s="28">
        <v>80</v>
      </c>
      <c r="M171" s="28">
        <v>0</v>
      </c>
      <c r="N171" s="28">
        <v>30</v>
      </c>
      <c r="O171" s="28">
        <v>0</v>
      </c>
      <c r="P171" s="28">
        <v>86.999999999999986</v>
      </c>
      <c r="Q171" s="28">
        <v>0</v>
      </c>
      <c r="R171" s="28">
        <v>0</v>
      </c>
      <c r="S171" s="28">
        <v>1</v>
      </c>
      <c r="T171" s="28">
        <v>1</v>
      </c>
      <c r="U171" s="28">
        <v>1</v>
      </c>
      <c r="V171" s="27" t="s">
        <v>744</v>
      </c>
      <c r="W171" s="27" t="s">
        <v>744</v>
      </c>
      <c r="X171" s="28">
        <v>0</v>
      </c>
      <c r="Y171" s="27" t="s">
        <v>278</v>
      </c>
      <c r="Z171" s="28">
        <v>0</v>
      </c>
      <c r="AA171" s="28">
        <v>0</v>
      </c>
      <c r="AB171" s="28">
        <v>0</v>
      </c>
      <c r="AC171" s="27" t="s">
        <v>278</v>
      </c>
      <c r="AD171" s="27" t="s">
        <v>278</v>
      </c>
      <c r="AE171" s="28">
        <v>0</v>
      </c>
      <c r="AF171" s="28">
        <v>0</v>
      </c>
      <c r="AG171" s="28">
        <v>0</v>
      </c>
      <c r="AH171" s="28">
        <v>0</v>
      </c>
      <c r="AI171" s="27" t="s">
        <v>278</v>
      </c>
      <c r="AJ171" s="27" t="s">
        <v>278</v>
      </c>
      <c r="AK171" s="27" t="s">
        <v>278</v>
      </c>
      <c r="AL171" s="27" t="s">
        <v>745</v>
      </c>
      <c r="AM171" s="27" t="s">
        <v>745</v>
      </c>
      <c r="AN171" s="28">
        <v>0</v>
      </c>
      <c r="AO171" s="27" t="s">
        <v>278</v>
      </c>
      <c r="AP171" s="27" t="s">
        <v>91</v>
      </c>
      <c r="AQ171" s="28">
        <v>0</v>
      </c>
      <c r="AR171" s="28">
        <v>0</v>
      </c>
      <c r="AS171" s="28">
        <v>0</v>
      </c>
      <c r="AT171" s="28">
        <v>0</v>
      </c>
      <c r="AU171" s="28">
        <v>0</v>
      </c>
      <c r="AV171" s="28">
        <v>100</v>
      </c>
      <c r="AW171" s="28">
        <v>0</v>
      </c>
      <c r="AX171" s="28">
        <v>0</v>
      </c>
      <c r="AY171" s="28">
        <v>0</v>
      </c>
      <c r="AZ171" s="27" t="s">
        <v>47</v>
      </c>
      <c r="BA171" s="27" t="s">
        <v>46</v>
      </c>
      <c r="BB171" s="27" t="s">
        <v>47</v>
      </c>
      <c r="BC171" s="27" t="s">
        <v>47</v>
      </c>
      <c r="BD171" s="28">
        <v>1</v>
      </c>
      <c r="BE171" s="28">
        <v>1</v>
      </c>
      <c r="BF171" s="28">
        <v>1</v>
      </c>
    </row>
    <row r="172" spans="1:58" ht="30" x14ac:dyDescent="0.25">
      <c r="A172" s="27" t="s">
        <v>1224</v>
      </c>
      <c r="B172" s="27" t="s">
        <v>87</v>
      </c>
      <c r="C172" s="27" t="s">
        <v>1222</v>
      </c>
      <c r="D172" s="27" t="s">
        <v>1225</v>
      </c>
      <c r="E172" s="27" t="s">
        <v>742</v>
      </c>
      <c r="F172" s="27" t="s">
        <v>1226</v>
      </c>
      <c r="G172" s="27" t="s">
        <v>744</v>
      </c>
      <c r="H172" s="27" t="s">
        <v>744</v>
      </c>
      <c r="I172" s="28">
        <v>37</v>
      </c>
      <c r="J172" s="28">
        <v>37</v>
      </c>
      <c r="K172" s="28">
        <v>40</v>
      </c>
      <c r="L172" s="28">
        <v>80</v>
      </c>
      <c r="M172" s="28">
        <v>0</v>
      </c>
      <c r="N172" s="28">
        <v>30</v>
      </c>
      <c r="O172" s="28">
        <v>0</v>
      </c>
      <c r="P172" s="28">
        <v>203</v>
      </c>
      <c r="Q172" s="28">
        <v>0</v>
      </c>
      <c r="R172" s="28">
        <v>0</v>
      </c>
      <c r="S172" s="28">
        <v>1</v>
      </c>
      <c r="T172" s="28">
        <v>1</v>
      </c>
      <c r="U172" s="28">
        <v>1</v>
      </c>
      <c r="V172" s="27" t="s">
        <v>278</v>
      </c>
      <c r="W172" s="27" t="s">
        <v>278</v>
      </c>
      <c r="X172" s="28">
        <v>0</v>
      </c>
      <c r="Y172" s="27" t="s">
        <v>278</v>
      </c>
      <c r="Z172" s="28">
        <v>0</v>
      </c>
      <c r="AA172" s="28">
        <v>0</v>
      </c>
      <c r="AB172" s="28">
        <v>0</v>
      </c>
      <c r="AC172" s="27" t="s">
        <v>278</v>
      </c>
      <c r="AD172" s="27" t="s">
        <v>278</v>
      </c>
      <c r="AE172" s="28">
        <v>0</v>
      </c>
      <c r="AF172" s="28">
        <v>0</v>
      </c>
      <c r="AG172" s="28">
        <v>0</v>
      </c>
      <c r="AH172" s="28">
        <v>0</v>
      </c>
      <c r="AI172" s="27" t="s">
        <v>278</v>
      </c>
      <c r="AJ172" s="27" t="s">
        <v>278</v>
      </c>
      <c r="AK172" s="27" t="s">
        <v>278</v>
      </c>
      <c r="AL172" s="27" t="s">
        <v>745</v>
      </c>
      <c r="AM172" s="27" t="s">
        <v>745</v>
      </c>
      <c r="AN172" s="28">
        <v>0</v>
      </c>
      <c r="AO172" s="27" t="s">
        <v>278</v>
      </c>
      <c r="AP172" s="27" t="s">
        <v>91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100</v>
      </c>
      <c r="AW172" s="28">
        <v>0</v>
      </c>
      <c r="AX172" s="28">
        <v>0</v>
      </c>
      <c r="AY172" s="28">
        <v>0</v>
      </c>
      <c r="AZ172" s="27" t="s">
        <v>47</v>
      </c>
      <c r="BA172" s="27" t="s">
        <v>46</v>
      </c>
      <c r="BB172" s="27" t="s">
        <v>47</v>
      </c>
      <c r="BC172" s="27" t="s">
        <v>47</v>
      </c>
      <c r="BD172" s="28">
        <v>1</v>
      </c>
      <c r="BE172" s="28">
        <v>1</v>
      </c>
      <c r="BF172" s="28">
        <v>1</v>
      </c>
    </row>
    <row r="173" spans="1:58" ht="30" x14ac:dyDescent="0.25">
      <c r="A173" s="27" t="s">
        <v>1227</v>
      </c>
      <c r="B173" s="27" t="s">
        <v>87</v>
      </c>
      <c r="C173" s="27" t="s">
        <v>1228</v>
      </c>
      <c r="D173" s="27" t="s">
        <v>1229</v>
      </c>
      <c r="E173" s="27" t="s">
        <v>742</v>
      </c>
      <c r="F173" s="27" t="s">
        <v>1230</v>
      </c>
      <c r="G173" s="27" t="s">
        <v>1231</v>
      </c>
      <c r="H173" s="27" t="s">
        <v>1232</v>
      </c>
      <c r="I173" s="28">
        <v>37</v>
      </c>
      <c r="J173" s="28">
        <v>37</v>
      </c>
      <c r="K173" s="28">
        <v>40</v>
      </c>
      <c r="L173" s="28">
        <v>80</v>
      </c>
      <c r="M173" s="28">
        <v>0</v>
      </c>
      <c r="N173" s="28">
        <v>30</v>
      </c>
      <c r="O173" s="28">
        <v>0</v>
      </c>
      <c r="P173" s="28">
        <v>152.10000000000002</v>
      </c>
      <c r="Q173" s="28">
        <v>0</v>
      </c>
      <c r="R173" s="28">
        <v>0</v>
      </c>
      <c r="S173" s="28">
        <v>1</v>
      </c>
      <c r="T173" s="28">
        <v>1</v>
      </c>
      <c r="U173" s="28">
        <v>1</v>
      </c>
      <c r="V173" s="27" t="s">
        <v>278</v>
      </c>
      <c r="W173" s="27" t="s">
        <v>278</v>
      </c>
      <c r="X173" s="28">
        <v>0</v>
      </c>
      <c r="Y173" s="27" t="s">
        <v>278</v>
      </c>
      <c r="Z173" s="28">
        <v>0</v>
      </c>
      <c r="AA173" s="28">
        <v>0</v>
      </c>
      <c r="AB173" s="28">
        <v>0</v>
      </c>
      <c r="AC173" s="27" t="s">
        <v>278</v>
      </c>
      <c r="AD173" s="27" t="s">
        <v>278</v>
      </c>
      <c r="AE173" s="28">
        <v>0</v>
      </c>
      <c r="AF173" s="28">
        <v>0</v>
      </c>
      <c r="AG173" s="28">
        <v>0</v>
      </c>
      <c r="AH173" s="28">
        <v>0</v>
      </c>
      <c r="AI173" s="27" t="s">
        <v>278</v>
      </c>
      <c r="AJ173" s="27" t="s">
        <v>278</v>
      </c>
      <c r="AK173" s="27" t="s">
        <v>278</v>
      </c>
      <c r="AL173" s="27" t="s">
        <v>745</v>
      </c>
      <c r="AM173" s="27" t="s">
        <v>745</v>
      </c>
      <c r="AN173" s="28">
        <v>0</v>
      </c>
      <c r="AO173" s="27" t="s">
        <v>278</v>
      </c>
      <c r="AP173" s="27" t="s">
        <v>91</v>
      </c>
      <c r="AQ173" s="28">
        <v>0</v>
      </c>
      <c r="AR173" s="28">
        <v>0</v>
      </c>
      <c r="AS173" s="28">
        <v>0</v>
      </c>
      <c r="AT173" s="28">
        <v>0</v>
      </c>
      <c r="AU173" s="28">
        <v>0</v>
      </c>
      <c r="AV173" s="28">
        <v>100</v>
      </c>
      <c r="AW173" s="28">
        <v>0</v>
      </c>
      <c r="AX173" s="28">
        <v>0</v>
      </c>
      <c r="AY173" s="28">
        <v>0</v>
      </c>
      <c r="AZ173" s="27" t="s">
        <v>47</v>
      </c>
      <c r="BA173" s="27" t="s">
        <v>46</v>
      </c>
      <c r="BB173" s="27" t="s">
        <v>47</v>
      </c>
      <c r="BC173" s="27" t="s">
        <v>47</v>
      </c>
      <c r="BD173" s="28">
        <v>1</v>
      </c>
      <c r="BE173" s="28">
        <v>1</v>
      </c>
      <c r="BF173" s="28">
        <v>1</v>
      </c>
    </row>
    <row r="174" spans="1:58" ht="30" x14ac:dyDescent="0.25">
      <c r="A174" s="27" t="s">
        <v>391</v>
      </c>
      <c r="B174" s="27" t="s">
        <v>87</v>
      </c>
      <c r="C174" s="27" t="s">
        <v>1229</v>
      </c>
      <c r="D174" s="27" t="s">
        <v>1233</v>
      </c>
      <c r="E174" s="27" t="s">
        <v>742</v>
      </c>
      <c r="F174" s="27" t="s">
        <v>1234</v>
      </c>
      <c r="G174" s="27" t="s">
        <v>1231</v>
      </c>
      <c r="H174" s="27" t="s">
        <v>1232</v>
      </c>
      <c r="I174" s="28">
        <v>37</v>
      </c>
      <c r="J174" s="28">
        <v>37</v>
      </c>
      <c r="K174" s="28">
        <v>40</v>
      </c>
      <c r="L174" s="28">
        <v>80</v>
      </c>
      <c r="M174" s="28">
        <v>0</v>
      </c>
      <c r="N174" s="28">
        <v>30</v>
      </c>
      <c r="O174" s="28">
        <v>0</v>
      </c>
      <c r="P174" s="28">
        <v>160.30000000000001</v>
      </c>
      <c r="Q174" s="28">
        <v>0</v>
      </c>
      <c r="R174" s="28">
        <v>0</v>
      </c>
      <c r="S174" s="28">
        <v>1</v>
      </c>
      <c r="T174" s="28">
        <v>1</v>
      </c>
      <c r="U174" s="28">
        <v>1</v>
      </c>
      <c r="V174" s="27" t="s">
        <v>278</v>
      </c>
      <c r="W174" s="27" t="s">
        <v>278</v>
      </c>
      <c r="X174" s="28">
        <v>0</v>
      </c>
      <c r="Y174" s="27" t="s">
        <v>278</v>
      </c>
      <c r="Z174" s="28">
        <v>0</v>
      </c>
      <c r="AA174" s="28">
        <v>0</v>
      </c>
      <c r="AB174" s="28">
        <v>0</v>
      </c>
      <c r="AC174" s="27" t="s">
        <v>278</v>
      </c>
      <c r="AD174" s="27" t="s">
        <v>278</v>
      </c>
      <c r="AE174" s="28">
        <v>0</v>
      </c>
      <c r="AF174" s="28">
        <v>0</v>
      </c>
      <c r="AG174" s="28">
        <v>0</v>
      </c>
      <c r="AH174" s="28">
        <v>0</v>
      </c>
      <c r="AI174" s="27" t="s">
        <v>278</v>
      </c>
      <c r="AJ174" s="27" t="s">
        <v>278</v>
      </c>
      <c r="AK174" s="27" t="s">
        <v>278</v>
      </c>
      <c r="AL174" s="27" t="s">
        <v>745</v>
      </c>
      <c r="AM174" s="27" t="s">
        <v>745</v>
      </c>
      <c r="AN174" s="28">
        <v>0</v>
      </c>
      <c r="AO174" s="27" t="s">
        <v>278</v>
      </c>
      <c r="AP174" s="27" t="s">
        <v>91</v>
      </c>
      <c r="AQ174" s="28">
        <v>0</v>
      </c>
      <c r="AR174" s="28">
        <v>0</v>
      </c>
      <c r="AS174" s="28">
        <v>0</v>
      </c>
      <c r="AT174" s="28">
        <v>0</v>
      </c>
      <c r="AU174" s="28">
        <v>0</v>
      </c>
      <c r="AV174" s="28">
        <v>100</v>
      </c>
      <c r="AW174" s="28">
        <v>0</v>
      </c>
      <c r="AX174" s="28">
        <v>0</v>
      </c>
      <c r="AY174" s="28">
        <v>0</v>
      </c>
      <c r="AZ174" s="27" t="s">
        <v>47</v>
      </c>
      <c r="BA174" s="27" t="s">
        <v>46</v>
      </c>
      <c r="BB174" s="27" t="s">
        <v>47</v>
      </c>
      <c r="BC174" s="27" t="s">
        <v>47</v>
      </c>
      <c r="BD174" s="28">
        <v>1</v>
      </c>
      <c r="BE174" s="28">
        <v>1</v>
      </c>
      <c r="BF174" s="28">
        <v>1</v>
      </c>
    </row>
    <row r="175" spans="1:58" ht="30" x14ac:dyDescent="0.25">
      <c r="A175" s="27" t="s">
        <v>1235</v>
      </c>
      <c r="B175" s="27" t="s">
        <v>87</v>
      </c>
      <c r="C175" s="27" t="s">
        <v>1233</v>
      </c>
      <c r="D175" s="27" t="s">
        <v>1236</v>
      </c>
      <c r="E175" s="27" t="s">
        <v>742</v>
      </c>
      <c r="F175" s="27" t="s">
        <v>1237</v>
      </c>
      <c r="G175" s="27" t="s">
        <v>1231</v>
      </c>
      <c r="H175" s="27" t="s">
        <v>1232</v>
      </c>
      <c r="I175" s="28">
        <v>37</v>
      </c>
      <c r="J175" s="28">
        <v>37</v>
      </c>
      <c r="K175" s="28">
        <v>40</v>
      </c>
      <c r="L175" s="28">
        <v>80</v>
      </c>
      <c r="M175" s="28">
        <v>0</v>
      </c>
      <c r="N175" s="28">
        <v>30</v>
      </c>
      <c r="O175" s="28">
        <v>0</v>
      </c>
      <c r="P175" s="28">
        <v>125</v>
      </c>
      <c r="Q175" s="28">
        <v>0</v>
      </c>
      <c r="R175" s="28">
        <v>0</v>
      </c>
      <c r="S175" s="28">
        <v>1</v>
      </c>
      <c r="T175" s="28">
        <v>1</v>
      </c>
      <c r="U175" s="28">
        <v>1</v>
      </c>
      <c r="V175" s="27" t="s">
        <v>278</v>
      </c>
      <c r="W175" s="27" t="s">
        <v>278</v>
      </c>
      <c r="X175" s="28">
        <v>0</v>
      </c>
      <c r="Y175" s="27" t="s">
        <v>278</v>
      </c>
      <c r="Z175" s="28">
        <v>0</v>
      </c>
      <c r="AA175" s="28">
        <v>0</v>
      </c>
      <c r="AB175" s="28">
        <v>0</v>
      </c>
      <c r="AC175" s="27" t="s">
        <v>278</v>
      </c>
      <c r="AD175" s="27" t="s">
        <v>278</v>
      </c>
      <c r="AE175" s="28">
        <v>0</v>
      </c>
      <c r="AF175" s="28">
        <v>0</v>
      </c>
      <c r="AG175" s="28">
        <v>0</v>
      </c>
      <c r="AH175" s="28">
        <v>0</v>
      </c>
      <c r="AI175" s="27" t="s">
        <v>278</v>
      </c>
      <c r="AJ175" s="27" t="s">
        <v>278</v>
      </c>
      <c r="AK175" s="27" t="s">
        <v>278</v>
      </c>
      <c r="AL175" s="27" t="s">
        <v>745</v>
      </c>
      <c r="AM175" s="27" t="s">
        <v>745</v>
      </c>
      <c r="AN175" s="28">
        <v>0</v>
      </c>
      <c r="AO175" s="27" t="s">
        <v>278</v>
      </c>
      <c r="AP175" s="27" t="s">
        <v>91</v>
      </c>
      <c r="AQ175" s="28">
        <v>0</v>
      </c>
      <c r="AR175" s="28">
        <v>0</v>
      </c>
      <c r="AS175" s="28">
        <v>0</v>
      </c>
      <c r="AT175" s="28">
        <v>0</v>
      </c>
      <c r="AU175" s="28">
        <v>0</v>
      </c>
      <c r="AV175" s="28">
        <v>100</v>
      </c>
      <c r="AW175" s="28">
        <v>0</v>
      </c>
      <c r="AX175" s="28">
        <v>0</v>
      </c>
      <c r="AY175" s="28">
        <v>0</v>
      </c>
      <c r="AZ175" s="27" t="s">
        <v>47</v>
      </c>
      <c r="BA175" s="27" t="s">
        <v>46</v>
      </c>
      <c r="BB175" s="27" t="s">
        <v>47</v>
      </c>
      <c r="BC175" s="27" t="s">
        <v>47</v>
      </c>
      <c r="BD175" s="28">
        <v>1</v>
      </c>
      <c r="BE175" s="28">
        <v>1</v>
      </c>
      <c r="BF175" s="28">
        <v>1</v>
      </c>
    </row>
    <row r="176" spans="1:58" ht="30" x14ac:dyDescent="0.25">
      <c r="A176" s="27" t="s">
        <v>1238</v>
      </c>
      <c r="B176" s="27" t="s">
        <v>87</v>
      </c>
      <c r="C176" s="27" t="s">
        <v>1236</v>
      </c>
      <c r="D176" s="27" t="s">
        <v>1239</v>
      </c>
      <c r="E176" s="27" t="s">
        <v>742</v>
      </c>
      <c r="F176" s="27" t="s">
        <v>1240</v>
      </c>
      <c r="G176" s="27" t="s">
        <v>1231</v>
      </c>
      <c r="H176" s="27" t="s">
        <v>1232</v>
      </c>
      <c r="I176" s="28">
        <v>37</v>
      </c>
      <c r="J176" s="28">
        <v>37</v>
      </c>
      <c r="K176" s="28">
        <v>40</v>
      </c>
      <c r="L176" s="28">
        <v>80</v>
      </c>
      <c r="M176" s="28">
        <v>0</v>
      </c>
      <c r="N176" s="28">
        <v>30</v>
      </c>
      <c r="O176" s="28">
        <v>0</v>
      </c>
      <c r="P176" s="28">
        <v>150.10000000000002</v>
      </c>
      <c r="Q176" s="28">
        <v>0</v>
      </c>
      <c r="R176" s="28">
        <v>0</v>
      </c>
      <c r="S176" s="28">
        <v>1</v>
      </c>
      <c r="T176" s="28">
        <v>1</v>
      </c>
      <c r="U176" s="28">
        <v>1</v>
      </c>
      <c r="V176" s="27" t="s">
        <v>278</v>
      </c>
      <c r="W176" s="27" t="s">
        <v>278</v>
      </c>
      <c r="X176" s="28">
        <v>0</v>
      </c>
      <c r="Y176" s="27" t="s">
        <v>278</v>
      </c>
      <c r="Z176" s="28">
        <v>0</v>
      </c>
      <c r="AA176" s="28">
        <v>0</v>
      </c>
      <c r="AB176" s="28">
        <v>0</v>
      </c>
      <c r="AC176" s="27" t="s">
        <v>278</v>
      </c>
      <c r="AD176" s="27" t="s">
        <v>278</v>
      </c>
      <c r="AE176" s="28">
        <v>0</v>
      </c>
      <c r="AF176" s="28">
        <v>0</v>
      </c>
      <c r="AG176" s="28">
        <v>0</v>
      </c>
      <c r="AH176" s="28">
        <v>0</v>
      </c>
      <c r="AI176" s="27" t="s">
        <v>278</v>
      </c>
      <c r="AJ176" s="27" t="s">
        <v>278</v>
      </c>
      <c r="AK176" s="27" t="s">
        <v>278</v>
      </c>
      <c r="AL176" s="27" t="s">
        <v>745</v>
      </c>
      <c r="AM176" s="27" t="s">
        <v>745</v>
      </c>
      <c r="AN176" s="28">
        <v>0</v>
      </c>
      <c r="AO176" s="27" t="s">
        <v>278</v>
      </c>
      <c r="AP176" s="27" t="s">
        <v>91</v>
      </c>
      <c r="AQ176" s="28">
        <v>0</v>
      </c>
      <c r="AR176" s="28">
        <v>0</v>
      </c>
      <c r="AS176" s="28">
        <v>0</v>
      </c>
      <c r="AT176" s="28">
        <v>0</v>
      </c>
      <c r="AU176" s="28">
        <v>0</v>
      </c>
      <c r="AV176" s="28">
        <v>100</v>
      </c>
      <c r="AW176" s="28">
        <v>0</v>
      </c>
      <c r="AX176" s="28">
        <v>0</v>
      </c>
      <c r="AY176" s="28">
        <v>0</v>
      </c>
      <c r="AZ176" s="27" t="s">
        <v>47</v>
      </c>
      <c r="BA176" s="27" t="s">
        <v>46</v>
      </c>
      <c r="BB176" s="27" t="s">
        <v>47</v>
      </c>
      <c r="BC176" s="27" t="s">
        <v>47</v>
      </c>
      <c r="BD176" s="28">
        <v>1</v>
      </c>
      <c r="BE176" s="28">
        <v>1</v>
      </c>
      <c r="BF176" s="28">
        <v>1</v>
      </c>
    </row>
    <row r="177" spans="1:58" ht="30" x14ac:dyDescent="0.25">
      <c r="A177" s="27" t="s">
        <v>1241</v>
      </c>
      <c r="B177" s="27" t="s">
        <v>87</v>
      </c>
      <c r="C177" s="27" t="s">
        <v>1239</v>
      </c>
      <c r="D177" s="27" t="s">
        <v>1242</v>
      </c>
      <c r="E177" s="27" t="s">
        <v>742</v>
      </c>
      <c r="F177" s="27" t="s">
        <v>1243</v>
      </c>
      <c r="G177" s="27" t="s">
        <v>1231</v>
      </c>
      <c r="H177" s="27" t="s">
        <v>1232</v>
      </c>
      <c r="I177" s="28">
        <v>37</v>
      </c>
      <c r="J177" s="28">
        <v>37</v>
      </c>
      <c r="K177" s="28">
        <v>40</v>
      </c>
      <c r="L177" s="28">
        <v>80</v>
      </c>
      <c r="M177" s="28">
        <v>0</v>
      </c>
      <c r="N177" s="28">
        <v>30</v>
      </c>
      <c r="O177" s="28">
        <v>0</v>
      </c>
      <c r="P177" s="28">
        <v>163.20000000000002</v>
      </c>
      <c r="Q177" s="28">
        <v>0</v>
      </c>
      <c r="R177" s="28">
        <v>0</v>
      </c>
      <c r="S177" s="28">
        <v>1</v>
      </c>
      <c r="T177" s="28">
        <v>1</v>
      </c>
      <c r="U177" s="28">
        <v>1</v>
      </c>
      <c r="V177" s="27" t="s">
        <v>278</v>
      </c>
      <c r="W177" s="27" t="s">
        <v>278</v>
      </c>
      <c r="X177" s="28">
        <v>0</v>
      </c>
      <c r="Y177" s="27" t="s">
        <v>278</v>
      </c>
      <c r="Z177" s="28">
        <v>0</v>
      </c>
      <c r="AA177" s="28">
        <v>0</v>
      </c>
      <c r="AB177" s="28">
        <v>0</v>
      </c>
      <c r="AC177" s="27" t="s">
        <v>278</v>
      </c>
      <c r="AD177" s="27" t="s">
        <v>278</v>
      </c>
      <c r="AE177" s="28">
        <v>0</v>
      </c>
      <c r="AF177" s="28">
        <v>0</v>
      </c>
      <c r="AG177" s="28">
        <v>0</v>
      </c>
      <c r="AH177" s="28">
        <v>0</v>
      </c>
      <c r="AI177" s="27" t="s">
        <v>278</v>
      </c>
      <c r="AJ177" s="27" t="s">
        <v>278</v>
      </c>
      <c r="AK177" s="27" t="s">
        <v>278</v>
      </c>
      <c r="AL177" s="27" t="s">
        <v>745</v>
      </c>
      <c r="AM177" s="27" t="s">
        <v>745</v>
      </c>
      <c r="AN177" s="28">
        <v>0</v>
      </c>
      <c r="AO177" s="27" t="s">
        <v>278</v>
      </c>
      <c r="AP177" s="27" t="s">
        <v>91</v>
      </c>
      <c r="AQ177" s="28">
        <v>0</v>
      </c>
      <c r="AR177" s="28">
        <v>0</v>
      </c>
      <c r="AS177" s="28">
        <v>0</v>
      </c>
      <c r="AT177" s="28">
        <v>0</v>
      </c>
      <c r="AU177" s="28">
        <v>0</v>
      </c>
      <c r="AV177" s="28">
        <v>100</v>
      </c>
      <c r="AW177" s="28">
        <v>0</v>
      </c>
      <c r="AX177" s="28">
        <v>0</v>
      </c>
      <c r="AY177" s="28">
        <v>0</v>
      </c>
      <c r="AZ177" s="27" t="s">
        <v>47</v>
      </c>
      <c r="BA177" s="27" t="s">
        <v>46</v>
      </c>
      <c r="BB177" s="27" t="s">
        <v>47</v>
      </c>
      <c r="BC177" s="27" t="s">
        <v>47</v>
      </c>
      <c r="BD177" s="28">
        <v>1</v>
      </c>
      <c r="BE177" s="28">
        <v>1</v>
      </c>
      <c r="BF177" s="28">
        <v>1</v>
      </c>
    </row>
    <row r="178" spans="1:58" ht="30" x14ac:dyDescent="0.25">
      <c r="A178" s="27" t="s">
        <v>1244</v>
      </c>
      <c r="B178" s="27" t="s">
        <v>87</v>
      </c>
      <c r="C178" s="27" t="s">
        <v>1242</v>
      </c>
      <c r="D178" s="27" t="s">
        <v>1245</v>
      </c>
      <c r="E178" s="27" t="s">
        <v>742</v>
      </c>
      <c r="F178" s="27" t="s">
        <v>1246</v>
      </c>
      <c r="G178" s="27" t="s">
        <v>1231</v>
      </c>
      <c r="H178" s="27" t="s">
        <v>1232</v>
      </c>
      <c r="I178" s="28">
        <v>37</v>
      </c>
      <c r="J178" s="28">
        <v>37</v>
      </c>
      <c r="K178" s="28">
        <v>40</v>
      </c>
      <c r="L178" s="28">
        <v>80</v>
      </c>
      <c r="M178" s="28">
        <v>0</v>
      </c>
      <c r="N178" s="28">
        <v>30</v>
      </c>
      <c r="O178" s="28">
        <v>0</v>
      </c>
      <c r="P178" s="28">
        <v>153.29999999999998</v>
      </c>
      <c r="Q178" s="28">
        <v>0</v>
      </c>
      <c r="R178" s="28">
        <v>0</v>
      </c>
      <c r="S178" s="28">
        <v>1</v>
      </c>
      <c r="T178" s="28">
        <v>1</v>
      </c>
      <c r="U178" s="28">
        <v>1</v>
      </c>
      <c r="V178" s="27" t="s">
        <v>278</v>
      </c>
      <c r="W178" s="27" t="s">
        <v>278</v>
      </c>
      <c r="X178" s="28">
        <v>0</v>
      </c>
      <c r="Y178" s="27" t="s">
        <v>278</v>
      </c>
      <c r="Z178" s="28">
        <v>0</v>
      </c>
      <c r="AA178" s="28">
        <v>0</v>
      </c>
      <c r="AB178" s="28">
        <v>0</v>
      </c>
      <c r="AC178" s="27" t="s">
        <v>278</v>
      </c>
      <c r="AD178" s="27" t="s">
        <v>278</v>
      </c>
      <c r="AE178" s="28">
        <v>0</v>
      </c>
      <c r="AF178" s="28">
        <v>0</v>
      </c>
      <c r="AG178" s="28">
        <v>0</v>
      </c>
      <c r="AH178" s="28">
        <v>0</v>
      </c>
      <c r="AI178" s="27" t="s">
        <v>278</v>
      </c>
      <c r="AJ178" s="27" t="s">
        <v>278</v>
      </c>
      <c r="AK178" s="27" t="s">
        <v>278</v>
      </c>
      <c r="AL178" s="27" t="s">
        <v>745</v>
      </c>
      <c r="AM178" s="27" t="s">
        <v>745</v>
      </c>
      <c r="AN178" s="28">
        <v>0</v>
      </c>
      <c r="AO178" s="27" t="s">
        <v>278</v>
      </c>
      <c r="AP178" s="27" t="s">
        <v>91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100</v>
      </c>
      <c r="AW178" s="28">
        <v>0</v>
      </c>
      <c r="AX178" s="28">
        <v>0</v>
      </c>
      <c r="AY178" s="28">
        <v>0</v>
      </c>
      <c r="AZ178" s="27" t="s">
        <v>47</v>
      </c>
      <c r="BA178" s="27" t="s">
        <v>46</v>
      </c>
      <c r="BB178" s="27" t="s">
        <v>47</v>
      </c>
      <c r="BC178" s="27" t="s">
        <v>47</v>
      </c>
      <c r="BD178" s="28">
        <v>1</v>
      </c>
      <c r="BE178" s="28">
        <v>1</v>
      </c>
      <c r="BF178" s="28">
        <v>1</v>
      </c>
    </row>
    <row r="179" spans="1:58" ht="30" x14ac:dyDescent="0.25">
      <c r="A179" s="27" t="s">
        <v>1247</v>
      </c>
      <c r="B179" s="27" t="s">
        <v>87</v>
      </c>
      <c r="C179" s="27" t="s">
        <v>1245</v>
      </c>
      <c r="D179" s="27" t="s">
        <v>1248</v>
      </c>
      <c r="E179" s="27" t="s">
        <v>797</v>
      </c>
      <c r="F179" s="27" t="s">
        <v>1249</v>
      </c>
      <c r="G179" s="27" t="s">
        <v>799</v>
      </c>
      <c r="H179" s="27" t="s">
        <v>799</v>
      </c>
      <c r="I179" s="28">
        <v>37</v>
      </c>
      <c r="J179" s="28">
        <v>37</v>
      </c>
      <c r="K179" s="28">
        <v>40</v>
      </c>
      <c r="L179" s="28">
        <v>80</v>
      </c>
      <c r="M179" s="28">
        <v>0</v>
      </c>
      <c r="N179" s="28">
        <v>30</v>
      </c>
      <c r="O179" s="28">
        <v>0</v>
      </c>
      <c r="P179" s="28">
        <v>156.4</v>
      </c>
      <c r="Q179" s="28">
        <v>0</v>
      </c>
      <c r="R179" s="28">
        <v>0</v>
      </c>
      <c r="S179" s="28">
        <v>1</v>
      </c>
      <c r="T179" s="28">
        <v>1</v>
      </c>
      <c r="U179" s="28">
        <v>1</v>
      </c>
      <c r="V179" s="27" t="s">
        <v>278</v>
      </c>
      <c r="W179" s="27" t="s">
        <v>278</v>
      </c>
      <c r="X179" s="28">
        <v>0</v>
      </c>
      <c r="Y179" s="27" t="s">
        <v>278</v>
      </c>
      <c r="Z179" s="28">
        <v>0</v>
      </c>
      <c r="AA179" s="28">
        <v>0</v>
      </c>
      <c r="AB179" s="28">
        <v>0</v>
      </c>
      <c r="AC179" s="27" t="s">
        <v>278</v>
      </c>
      <c r="AD179" s="27" t="s">
        <v>278</v>
      </c>
      <c r="AE179" s="28">
        <v>0</v>
      </c>
      <c r="AF179" s="28">
        <v>0</v>
      </c>
      <c r="AG179" s="28">
        <v>0</v>
      </c>
      <c r="AH179" s="28">
        <v>0</v>
      </c>
      <c r="AI179" s="27" t="s">
        <v>278</v>
      </c>
      <c r="AJ179" s="27" t="s">
        <v>278</v>
      </c>
      <c r="AK179" s="27" t="s">
        <v>278</v>
      </c>
      <c r="AL179" s="27" t="s">
        <v>745</v>
      </c>
      <c r="AM179" s="27" t="s">
        <v>745</v>
      </c>
      <c r="AN179" s="28">
        <v>0</v>
      </c>
      <c r="AO179" s="27" t="s">
        <v>278</v>
      </c>
      <c r="AP179" s="27" t="s">
        <v>91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100</v>
      </c>
      <c r="AW179" s="28">
        <v>0</v>
      </c>
      <c r="AX179" s="28">
        <v>0</v>
      </c>
      <c r="AY179" s="28">
        <v>0</v>
      </c>
      <c r="AZ179" s="27" t="s">
        <v>47</v>
      </c>
      <c r="BA179" s="27" t="s">
        <v>46</v>
      </c>
      <c r="BB179" s="27" t="s">
        <v>47</v>
      </c>
      <c r="BC179" s="27" t="s">
        <v>47</v>
      </c>
      <c r="BD179" s="28">
        <v>1</v>
      </c>
      <c r="BE179" s="28">
        <v>1</v>
      </c>
      <c r="BF179" s="28">
        <v>1</v>
      </c>
    </row>
    <row r="180" spans="1:58" ht="30" x14ac:dyDescent="0.25">
      <c r="A180" s="27" t="s">
        <v>392</v>
      </c>
      <c r="B180" s="27" t="s">
        <v>87</v>
      </c>
      <c r="C180" s="27" t="s">
        <v>1245</v>
      </c>
      <c r="D180" s="27" t="s">
        <v>1250</v>
      </c>
      <c r="E180" s="27" t="s">
        <v>802</v>
      </c>
      <c r="F180" s="27" t="s">
        <v>1251</v>
      </c>
      <c r="G180" s="27" t="s">
        <v>799</v>
      </c>
      <c r="H180" s="27" t="s">
        <v>799</v>
      </c>
      <c r="I180" s="28">
        <v>37</v>
      </c>
      <c r="J180" s="28">
        <v>37</v>
      </c>
      <c r="K180" s="28">
        <v>40</v>
      </c>
      <c r="L180" s="28">
        <v>80</v>
      </c>
      <c r="M180" s="28">
        <v>0</v>
      </c>
      <c r="N180" s="28">
        <v>30</v>
      </c>
      <c r="O180" s="28">
        <v>0</v>
      </c>
      <c r="P180" s="28">
        <v>148.69999999999999</v>
      </c>
      <c r="Q180" s="28">
        <v>0</v>
      </c>
      <c r="R180" s="28">
        <v>0</v>
      </c>
      <c r="S180" s="28">
        <v>1</v>
      </c>
      <c r="T180" s="28">
        <v>1</v>
      </c>
      <c r="U180" s="28">
        <v>1</v>
      </c>
      <c r="V180" s="27" t="s">
        <v>278</v>
      </c>
      <c r="W180" s="27" t="s">
        <v>278</v>
      </c>
      <c r="X180" s="28">
        <v>0</v>
      </c>
      <c r="Y180" s="27" t="s">
        <v>278</v>
      </c>
      <c r="Z180" s="28">
        <v>0</v>
      </c>
      <c r="AA180" s="28">
        <v>0</v>
      </c>
      <c r="AB180" s="28">
        <v>0</v>
      </c>
      <c r="AC180" s="27" t="s">
        <v>278</v>
      </c>
      <c r="AD180" s="27" t="s">
        <v>278</v>
      </c>
      <c r="AE180" s="28">
        <v>0</v>
      </c>
      <c r="AF180" s="28">
        <v>0</v>
      </c>
      <c r="AG180" s="28">
        <v>0</v>
      </c>
      <c r="AH180" s="28">
        <v>0</v>
      </c>
      <c r="AI180" s="27" t="s">
        <v>278</v>
      </c>
      <c r="AJ180" s="27" t="s">
        <v>278</v>
      </c>
      <c r="AK180" s="27" t="s">
        <v>278</v>
      </c>
      <c r="AL180" s="27" t="s">
        <v>745</v>
      </c>
      <c r="AM180" s="27" t="s">
        <v>745</v>
      </c>
      <c r="AN180" s="28">
        <v>0</v>
      </c>
      <c r="AO180" s="27" t="s">
        <v>278</v>
      </c>
      <c r="AP180" s="27" t="s">
        <v>91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100</v>
      </c>
      <c r="AW180" s="28">
        <v>0</v>
      </c>
      <c r="AX180" s="28">
        <v>0</v>
      </c>
      <c r="AY180" s="28">
        <v>0</v>
      </c>
      <c r="AZ180" s="27" t="s">
        <v>47</v>
      </c>
      <c r="BA180" s="27" t="s">
        <v>46</v>
      </c>
      <c r="BB180" s="27" t="s">
        <v>47</v>
      </c>
      <c r="BC180" s="27" t="s">
        <v>47</v>
      </c>
      <c r="BD180" s="28">
        <v>1</v>
      </c>
      <c r="BE180" s="28">
        <v>1</v>
      </c>
      <c r="BF180" s="28">
        <v>1</v>
      </c>
    </row>
    <row r="181" spans="1:58" ht="30" x14ac:dyDescent="0.25">
      <c r="A181" s="27" t="s">
        <v>1252</v>
      </c>
      <c r="B181" s="27" t="s">
        <v>87</v>
      </c>
      <c r="C181" s="27" t="s">
        <v>1225</v>
      </c>
      <c r="D181" s="27" t="s">
        <v>1253</v>
      </c>
      <c r="E181" s="27" t="s">
        <v>742</v>
      </c>
      <c r="F181" s="27" t="s">
        <v>1254</v>
      </c>
      <c r="G181" s="27" t="s">
        <v>936</v>
      </c>
      <c r="H181" s="27" t="s">
        <v>937</v>
      </c>
      <c r="I181" s="28">
        <v>37</v>
      </c>
      <c r="J181" s="28">
        <v>37</v>
      </c>
      <c r="K181" s="28">
        <v>40</v>
      </c>
      <c r="L181" s="28">
        <v>80</v>
      </c>
      <c r="M181" s="28">
        <v>0</v>
      </c>
      <c r="N181" s="28">
        <v>30</v>
      </c>
      <c r="O181" s="28">
        <v>0</v>
      </c>
      <c r="P181" s="28">
        <v>115.00000000000001</v>
      </c>
      <c r="Q181" s="28">
        <v>0</v>
      </c>
      <c r="R181" s="28">
        <v>0</v>
      </c>
      <c r="S181" s="28">
        <v>1</v>
      </c>
      <c r="T181" s="28">
        <v>1</v>
      </c>
      <c r="U181" s="28">
        <v>1</v>
      </c>
      <c r="V181" s="27" t="s">
        <v>278</v>
      </c>
      <c r="W181" s="27" t="s">
        <v>278</v>
      </c>
      <c r="X181" s="28">
        <v>0</v>
      </c>
      <c r="Y181" s="27" t="s">
        <v>278</v>
      </c>
      <c r="Z181" s="28">
        <v>0</v>
      </c>
      <c r="AA181" s="28">
        <v>0</v>
      </c>
      <c r="AB181" s="28">
        <v>0</v>
      </c>
      <c r="AC181" s="27" t="s">
        <v>278</v>
      </c>
      <c r="AD181" s="27" t="s">
        <v>278</v>
      </c>
      <c r="AE181" s="28">
        <v>0</v>
      </c>
      <c r="AF181" s="28">
        <v>0</v>
      </c>
      <c r="AG181" s="28">
        <v>0</v>
      </c>
      <c r="AH181" s="28">
        <v>0</v>
      </c>
      <c r="AI181" s="27" t="s">
        <v>278</v>
      </c>
      <c r="AJ181" s="27" t="s">
        <v>278</v>
      </c>
      <c r="AK181" s="27" t="s">
        <v>278</v>
      </c>
      <c r="AL181" s="27" t="s">
        <v>745</v>
      </c>
      <c r="AM181" s="27" t="s">
        <v>745</v>
      </c>
      <c r="AN181" s="28">
        <v>0</v>
      </c>
      <c r="AO181" s="27" t="s">
        <v>278</v>
      </c>
      <c r="AP181" s="27" t="s">
        <v>91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100</v>
      </c>
      <c r="AW181" s="28">
        <v>0</v>
      </c>
      <c r="AX181" s="28">
        <v>0</v>
      </c>
      <c r="AY181" s="28">
        <v>0</v>
      </c>
      <c r="AZ181" s="27" t="s">
        <v>47</v>
      </c>
      <c r="BA181" s="27" t="s">
        <v>46</v>
      </c>
      <c r="BB181" s="27" t="s">
        <v>47</v>
      </c>
      <c r="BC181" s="27" t="s">
        <v>47</v>
      </c>
      <c r="BD181" s="28">
        <v>1</v>
      </c>
      <c r="BE181" s="28">
        <v>1</v>
      </c>
      <c r="BF181" s="28">
        <v>1</v>
      </c>
    </row>
    <row r="182" spans="1:58" ht="30" x14ac:dyDescent="0.25">
      <c r="A182" s="27" t="s">
        <v>1255</v>
      </c>
      <c r="B182" s="27" t="s">
        <v>87</v>
      </c>
      <c r="C182" s="27" t="s">
        <v>1256</v>
      </c>
      <c r="D182" s="27" t="s">
        <v>1257</v>
      </c>
      <c r="E182" s="27" t="s">
        <v>742</v>
      </c>
      <c r="F182" s="27" t="s">
        <v>1258</v>
      </c>
      <c r="G182" s="27" t="s">
        <v>744</v>
      </c>
      <c r="H182" s="27" t="s">
        <v>744</v>
      </c>
      <c r="I182" s="28">
        <v>37</v>
      </c>
      <c r="J182" s="28">
        <v>37</v>
      </c>
      <c r="K182" s="28">
        <v>40</v>
      </c>
      <c r="L182" s="28">
        <v>80</v>
      </c>
      <c r="M182" s="28">
        <v>0</v>
      </c>
      <c r="N182" s="28">
        <v>30</v>
      </c>
      <c r="O182" s="28">
        <v>0</v>
      </c>
      <c r="P182" s="28">
        <v>308</v>
      </c>
      <c r="Q182" s="28">
        <v>0</v>
      </c>
      <c r="R182" s="28">
        <v>0</v>
      </c>
      <c r="S182" s="28">
        <v>1</v>
      </c>
      <c r="T182" s="28">
        <v>1</v>
      </c>
      <c r="U182" s="28">
        <v>1</v>
      </c>
      <c r="V182" s="27" t="s">
        <v>278</v>
      </c>
      <c r="W182" s="27" t="s">
        <v>278</v>
      </c>
      <c r="X182" s="28">
        <v>0</v>
      </c>
      <c r="Y182" s="27" t="s">
        <v>278</v>
      </c>
      <c r="Z182" s="28">
        <v>0</v>
      </c>
      <c r="AA182" s="28">
        <v>0</v>
      </c>
      <c r="AB182" s="28">
        <v>0</v>
      </c>
      <c r="AC182" s="27" t="s">
        <v>278</v>
      </c>
      <c r="AD182" s="27" t="s">
        <v>278</v>
      </c>
      <c r="AE182" s="28">
        <v>0</v>
      </c>
      <c r="AF182" s="28">
        <v>0</v>
      </c>
      <c r="AG182" s="28">
        <v>0</v>
      </c>
      <c r="AH182" s="28">
        <v>0</v>
      </c>
      <c r="AI182" s="27" t="s">
        <v>278</v>
      </c>
      <c r="AJ182" s="27" t="s">
        <v>278</v>
      </c>
      <c r="AK182" s="27" t="s">
        <v>278</v>
      </c>
      <c r="AL182" s="27" t="s">
        <v>745</v>
      </c>
      <c r="AM182" s="27" t="s">
        <v>745</v>
      </c>
      <c r="AN182" s="28">
        <v>0</v>
      </c>
      <c r="AO182" s="27" t="s">
        <v>278</v>
      </c>
      <c r="AP182" s="27" t="s">
        <v>91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100</v>
      </c>
      <c r="AW182" s="28">
        <v>0</v>
      </c>
      <c r="AX182" s="28">
        <v>0</v>
      </c>
      <c r="AY182" s="28">
        <v>0</v>
      </c>
      <c r="AZ182" s="27" t="s">
        <v>47</v>
      </c>
      <c r="BA182" s="27" t="s">
        <v>46</v>
      </c>
      <c r="BB182" s="27" t="s">
        <v>47</v>
      </c>
      <c r="BC182" s="27" t="s">
        <v>47</v>
      </c>
      <c r="BD182" s="28">
        <v>1</v>
      </c>
      <c r="BE182" s="28">
        <v>1</v>
      </c>
      <c r="BF182" s="28">
        <v>1</v>
      </c>
    </row>
    <row r="183" spans="1:58" ht="30" x14ac:dyDescent="0.25">
      <c r="A183" s="27" t="s">
        <v>1259</v>
      </c>
      <c r="B183" s="27" t="s">
        <v>87</v>
      </c>
      <c r="C183" s="27" t="s">
        <v>1257</v>
      </c>
      <c r="D183" s="27" t="s">
        <v>1260</v>
      </c>
      <c r="E183" s="27" t="s">
        <v>742</v>
      </c>
      <c r="F183" s="27" t="s">
        <v>1261</v>
      </c>
      <c r="G183" s="27" t="s">
        <v>936</v>
      </c>
      <c r="H183" s="27" t="s">
        <v>937</v>
      </c>
      <c r="I183" s="28">
        <v>37</v>
      </c>
      <c r="J183" s="28">
        <v>37</v>
      </c>
      <c r="K183" s="28">
        <v>40</v>
      </c>
      <c r="L183" s="28">
        <v>80</v>
      </c>
      <c r="M183" s="28">
        <v>0</v>
      </c>
      <c r="N183" s="28">
        <v>30</v>
      </c>
      <c r="O183" s="28">
        <v>0</v>
      </c>
      <c r="P183" s="28">
        <v>10</v>
      </c>
      <c r="Q183" s="28">
        <v>0</v>
      </c>
      <c r="R183" s="28">
        <v>0</v>
      </c>
      <c r="S183" s="28">
        <v>1</v>
      </c>
      <c r="T183" s="28">
        <v>1</v>
      </c>
      <c r="U183" s="28">
        <v>1</v>
      </c>
      <c r="V183" s="27" t="s">
        <v>278</v>
      </c>
      <c r="W183" s="27" t="s">
        <v>278</v>
      </c>
      <c r="X183" s="28">
        <v>0</v>
      </c>
      <c r="Y183" s="27" t="s">
        <v>278</v>
      </c>
      <c r="Z183" s="28">
        <v>0</v>
      </c>
      <c r="AA183" s="28">
        <v>0</v>
      </c>
      <c r="AB183" s="28">
        <v>0</v>
      </c>
      <c r="AC183" s="27" t="s">
        <v>278</v>
      </c>
      <c r="AD183" s="27" t="s">
        <v>278</v>
      </c>
      <c r="AE183" s="28">
        <v>0</v>
      </c>
      <c r="AF183" s="28">
        <v>0</v>
      </c>
      <c r="AG183" s="28">
        <v>0</v>
      </c>
      <c r="AH183" s="28">
        <v>0</v>
      </c>
      <c r="AI183" s="27" t="s">
        <v>278</v>
      </c>
      <c r="AJ183" s="27" t="s">
        <v>278</v>
      </c>
      <c r="AK183" s="27" t="s">
        <v>278</v>
      </c>
      <c r="AL183" s="27" t="s">
        <v>745</v>
      </c>
      <c r="AM183" s="27" t="s">
        <v>745</v>
      </c>
      <c r="AN183" s="28">
        <v>0</v>
      </c>
      <c r="AO183" s="27" t="s">
        <v>278</v>
      </c>
      <c r="AP183" s="27" t="s">
        <v>91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100</v>
      </c>
      <c r="AW183" s="28">
        <v>0</v>
      </c>
      <c r="AX183" s="28">
        <v>0</v>
      </c>
      <c r="AY183" s="28">
        <v>0</v>
      </c>
      <c r="AZ183" s="27" t="s">
        <v>47</v>
      </c>
      <c r="BA183" s="27" t="s">
        <v>46</v>
      </c>
      <c r="BB183" s="27" t="s">
        <v>47</v>
      </c>
      <c r="BC183" s="27" t="s">
        <v>47</v>
      </c>
      <c r="BD183" s="28">
        <v>1</v>
      </c>
      <c r="BE183" s="28">
        <v>1</v>
      </c>
      <c r="BF183" s="28">
        <v>1</v>
      </c>
    </row>
    <row r="184" spans="1:58" ht="30" x14ac:dyDescent="0.25">
      <c r="A184" s="27" t="s">
        <v>1262</v>
      </c>
      <c r="B184" s="27" t="s">
        <v>87</v>
      </c>
      <c r="C184" s="27" t="s">
        <v>1257</v>
      </c>
      <c r="D184" s="27" t="s">
        <v>1263</v>
      </c>
      <c r="E184" s="27" t="s">
        <v>742</v>
      </c>
      <c r="F184" s="27" t="s">
        <v>1264</v>
      </c>
      <c r="G184" s="27" t="s">
        <v>744</v>
      </c>
      <c r="H184" s="27" t="s">
        <v>744</v>
      </c>
      <c r="I184" s="28">
        <v>37</v>
      </c>
      <c r="J184" s="28">
        <v>37</v>
      </c>
      <c r="K184" s="28">
        <v>40</v>
      </c>
      <c r="L184" s="28">
        <v>80</v>
      </c>
      <c r="M184" s="28">
        <v>0</v>
      </c>
      <c r="N184" s="28">
        <v>30</v>
      </c>
      <c r="O184" s="28">
        <v>0</v>
      </c>
      <c r="P184" s="28">
        <v>589</v>
      </c>
      <c r="Q184" s="28">
        <v>0</v>
      </c>
      <c r="R184" s="28">
        <v>0</v>
      </c>
      <c r="S184" s="28">
        <v>1</v>
      </c>
      <c r="T184" s="28">
        <v>1</v>
      </c>
      <c r="U184" s="28">
        <v>1</v>
      </c>
      <c r="V184" s="27" t="s">
        <v>278</v>
      </c>
      <c r="W184" s="27" t="s">
        <v>278</v>
      </c>
      <c r="X184" s="28">
        <v>0</v>
      </c>
      <c r="Y184" s="27" t="s">
        <v>278</v>
      </c>
      <c r="Z184" s="28">
        <v>0</v>
      </c>
      <c r="AA184" s="28">
        <v>0</v>
      </c>
      <c r="AB184" s="28">
        <v>0</v>
      </c>
      <c r="AC184" s="27" t="s">
        <v>278</v>
      </c>
      <c r="AD184" s="27" t="s">
        <v>278</v>
      </c>
      <c r="AE184" s="28">
        <v>0</v>
      </c>
      <c r="AF184" s="28">
        <v>0</v>
      </c>
      <c r="AG184" s="28">
        <v>0</v>
      </c>
      <c r="AH184" s="28">
        <v>0</v>
      </c>
      <c r="AI184" s="27" t="s">
        <v>278</v>
      </c>
      <c r="AJ184" s="27" t="s">
        <v>278</v>
      </c>
      <c r="AK184" s="27" t="s">
        <v>278</v>
      </c>
      <c r="AL184" s="27" t="s">
        <v>745</v>
      </c>
      <c r="AM184" s="27" t="s">
        <v>745</v>
      </c>
      <c r="AN184" s="28">
        <v>0</v>
      </c>
      <c r="AO184" s="27" t="s">
        <v>278</v>
      </c>
      <c r="AP184" s="27" t="s">
        <v>91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100</v>
      </c>
      <c r="AW184" s="28">
        <v>0</v>
      </c>
      <c r="AX184" s="28">
        <v>0</v>
      </c>
      <c r="AY184" s="28">
        <v>0</v>
      </c>
      <c r="AZ184" s="27" t="s">
        <v>47</v>
      </c>
      <c r="BA184" s="27" t="s">
        <v>46</v>
      </c>
      <c r="BB184" s="27" t="s">
        <v>47</v>
      </c>
      <c r="BC184" s="27" t="s">
        <v>47</v>
      </c>
      <c r="BD184" s="28">
        <v>1</v>
      </c>
      <c r="BE184" s="28">
        <v>1</v>
      </c>
      <c r="BF184" s="28">
        <v>1</v>
      </c>
    </row>
    <row r="185" spans="1:58" ht="30" x14ac:dyDescent="0.25">
      <c r="A185" s="27" t="s">
        <v>1265</v>
      </c>
      <c r="B185" s="27" t="s">
        <v>87</v>
      </c>
      <c r="C185" s="27" t="s">
        <v>1260</v>
      </c>
      <c r="D185" s="27" t="s">
        <v>1266</v>
      </c>
      <c r="E185" s="27" t="s">
        <v>742</v>
      </c>
      <c r="F185" s="27" t="s">
        <v>1267</v>
      </c>
      <c r="G185" s="27" t="s">
        <v>936</v>
      </c>
      <c r="H185" s="27" t="s">
        <v>937</v>
      </c>
      <c r="I185" s="28">
        <v>37</v>
      </c>
      <c r="J185" s="28">
        <v>37</v>
      </c>
      <c r="K185" s="28">
        <v>40</v>
      </c>
      <c r="L185" s="28">
        <v>80</v>
      </c>
      <c r="M185" s="28">
        <v>0</v>
      </c>
      <c r="N185" s="28">
        <v>30</v>
      </c>
      <c r="O185" s="28">
        <v>0</v>
      </c>
      <c r="P185" s="28">
        <v>147</v>
      </c>
      <c r="Q185" s="28">
        <v>0</v>
      </c>
      <c r="R185" s="28">
        <v>0</v>
      </c>
      <c r="S185" s="28">
        <v>1</v>
      </c>
      <c r="T185" s="28">
        <v>1</v>
      </c>
      <c r="U185" s="28">
        <v>1</v>
      </c>
      <c r="V185" s="27" t="s">
        <v>278</v>
      </c>
      <c r="W185" s="27" t="s">
        <v>278</v>
      </c>
      <c r="X185" s="28">
        <v>0</v>
      </c>
      <c r="Y185" s="27" t="s">
        <v>278</v>
      </c>
      <c r="Z185" s="28">
        <v>0</v>
      </c>
      <c r="AA185" s="28">
        <v>0</v>
      </c>
      <c r="AB185" s="28">
        <v>0</v>
      </c>
      <c r="AC185" s="27" t="s">
        <v>278</v>
      </c>
      <c r="AD185" s="27" t="s">
        <v>278</v>
      </c>
      <c r="AE185" s="28">
        <v>0</v>
      </c>
      <c r="AF185" s="28">
        <v>0</v>
      </c>
      <c r="AG185" s="28">
        <v>0</v>
      </c>
      <c r="AH185" s="28">
        <v>0</v>
      </c>
      <c r="AI185" s="27" t="s">
        <v>278</v>
      </c>
      <c r="AJ185" s="27" t="s">
        <v>278</v>
      </c>
      <c r="AK185" s="27" t="s">
        <v>278</v>
      </c>
      <c r="AL185" s="27" t="s">
        <v>745</v>
      </c>
      <c r="AM185" s="27" t="s">
        <v>745</v>
      </c>
      <c r="AN185" s="28">
        <v>0</v>
      </c>
      <c r="AO185" s="27" t="s">
        <v>278</v>
      </c>
      <c r="AP185" s="27" t="s">
        <v>91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100</v>
      </c>
      <c r="AW185" s="28">
        <v>0</v>
      </c>
      <c r="AX185" s="28">
        <v>0</v>
      </c>
      <c r="AY185" s="28">
        <v>0</v>
      </c>
      <c r="AZ185" s="27" t="s">
        <v>47</v>
      </c>
      <c r="BA185" s="27" t="s">
        <v>46</v>
      </c>
      <c r="BB185" s="27" t="s">
        <v>47</v>
      </c>
      <c r="BC185" s="27" t="s">
        <v>47</v>
      </c>
      <c r="BD185" s="28">
        <v>1</v>
      </c>
      <c r="BE185" s="28">
        <v>1</v>
      </c>
      <c r="BF185" s="28">
        <v>1</v>
      </c>
    </row>
    <row r="186" spans="1:58" ht="30" x14ac:dyDescent="0.25">
      <c r="A186" s="27" t="s">
        <v>393</v>
      </c>
      <c r="B186" s="27" t="s">
        <v>87</v>
      </c>
      <c r="C186" s="27" t="s">
        <v>1268</v>
      </c>
      <c r="D186" s="27" t="s">
        <v>1269</v>
      </c>
      <c r="E186" s="27" t="s">
        <v>974</v>
      </c>
      <c r="F186" s="27" t="s">
        <v>1270</v>
      </c>
      <c r="G186" s="27" t="s">
        <v>891</v>
      </c>
      <c r="H186" s="27" t="s">
        <v>891</v>
      </c>
      <c r="I186" s="28">
        <v>37</v>
      </c>
      <c r="J186" s="28">
        <v>37</v>
      </c>
      <c r="K186" s="28">
        <v>40</v>
      </c>
      <c r="L186" s="28">
        <v>80</v>
      </c>
      <c r="M186" s="28">
        <v>0</v>
      </c>
      <c r="N186" s="28">
        <v>30</v>
      </c>
      <c r="O186" s="28">
        <v>0</v>
      </c>
      <c r="P186" s="28">
        <v>93</v>
      </c>
      <c r="Q186" s="28">
        <v>0</v>
      </c>
      <c r="R186" s="28">
        <v>0</v>
      </c>
      <c r="S186" s="28">
        <v>1</v>
      </c>
      <c r="T186" s="28">
        <v>1</v>
      </c>
      <c r="U186" s="28">
        <v>1</v>
      </c>
      <c r="V186" s="27" t="s">
        <v>278</v>
      </c>
      <c r="W186" s="27" t="s">
        <v>278</v>
      </c>
      <c r="X186" s="28">
        <v>0</v>
      </c>
      <c r="Y186" s="27" t="s">
        <v>278</v>
      </c>
      <c r="Z186" s="28">
        <v>0</v>
      </c>
      <c r="AA186" s="28">
        <v>0</v>
      </c>
      <c r="AB186" s="28">
        <v>0</v>
      </c>
      <c r="AC186" s="27" t="s">
        <v>278</v>
      </c>
      <c r="AD186" s="27" t="s">
        <v>278</v>
      </c>
      <c r="AE186" s="28">
        <v>0</v>
      </c>
      <c r="AF186" s="28">
        <v>0</v>
      </c>
      <c r="AG186" s="28">
        <v>0</v>
      </c>
      <c r="AH186" s="28">
        <v>0</v>
      </c>
      <c r="AI186" s="27" t="s">
        <v>278</v>
      </c>
      <c r="AJ186" s="27" t="s">
        <v>278</v>
      </c>
      <c r="AK186" s="27" t="s">
        <v>278</v>
      </c>
      <c r="AL186" s="27" t="s">
        <v>745</v>
      </c>
      <c r="AM186" s="27" t="s">
        <v>745</v>
      </c>
      <c r="AN186" s="28">
        <v>0</v>
      </c>
      <c r="AO186" s="27" t="s">
        <v>278</v>
      </c>
      <c r="AP186" s="27" t="s">
        <v>91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100</v>
      </c>
      <c r="AW186" s="28">
        <v>0</v>
      </c>
      <c r="AX186" s="28">
        <v>0</v>
      </c>
      <c r="AY186" s="28">
        <v>0</v>
      </c>
      <c r="AZ186" s="27" t="s">
        <v>47</v>
      </c>
      <c r="BA186" s="27" t="s">
        <v>46</v>
      </c>
      <c r="BB186" s="27" t="s">
        <v>47</v>
      </c>
      <c r="BC186" s="27" t="s">
        <v>47</v>
      </c>
      <c r="BD186" s="28">
        <v>1</v>
      </c>
      <c r="BE186" s="28">
        <v>1</v>
      </c>
      <c r="BF186" s="28">
        <v>1</v>
      </c>
    </row>
    <row r="187" spans="1:58" ht="30" x14ac:dyDescent="0.25">
      <c r="A187" s="27" t="s">
        <v>1271</v>
      </c>
      <c r="B187" s="27" t="s">
        <v>87</v>
      </c>
      <c r="C187" s="27" t="s">
        <v>1272</v>
      </c>
      <c r="D187" s="27" t="s">
        <v>1273</v>
      </c>
      <c r="E187" s="27" t="s">
        <v>742</v>
      </c>
      <c r="F187" s="27" t="s">
        <v>1274</v>
      </c>
      <c r="G187" s="27" t="s">
        <v>936</v>
      </c>
      <c r="H187" s="27" t="s">
        <v>937</v>
      </c>
      <c r="I187" s="28">
        <v>37</v>
      </c>
      <c r="J187" s="28">
        <v>37</v>
      </c>
      <c r="K187" s="28">
        <v>40</v>
      </c>
      <c r="L187" s="28">
        <v>80</v>
      </c>
      <c r="M187" s="28">
        <v>0</v>
      </c>
      <c r="N187" s="28">
        <v>30</v>
      </c>
      <c r="O187" s="28">
        <v>0</v>
      </c>
      <c r="P187" s="28">
        <v>182</v>
      </c>
      <c r="Q187" s="28">
        <v>0</v>
      </c>
      <c r="R187" s="28">
        <v>0</v>
      </c>
      <c r="S187" s="28">
        <v>1</v>
      </c>
      <c r="T187" s="28">
        <v>1</v>
      </c>
      <c r="U187" s="28">
        <v>1</v>
      </c>
      <c r="V187" s="27" t="s">
        <v>278</v>
      </c>
      <c r="W187" s="27" t="s">
        <v>278</v>
      </c>
      <c r="X187" s="28">
        <v>0</v>
      </c>
      <c r="Y187" s="27" t="s">
        <v>278</v>
      </c>
      <c r="Z187" s="28">
        <v>0</v>
      </c>
      <c r="AA187" s="28">
        <v>0</v>
      </c>
      <c r="AB187" s="28">
        <v>0</v>
      </c>
      <c r="AC187" s="27" t="s">
        <v>278</v>
      </c>
      <c r="AD187" s="27" t="s">
        <v>278</v>
      </c>
      <c r="AE187" s="28">
        <v>0</v>
      </c>
      <c r="AF187" s="28">
        <v>0</v>
      </c>
      <c r="AG187" s="28">
        <v>0</v>
      </c>
      <c r="AH187" s="28">
        <v>0</v>
      </c>
      <c r="AI187" s="27" t="s">
        <v>278</v>
      </c>
      <c r="AJ187" s="27" t="s">
        <v>278</v>
      </c>
      <c r="AK187" s="27" t="s">
        <v>278</v>
      </c>
      <c r="AL187" s="27" t="s">
        <v>745</v>
      </c>
      <c r="AM187" s="27" t="s">
        <v>745</v>
      </c>
      <c r="AN187" s="28">
        <v>0</v>
      </c>
      <c r="AO187" s="27" t="s">
        <v>278</v>
      </c>
      <c r="AP187" s="27" t="s">
        <v>91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100</v>
      </c>
      <c r="AW187" s="28">
        <v>0</v>
      </c>
      <c r="AX187" s="28">
        <v>0</v>
      </c>
      <c r="AY187" s="28">
        <v>0</v>
      </c>
      <c r="AZ187" s="27" t="s">
        <v>47</v>
      </c>
      <c r="BA187" s="27" t="s">
        <v>46</v>
      </c>
      <c r="BB187" s="27" t="s">
        <v>47</v>
      </c>
      <c r="BC187" s="27" t="s">
        <v>47</v>
      </c>
      <c r="BD187" s="28">
        <v>1</v>
      </c>
      <c r="BE187" s="28">
        <v>1</v>
      </c>
      <c r="BF187" s="28">
        <v>1</v>
      </c>
    </row>
    <row r="188" spans="1:58" ht="30" x14ac:dyDescent="0.25">
      <c r="A188" s="27" t="s">
        <v>1275</v>
      </c>
      <c r="B188" s="27" t="s">
        <v>87</v>
      </c>
      <c r="C188" s="27" t="s">
        <v>1273</v>
      </c>
      <c r="D188" s="27" t="s">
        <v>1276</v>
      </c>
      <c r="E188" s="27" t="s">
        <v>831</v>
      </c>
      <c r="F188" s="27" t="s">
        <v>1277</v>
      </c>
      <c r="G188" s="27" t="s">
        <v>1278</v>
      </c>
      <c r="H188" s="27" t="s">
        <v>1278</v>
      </c>
      <c r="I188" s="28">
        <v>37</v>
      </c>
      <c r="J188" s="28">
        <v>37</v>
      </c>
      <c r="K188" s="28">
        <v>40</v>
      </c>
      <c r="L188" s="28">
        <v>80</v>
      </c>
      <c r="M188" s="28">
        <v>0</v>
      </c>
      <c r="N188" s="28">
        <v>30</v>
      </c>
      <c r="O188" s="28">
        <v>0</v>
      </c>
      <c r="P188" s="28">
        <v>251.20000000000002</v>
      </c>
      <c r="Q188" s="28">
        <v>0</v>
      </c>
      <c r="R188" s="28">
        <v>0</v>
      </c>
      <c r="S188" s="28">
        <v>1</v>
      </c>
      <c r="T188" s="28">
        <v>1</v>
      </c>
      <c r="U188" s="28">
        <v>1</v>
      </c>
      <c r="V188" s="27" t="s">
        <v>278</v>
      </c>
      <c r="W188" s="27" t="s">
        <v>278</v>
      </c>
      <c r="X188" s="28">
        <v>0</v>
      </c>
      <c r="Y188" s="27" t="s">
        <v>278</v>
      </c>
      <c r="Z188" s="28">
        <v>0</v>
      </c>
      <c r="AA188" s="28">
        <v>0</v>
      </c>
      <c r="AB188" s="28">
        <v>0</v>
      </c>
      <c r="AC188" s="27" t="s">
        <v>278</v>
      </c>
      <c r="AD188" s="27" t="s">
        <v>278</v>
      </c>
      <c r="AE188" s="28">
        <v>0</v>
      </c>
      <c r="AF188" s="28">
        <v>0</v>
      </c>
      <c r="AG188" s="28">
        <v>0</v>
      </c>
      <c r="AH188" s="28">
        <v>0</v>
      </c>
      <c r="AI188" s="27" t="s">
        <v>278</v>
      </c>
      <c r="AJ188" s="27" t="s">
        <v>278</v>
      </c>
      <c r="AK188" s="27" t="s">
        <v>278</v>
      </c>
      <c r="AL188" s="27" t="s">
        <v>745</v>
      </c>
      <c r="AM188" s="27" t="s">
        <v>745</v>
      </c>
      <c r="AN188" s="28">
        <v>0</v>
      </c>
      <c r="AO188" s="27" t="s">
        <v>278</v>
      </c>
      <c r="AP188" s="27" t="s">
        <v>91</v>
      </c>
      <c r="AQ188" s="28">
        <v>0</v>
      </c>
      <c r="AR188" s="28">
        <v>0</v>
      </c>
      <c r="AS188" s="28">
        <v>0</v>
      </c>
      <c r="AT188" s="28">
        <v>0</v>
      </c>
      <c r="AU188" s="28">
        <v>0</v>
      </c>
      <c r="AV188" s="28">
        <v>100</v>
      </c>
      <c r="AW188" s="28">
        <v>0</v>
      </c>
      <c r="AX188" s="28">
        <v>0</v>
      </c>
      <c r="AY188" s="28">
        <v>0</v>
      </c>
      <c r="AZ188" s="27" t="s">
        <v>47</v>
      </c>
      <c r="BA188" s="27" t="s">
        <v>46</v>
      </c>
      <c r="BB188" s="27" t="s">
        <v>47</v>
      </c>
      <c r="BC188" s="27" t="s">
        <v>47</v>
      </c>
      <c r="BD188" s="28">
        <v>1</v>
      </c>
      <c r="BE188" s="28">
        <v>1</v>
      </c>
      <c r="BF188" s="28">
        <v>1</v>
      </c>
    </row>
    <row r="189" spans="1:58" ht="30" x14ac:dyDescent="0.25">
      <c r="A189" s="27" t="s">
        <v>394</v>
      </c>
      <c r="B189" s="27" t="s">
        <v>87</v>
      </c>
      <c r="C189" s="27" t="s">
        <v>1276</v>
      </c>
      <c r="D189" s="27" t="s">
        <v>1279</v>
      </c>
      <c r="E189" s="27" t="s">
        <v>831</v>
      </c>
      <c r="F189" s="27" t="s">
        <v>1280</v>
      </c>
      <c r="G189" s="27" t="s">
        <v>845</v>
      </c>
      <c r="H189" s="27" t="s">
        <v>845</v>
      </c>
      <c r="I189" s="28">
        <v>37</v>
      </c>
      <c r="J189" s="28">
        <v>37</v>
      </c>
      <c r="K189" s="28">
        <v>40</v>
      </c>
      <c r="L189" s="28">
        <v>80</v>
      </c>
      <c r="M189" s="28">
        <v>0</v>
      </c>
      <c r="N189" s="28">
        <v>30</v>
      </c>
      <c r="O189" s="28">
        <v>0</v>
      </c>
      <c r="P189" s="28">
        <v>10</v>
      </c>
      <c r="Q189" s="28">
        <v>0</v>
      </c>
      <c r="R189" s="28">
        <v>0</v>
      </c>
      <c r="S189" s="28">
        <v>1</v>
      </c>
      <c r="T189" s="28">
        <v>1</v>
      </c>
      <c r="U189" s="28">
        <v>1</v>
      </c>
      <c r="V189" s="27" t="s">
        <v>845</v>
      </c>
      <c r="W189" s="27" t="s">
        <v>845</v>
      </c>
      <c r="X189" s="28">
        <v>0</v>
      </c>
      <c r="Y189" s="27" t="s">
        <v>278</v>
      </c>
      <c r="Z189" s="28">
        <v>0</v>
      </c>
      <c r="AA189" s="28">
        <v>0</v>
      </c>
      <c r="AB189" s="28">
        <v>0</v>
      </c>
      <c r="AC189" s="27" t="s">
        <v>278</v>
      </c>
      <c r="AD189" s="27" t="s">
        <v>278</v>
      </c>
      <c r="AE189" s="28">
        <v>0</v>
      </c>
      <c r="AF189" s="28">
        <v>0</v>
      </c>
      <c r="AG189" s="28">
        <v>0</v>
      </c>
      <c r="AH189" s="28">
        <v>0</v>
      </c>
      <c r="AI189" s="27" t="s">
        <v>278</v>
      </c>
      <c r="AJ189" s="27" t="s">
        <v>278</v>
      </c>
      <c r="AK189" s="27" t="s">
        <v>278</v>
      </c>
      <c r="AL189" s="27" t="s">
        <v>745</v>
      </c>
      <c r="AM189" s="27" t="s">
        <v>745</v>
      </c>
      <c r="AN189" s="28">
        <v>0</v>
      </c>
      <c r="AO189" s="27" t="s">
        <v>278</v>
      </c>
      <c r="AP189" s="27" t="s">
        <v>91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100</v>
      </c>
      <c r="AW189" s="28">
        <v>0</v>
      </c>
      <c r="AX189" s="28">
        <v>0</v>
      </c>
      <c r="AY189" s="28">
        <v>0</v>
      </c>
      <c r="AZ189" s="27" t="s">
        <v>47</v>
      </c>
      <c r="BA189" s="27" t="s">
        <v>46</v>
      </c>
      <c r="BB189" s="27" t="s">
        <v>47</v>
      </c>
      <c r="BC189" s="27" t="s">
        <v>47</v>
      </c>
      <c r="BD189" s="28">
        <v>1</v>
      </c>
      <c r="BE189" s="28">
        <v>1</v>
      </c>
      <c r="BF189" s="28">
        <v>1</v>
      </c>
    </row>
    <row r="190" spans="1:58" ht="30" x14ac:dyDescent="0.25">
      <c r="A190" s="27" t="s">
        <v>1281</v>
      </c>
      <c r="B190" s="27" t="s">
        <v>87</v>
      </c>
      <c r="C190" s="27" t="s">
        <v>1276</v>
      </c>
      <c r="D190" s="27" t="s">
        <v>1282</v>
      </c>
      <c r="E190" s="27" t="s">
        <v>831</v>
      </c>
      <c r="F190" s="27" t="s">
        <v>1283</v>
      </c>
      <c r="G190" s="27" t="s">
        <v>1278</v>
      </c>
      <c r="H190" s="27" t="s">
        <v>1278</v>
      </c>
      <c r="I190" s="28">
        <v>37</v>
      </c>
      <c r="J190" s="28">
        <v>37</v>
      </c>
      <c r="K190" s="28">
        <v>40</v>
      </c>
      <c r="L190" s="28">
        <v>80</v>
      </c>
      <c r="M190" s="28">
        <v>0</v>
      </c>
      <c r="N190" s="28">
        <v>30</v>
      </c>
      <c r="O190" s="28">
        <v>0</v>
      </c>
      <c r="P190" s="28">
        <v>516</v>
      </c>
      <c r="Q190" s="28">
        <v>0</v>
      </c>
      <c r="R190" s="28">
        <v>0</v>
      </c>
      <c r="S190" s="28">
        <v>1</v>
      </c>
      <c r="T190" s="28">
        <v>1</v>
      </c>
      <c r="U190" s="28">
        <v>1</v>
      </c>
      <c r="V190" s="27" t="s">
        <v>278</v>
      </c>
      <c r="W190" s="27" t="s">
        <v>278</v>
      </c>
      <c r="X190" s="28">
        <v>0</v>
      </c>
      <c r="Y190" s="27" t="s">
        <v>278</v>
      </c>
      <c r="Z190" s="28">
        <v>0</v>
      </c>
      <c r="AA190" s="28">
        <v>0</v>
      </c>
      <c r="AB190" s="28">
        <v>0</v>
      </c>
      <c r="AC190" s="27" t="s">
        <v>278</v>
      </c>
      <c r="AD190" s="27" t="s">
        <v>278</v>
      </c>
      <c r="AE190" s="28">
        <v>0</v>
      </c>
      <c r="AF190" s="28">
        <v>0</v>
      </c>
      <c r="AG190" s="28">
        <v>0</v>
      </c>
      <c r="AH190" s="28">
        <v>0</v>
      </c>
      <c r="AI190" s="27" t="s">
        <v>278</v>
      </c>
      <c r="AJ190" s="27" t="s">
        <v>278</v>
      </c>
      <c r="AK190" s="27" t="s">
        <v>278</v>
      </c>
      <c r="AL190" s="27" t="s">
        <v>745</v>
      </c>
      <c r="AM190" s="27" t="s">
        <v>745</v>
      </c>
      <c r="AN190" s="28">
        <v>0</v>
      </c>
      <c r="AO190" s="27" t="s">
        <v>278</v>
      </c>
      <c r="AP190" s="27" t="s">
        <v>91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100</v>
      </c>
      <c r="AW190" s="28">
        <v>0</v>
      </c>
      <c r="AX190" s="28">
        <v>0</v>
      </c>
      <c r="AY190" s="28">
        <v>0</v>
      </c>
      <c r="AZ190" s="27" t="s">
        <v>47</v>
      </c>
      <c r="BA190" s="27" t="s">
        <v>46</v>
      </c>
      <c r="BB190" s="27" t="s">
        <v>47</v>
      </c>
      <c r="BC190" s="27" t="s">
        <v>47</v>
      </c>
      <c r="BD190" s="28">
        <v>1</v>
      </c>
      <c r="BE190" s="28">
        <v>1</v>
      </c>
      <c r="BF190" s="28">
        <v>1</v>
      </c>
    </row>
    <row r="191" spans="1:58" ht="30" x14ac:dyDescent="0.25">
      <c r="A191" s="27" t="s">
        <v>395</v>
      </c>
      <c r="B191" s="27" t="s">
        <v>87</v>
      </c>
      <c r="C191" s="27" t="s">
        <v>1282</v>
      </c>
      <c r="D191" s="27" t="s">
        <v>1284</v>
      </c>
      <c r="E191" s="27" t="s">
        <v>831</v>
      </c>
      <c r="F191" s="27" t="s">
        <v>1285</v>
      </c>
      <c r="G191" s="27" t="s">
        <v>744</v>
      </c>
      <c r="H191" s="27" t="s">
        <v>749</v>
      </c>
      <c r="I191" s="28">
        <v>37</v>
      </c>
      <c r="J191" s="28">
        <v>37</v>
      </c>
      <c r="K191" s="28">
        <v>40</v>
      </c>
      <c r="L191" s="28">
        <v>80</v>
      </c>
      <c r="M191" s="28">
        <v>0</v>
      </c>
      <c r="N191" s="28">
        <v>30</v>
      </c>
      <c r="O191" s="28">
        <v>0</v>
      </c>
      <c r="P191" s="28">
        <v>10</v>
      </c>
      <c r="Q191" s="28">
        <v>0</v>
      </c>
      <c r="R191" s="28">
        <v>0</v>
      </c>
      <c r="S191" s="28">
        <v>1</v>
      </c>
      <c r="T191" s="28">
        <v>1</v>
      </c>
      <c r="U191" s="28">
        <v>1</v>
      </c>
      <c r="V191" s="27" t="s">
        <v>744</v>
      </c>
      <c r="W191" s="27" t="s">
        <v>744</v>
      </c>
      <c r="X191" s="28">
        <v>0</v>
      </c>
      <c r="Y191" s="27" t="s">
        <v>278</v>
      </c>
      <c r="Z191" s="28">
        <v>0</v>
      </c>
      <c r="AA191" s="28">
        <v>0</v>
      </c>
      <c r="AB191" s="28">
        <v>0</v>
      </c>
      <c r="AC191" s="27" t="s">
        <v>278</v>
      </c>
      <c r="AD191" s="27" t="s">
        <v>278</v>
      </c>
      <c r="AE191" s="28">
        <v>0</v>
      </c>
      <c r="AF191" s="28">
        <v>0</v>
      </c>
      <c r="AG191" s="28">
        <v>0</v>
      </c>
      <c r="AH191" s="28">
        <v>0</v>
      </c>
      <c r="AI191" s="27" t="s">
        <v>278</v>
      </c>
      <c r="AJ191" s="27" t="s">
        <v>278</v>
      </c>
      <c r="AK191" s="27" t="s">
        <v>278</v>
      </c>
      <c r="AL191" s="27" t="s">
        <v>745</v>
      </c>
      <c r="AM191" s="27" t="s">
        <v>745</v>
      </c>
      <c r="AN191" s="28">
        <v>0</v>
      </c>
      <c r="AO191" s="27" t="s">
        <v>278</v>
      </c>
      <c r="AP191" s="27" t="s">
        <v>91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100</v>
      </c>
      <c r="AW191" s="28">
        <v>0</v>
      </c>
      <c r="AX191" s="28">
        <v>0</v>
      </c>
      <c r="AY191" s="28">
        <v>0</v>
      </c>
      <c r="AZ191" s="27" t="s">
        <v>47</v>
      </c>
      <c r="BA191" s="27" t="s">
        <v>46</v>
      </c>
      <c r="BB191" s="27" t="s">
        <v>47</v>
      </c>
      <c r="BC191" s="27" t="s">
        <v>47</v>
      </c>
      <c r="BD191" s="28">
        <v>1</v>
      </c>
      <c r="BE191" s="28">
        <v>1</v>
      </c>
      <c r="BF191" s="28">
        <v>1</v>
      </c>
    </row>
    <row r="192" spans="1:58" ht="30" x14ac:dyDescent="0.25">
      <c r="A192" s="27" t="s">
        <v>396</v>
      </c>
      <c r="B192" s="27" t="s">
        <v>87</v>
      </c>
      <c r="C192" s="27" t="s">
        <v>1282</v>
      </c>
      <c r="D192" s="27" t="s">
        <v>1286</v>
      </c>
      <c r="E192" s="27" t="s">
        <v>831</v>
      </c>
      <c r="F192" s="27" t="s">
        <v>1287</v>
      </c>
      <c r="G192" s="27" t="s">
        <v>891</v>
      </c>
      <c r="H192" s="27" t="s">
        <v>891</v>
      </c>
      <c r="I192" s="28">
        <v>37</v>
      </c>
      <c r="J192" s="28">
        <v>37</v>
      </c>
      <c r="K192" s="28">
        <v>40</v>
      </c>
      <c r="L192" s="28">
        <v>80</v>
      </c>
      <c r="M192" s="28">
        <v>0</v>
      </c>
      <c r="N192" s="28">
        <v>30</v>
      </c>
      <c r="O192" s="28">
        <v>0</v>
      </c>
      <c r="P192" s="28">
        <v>347</v>
      </c>
      <c r="Q192" s="28">
        <v>0</v>
      </c>
      <c r="R192" s="28">
        <v>0</v>
      </c>
      <c r="S192" s="28">
        <v>1</v>
      </c>
      <c r="T192" s="28">
        <v>1</v>
      </c>
      <c r="U192" s="28">
        <v>1</v>
      </c>
      <c r="V192" s="27" t="s">
        <v>278</v>
      </c>
      <c r="W192" s="27" t="s">
        <v>278</v>
      </c>
      <c r="X192" s="28">
        <v>0</v>
      </c>
      <c r="Y192" s="27" t="s">
        <v>278</v>
      </c>
      <c r="Z192" s="28">
        <v>0</v>
      </c>
      <c r="AA192" s="28">
        <v>0</v>
      </c>
      <c r="AB192" s="28">
        <v>0</v>
      </c>
      <c r="AC192" s="27" t="s">
        <v>278</v>
      </c>
      <c r="AD192" s="27" t="s">
        <v>278</v>
      </c>
      <c r="AE192" s="28">
        <v>0</v>
      </c>
      <c r="AF192" s="28">
        <v>0</v>
      </c>
      <c r="AG192" s="28">
        <v>0</v>
      </c>
      <c r="AH192" s="28">
        <v>0</v>
      </c>
      <c r="AI192" s="27" t="s">
        <v>278</v>
      </c>
      <c r="AJ192" s="27" t="s">
        <v>278</v>
      </c>
      <c r="AK192" s="27" t="s">
        <v>278</v>
      </c>
      <c r="AL192" s="27" t="s">
        <v>745</v>
      </c>
      <c r="AM192" s="27" t="s">
        <v>745</v>
      </c>
      <c r="AN192" s="28">
        <v>0</v>
      </c>
      <c r="AO192" s="27" t="s">
        <v>278</v>
      </c>
      <c r="AP192" s="27" t="s">
        <v>91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100</v>
      </c>
      <c r="AW192" s="28">
        <v>0</v>
      </c>
      <c r="AX192" s="28">
        <v>0</v>
      </c>
      <c r="AY192" s="28">
        <v>0</v>
      </c>
      <c r="AZ192" s="27" t="s">
        <v>47</v>
      </c>
      <c r="BA192" s="27" t="s">
        <v>46</v>
      </c>
      <c r="BB192" s="27" t="s">
        <v>47</v>
      </c>
      <c r="BC192" s="27" t="s">
        <v>47</v>
      </c>
      <c r="BD192" s="28">
        <v>1</v>
      </c>
      <c r="BE192" s="28">
        <v>1</v>
      </c>
      <c r="BF192" s="28">
        <v>1</v>
      </c>
    </row>
    <row r="193" spans="1:58" ht="30" x14ac:dyDescent="0.25">
      <c r="A193" s="27" t="s">
        <v>397</v>
      </c>
      <c r="B193" s="27" t="s">
        <v>87</v>
      </c>
      <c r="C193" s="27" t="s">
        <v>1286</v>
      </c>
      <c r="D193" s="27" t="s">
        <v>1288</v>
      </c>
      <c r="E193" s="27" t="s">
        <v>831</v>
      </c>
      <c r="F193" s="27" t="s">
        <v>1289</v>
      </c>
      <c r="G193" s="27" t="s">
        <v>891</v>
      </c>
      <c r="H193" s="27" t="s">
        <v>891</v>
      </c>
      <c r="I193" s="28">
        <v>37</v>
      </c>
      <c r="J193" s="28">
        <v>37</v>
      </c>
      <c r="K193" s="28">
        <v>40</v>
      </c>
      <c r="L193" s="28">
        <v>80</v>
      </c>
      <c r="M193" s="28">
        <v>0</v>
      </c>
      <c r="N193" s="28">
        <v>30</v>
      </c>
      <c r="O193" s="28">
        <v>0</v>
      </c>
      <c r="P193" s="28">
        <v>503</v>
      </c>
      <c r="Q193" s="28">
        <v>0</v>
      </c>
      <c r="R193" s="28">
        <v>0</v>
      </c>
      <c r="S193" s="28">
        <v>1</v>
      </c>
      <c r="T193" s="28">
        <v>1</v>
      </c>
      <c r="U193" s="28">
        <v>1</v>
      </c>
      <c r="V193" s="27" t="s">
        <v>278</v>
      </c>
      <c r="W193" s="27" t="s">
        <v>278</v>
      </c>
      <c r="X193" s="28">
        <v>0</v>
      </c>
      <c r="Y193" s="27" t="s">
        <v>278</v>
      </c>
      <c r="Z193" s="28">
        <v>0</v>
      </c>
      <c r="AA193" s="28">
        <v>0</v>
      </c>
      <c r="AB193" s="28">
        <v>0</v>
      </c>
      <c r="AC193" s="27" t="s">
        <v>278</v>
      </c>
      <c r="AD193" s="27" t="s">
        <v>278</v>
      </c>
      <c r="AE193" s="28">
        <v>0</v>
      </c>
      <c r="AF193" s="28">
        <v>0</v>
      </c>
      <c r="AG193" s="28">
        <v>0</v>
      </c>
      <c r="AH193" s="28">
        <v>0</v>
      </c>
      <c r="AI193" s="27" t="s">
        <v>278</v>
      </c>
      <c r="AJ193" s="27" t="s">
        <v>278</v>
      </c>
      <c r="AK193" s="27" t="s">
        <v>278</v>
      </c>
      <c r="AL193" s="27" t="s">
        <v>745</v>
      </c>
      <c r="AM193" s="27" t="s">
        <v>745</v>
      </c>
      <c r="AN193" s="28">
        <v>0</v>
      </c>
      <c r="AO193" s="27" t="s">
        <v>278</v>
      </c>
      <c r="AP193" s="27" t="s">
        <v>91</v>
      </c>
      <c r="AQ193" s="28">
        <v>0</v>
      </c>
      <c r="AR193" s="28">
        <v>0</v>
      </c>
      <c r="AS193" s="28">
        <v>0</v>
      </c>
      <c r="AT193" s="28">
        <v>0</v>
      </c>
      <c r="AU193" s="28">
        <v>0</v>
      </c>
      <c r="AV193" s="28">
        <v>100</v>
      </c>
      <c r="AW193" s="28">
        <v>0</v>
      </c>
      <c r="AX193" s="28">
        <v>0</v>
      </c>
      <c r="AY193" s="28">
        <v>0</v>
      </c>
      <c r="AZ193" s="27" t="s">
        <v>47</v>
      </c>
      <c r="BA193" s="27" t="s">
        <v>46</v>
      </c>
      <c r="BB193" s="27" t="s">
        <v>47</v>
      </c>
      <c r="BC193" s="27" t="s">
        <v>47</v>
      </c>
      <c r="BD193" s="28">
        <v>1</v>
      </c>
      <c r="BE193" s="28">
        <v>1</v>
      </c>
      <c r="BF193" s="28">
        <v>1</v>
      </c>
    </row>
    <row r="194" spans="1:58" ht="30" x14ac:dyDescent="0.25">
      <c r="A194" s="27" t="s">
        <v>1290</v>
      </c>
      <c r="B194" s="27" t="s">
        <v>87</v>
      </c>
      <c r="C194" s="27" t="s">
        <v>1263</v>
      </c>
      <c r="D194" s="27" t="s">
        <v>1291</v>
      </c>
      <c r="E194" s="27" t="s">
        <v>802</v>
      </c>
      <c r="F194" s="27" t="s">
        <v>1292</v>
      </c>
      <c r="G194" s="27" t="s">
        <v>891</v>
      </c>
      <c r="H194" s="27" t="s">
        <v>891</v>
      </c>
      <c r="I194" s="28">
        <v>37</v>
      </c>
      <c r="J194" s="28">
        <v>37</v>
      </c>
      <c r="K194" s="28">
        <v>40</v>
      </c>
      <c r="L194" s="28">
        <v>80</v>
      </c>
      <c r="M194" s="28">
        <v>0</v>
      </c>
      <c r="N194" s="28">
        <v>30</v>
      </c>
      <c r="O194" s="28">
        <v>0</v>
      </c>
      <c r="P194" s="28">
        <v>107</v>
      </c>
      <c r="Q194" s="28">
        <v>0</v>
      </c>
      <c r="R194" s="28">
        <v>0</v>
      </c>
      <c r="S194" s="28">
        <v>1</v>
      </c>
      <c r="T194" s="28">
        <v>1</v>
      </c>
      <c r="U194" s="28">
        <v>1</v>
      </c>
      <c r="V194" s="27" t="s">
        <v>278</v>
      </c>
      <c r="W194" s="27" t="s">
        <v>278</v>
      </c>
      <c r="X194" s="28">
        <v>0</v>
      </c>
      <c r="Y194" s="27" t="s">
        <v>278</v>
      </c>
      <c r="Z194" s="28">
        <v>0</v>
      </c>
      <c r="AA194" s="28">
        <v>0</v>
      </c>
      <c r="AB194" s="28">
        <v>0</v>
      </c>
      <c r="AC194" s="27" t="s">
        <v>278</v>
      </c>
      <c r="AD194" s="27" t="s">
        <v>278</v>
      </c>
      <c r="AE194" s="28">
        <v>0</v>
      </c>
      <c r="AF194" s="28">
        <v>0</v>
      </c>
      <c r="AG194" s="28">
        <v>0</v>
      </c>
      <c r="AH194" s="28">
        <v>0</v>
      </c>
      <c r="AI194" s="27" t="s">
        <v>278</v>
      </c>
      <c r="AJ194" s="27" t="s">
        <v>278</v>
      </c>
      <c r="AK194" s="27" t="s">
        <v>278</v>
      </c>
      <c r="AL194" s="27" t="s">
        <v>745</v>
      </c>
      <c r="AM194" s="27" t="s">
        <v>745</v>
      </c>
      <c r="AN194" s="28">
        <v>0</v>
      </c>
      <c r="AO194" s="27" t="s">
        <v>278</v>
      </c>
      <c r="AP194" s="27" t="s">
        <v>91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100</v>
      </c>
      <c r="AW194" s="28">
        <v>0</v>
      </c>
      <c r="AX194" s="28">
        <v>0</v>
      </c>
      <c r="AY194" s="28">
        <v>0</v>
      </c>
      <c r="AZ194" s="27" t="s">
        <v>47</v>
      </c>
      <c r="BA194" s="27" t="s">
        <v>46</v>
      </c>
      <c r="BB194" s="27" t="s">
        <v>47</v>
      </c>
      <c r="BC194" s="27" t="s">
        <v>47</v>
      </c>
      <c r="BD194" s="28">
        <v>1</v>
      </c>
      <c r="BE194" s="28">
        <v>1</v>
      </c>
      <c r="BF194" s="28">
        <v>1</v>
      </c>
    </row>
    <row r="195" spans="1:58" ht="30" x14ac:dyDescent="0.25">
      <c r="A195" s="27" t="s">
        <v>1293</v>
      </c>
      <c r="B195" s="27" t="s">
        <v>87</v>
      </c>
      <c r="C195" s="27" t="s">
        <v>1263</v>
      </c>
      <c r="D195" s="27" t="s">
        <v>1294</v>
      </c>
      <c r="E195" s="27" t="s">
        <v>831</v>
      </c>
      <c r="F195" s="27" t="s">
        <v>1295</v>
      </c>
      <c r="G195" s="27" t="s">
        <v>891</v>
      </c>
      <c r="H195" s="27" t="s">
        <v>891</v>
      </c>
      <c r="I195" s="28">
        <v>37</v>
      </c>
      <c r="J195" s="28">
        <v>37</v>
      </c>
      <c r="K195" s="28">
        <v>40</v>
      </c>
      <c r="L195" s="28">
        <v>80</v>
      </c>
      <c r="M195" s="28">
        <v>0</v>
      </c>
      <c r="N195" s="28">
        <v>30</v>
      </c>
      <c r="O195" s="28">
        <v>0</v>
      </c>
      <c r="P195" s="28">
        <v>10</v>
      </c>
      <c r="Q195" s="28">
        <v>0</v>
      </c>
      <c r="R195" s="28">
        <v>0</v>
      </c>
      <c r="S195" s="28">
        <v>1</v>
      </c>
      <c r="T195" s="28">
        <v>1</v>
      </c>
      <c r="U195" s="28">
        <v>1</v>
      </c>
      <c r="V195" s="27" t="s">
        <v>278</v>
      </c>
      <c r="W195" s="27" t="s">
        <v>278</v>
      </c>
      <c r="X195" s="28">
        <v>0</v>
      </c>
      <c r="Y195" s="27" t="s">
        <v>278</v>
      </c>
      <c r="Z195" s="28">
        <v>0</v>
      </c>
      <c r="AA195" s="28">
        <v>0</v>
      </c>
      <c r="AB195" s="28">
        <v>0</v>
      </c>
      <c r="AC195" s="27" t="s">
        <v>278</v>
      </c>
      <c r="AD195" s="27" t="s">
        <v>278</v>
      </c>
      <c r="AE195" s="28">
        <v>0</v>
      </c>
      <c r="AF195" s="28">
        <v>0</v>
      </c>
      <c r="AG195" s="28">
        <v>0</v>
      </c>
      <c r="AH195" s="28">
        <v>0</v>
      </c>
      <c r="AI195" s="27" t="s">
        <v>278</v>
      </c>
      <c r="AJ195" s="27" t="s">
        <v>278</v>
      </c>
      <c r="AK195" s="27" t="s">
        <v>278</v>
      </c>
      <c r="AL195" s="27" t="s">
        <v>745</v>
      </c>
      <c r="AM195" s="27" t="s">
        <v>745</v>
      </c>
      <c r="AN195" s="28">
        <v>0</v>
      </c>
      <c r="AO195" s="27" t="s">
        <v>278</v>
      </c>
      <c r="AP195" s="27" t="s">
        <v>91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100</v>
      </c>
      <c r="AW195" s="28">
        <v>0</v>
      </c>
      <c r="AX195" s="28">
        <v>0</v>
      </c>
      <c r="AY195" s="28">
        <v>0</v>
      </c>
      <c r="AZ195" s="27" t="s">
        <v>47</v>
      </c>
      <c r="BA195" s="27" t="s">
        <v>46</v>
      </c>
      <c r="BB195" s="27" t="s">
        <v>47</v>
      </c>
      <c r="BC195" s="27" t="s">
        <v>47</v>
      </c>
      <c r="BD195" s="28">
        <v>1</v>
      </c>
      <c r="BE195" s="28">
        <v>1</v>
      </c>
      <c r="BF195" s="28">
        <v>1</v>
      </c>
    </row>
    <row r="196" spans="1:58" ht="30" x14ac:dyDescent="0.25">
      <c r="A196" s="27" t="s">
        <v>1296</v>
      </c>
      <c r="B196" s="27" t="s">
        <v>87</v>
      </c>
      <c r="C196" s="27" t="s">
        <v>1263</v>
      </c>
      <c r="D196" s="27" t="s">
        <v>1297</v>
      </c>
      <c r="E196" s="27" t="s">
        <v>742</v>
      </c>
      <c r="F196" s="27" t="s">
        <v>1298</v>
      </c>
      <c r="G196" s="27" t="s">
        <v>744</v>
      </c>
      <c r="H196" s="27" t="s">
        <v>744</v>
      </c>
      <c r="I196" s="28">
        <v>37</v>
      </c>
      <c r="J196" s="28">
        <v>37</v>
      </c>
      <c r="K196" s="28">
        <v>40</v>
      </c>
      <c r="L196" s="28">
        <v>80</v>
      </c>
      <c r="M196" s="28">
        <v>0</v>
      </c>
      <c r="N196" s="28">
        <v>30</v>
      </c>
      <c r="O196" s="28">
        <v>0</v>
      </c>
      <c r="P196" s="28">
        <v>317</v>
      </c>
      <c r="Q196" s="28">
        <v>0</v>
      </c>
      <c r="R196" s="28">
        <v>0</v>
      </c>
      <c r="S196" s="28">
        <v>1</v>
      </c>
      <c r="T196" s="28">
        <v>1</v>
      </c>
      <c r="U196" s="28">
        <v>1</v>
      </c>
      <c r="V196" s="27" t="s">
        <v>278</v>
      </c>
      <c r="W196" s="27" t="s">
        <v>278</v>
      </c>
      <c r="X196" s="28">
        <v>0</v>
      </c>
      <c r="Y196" s="27" t="s">
        <v>278</v>
      </c>
      <c r="Z196" s="28">
        <v>0</v>
      </c>
      <c r="AA196" s="28">
        <v>0</v>
      </c>
      <c r="AB196" s="28">
        <v>0</v>
      </c>
      <c r="AC196" s="27" t="s">
        <v>278</v>
      </c>
      <c r="AD196" s="27" t="s">
        <v>278</v>
      </c>
      <c r="AE196" s="28">
        <v>0</v>
      </c>
      <c r="AF196" s="28">
        <v>0</v>
      </c>
      <c r="AG196" s="28">
        <v>0</v>
      </c>
      <c r="AH196" s="28">
        <v>0</v>
      </c>
      <c r="AI196" s="27" t="s">
        <v>278</v>
      </c>
      <c r="AJ196" s="27" t="s">
        <v>278</v>
      </c>
      <c r="AK196" s="27" t="s">
        <v>278</v>
      </c>
      <c r="AL196" s="27" t="s">
        <v>745</v>
      </c>
      <c r="AM196" s="27" t="s">
        <v>745</v>
      </c>
      <c r="AN196" s="28">
        <v>0</v>
      </c>
      <c r="AO196" s="27" t="s">
        <v>278</v>
      </c>
      <c r="AP196" s="27" t="s">
        <v>91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100</v>
      </c>
      <c r="AW196" s="28">
        <v>0</v>
      </c>
      <c r="AX196" s="28">
        <v>0</v>
      </c>
      <c r="AY196" s="28">
        <v>0</v>
      </c>
      <c r="AZ196" s="27" t="s">
        <v>47</v>
      </c>
      <c r="BA196" s="27" t="s">
        <v>46</v>
      </c>
      <c r="BB196" s="27" t="s">
        <v>47</v>
      </c>
      <c r="BC196" s="27" t="s">
        <v>47</v>
      </c>
      <c r="BD196" s="28">
        <v>1</v>
      </c>
      <c r="BE196" s="28">
        <v>1</v>
      </c>
      <c r="BF196" s="28">
        <v>1</v>
      </c>
    </row>
    <row r="197" spans="1:58" ht="30" x14ac:dyDescent="0.25">
      <c r="A197" s="27" t="s">
        <v>1299</v>
      </c>
      <c r="B197" s="27" t="s">
        <v>87</v>
      </c>
      <c r="C197" s="27" t="s">
        <v>1300</v>
      </c>
      <c r="D197" s="27" t="s">
        <v>1301</v>
      </c>
      <c r="E197" s="27" t="s">
        <v>802</v>
      </c>
      <c r="F197" s="27" t="s">
        <v>1302</v>
      </c>
      <c r="G197" s="27" t="s">
        <v>799</v>
      </c>
      <c r="H197" s="27" t="s">
        <v>799</v>
      </c>
      <c r="I197" s="28">
        <v>37</v>
      </c>
      <c r="J197" s="28">
        <v>37</v>
      </c>
      <c r="K197" s="28">
        <v>40</v>
      </c>
      <c r="L197" s="28">
        <v>80</v>
      </c>
      <c r="M197" s="28">
        <v>0</v>
      </c>
      <c r="N197" s="28">
        <v>30</v>
      </c>
      <c r="O197" s="28">
        <v>0</v>
      </c>
      <c r="P197" s="28">
        <v>65.5</v>
      </c>
      <c r="Q197" s="28">
        <v>0</v>
      </c>
      <c r="R197" s="28">
        <v>0</v>
      </c>
      <c r="S197" s="28">
        <v>1</v>
      </c>
      <c r="T197" s="28">
        <v>1</v>
      </c>
      <c r="U197" s="28">
        <v>1</v>
      </c>
      <c r="V197" s="27" t="s">
        <v>278</v>
      </c>
      <c r="W197" s="27" t="s">
        <v>278</v>
      </c>
      <c r="X197" s="28">
        <v>0</v>
      </c>
      <c r="Y197" s="27" t="s">
        <v>278</v>
      </c>
      <c r="Z197" s="28">
        <v>0</v>
      </c>
      <c r="AA197" s="28">
        <v>0</v>
      </c>
      <c r="AB197" s="28">
        <v>0</v>
      </c>
      <c r="AC197" s="27" t="s">
        <v>278</v>
      </c>
      <c r="AD197" s="27" t="s">
        <v>278</v>
      </c>
      <c r="AE197" s="28">
        <v>0</v>
      </c>
      <c r="AF197" s="28">
        <v>0</v>
      </c>
      <c r="AG197" s="28">
        <v>0</v>
      </c>
      <c r="AH197" s="28">
        <v>0</v>
      </c>
      <c r="AI197" s="27" t="s">
        <v>278</v>
      </c>
      <c r="AJ197" s="27" t="s">
        <v>278</v>
      </c>
      <c r="AK197" s="27" t="s">
        <v>278</v>
      </c>
      <c r="AL197" s="27" t="s">
        <v>745</v>
      </c>
      <c r="AM197" s="27" t="s">
        <v>745</v>
      </c>
      <c r="AN197" s="28">
        <v>0</v>
      </c>
      <c r="AO197" s="27" t="s">
        <v>278</v>
      </c>
      <c r="AP197" s="27" t="s">
        <v>91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100</v>
      </c>
      <c r="AW197" s="28">
        <v>0</v>
      </c>
      <c r="AX197" s="28">
        <v>0</v>
      </c>
      <c r="AY197" s="28">
        <v>0</v>
      </c>
      <c r="AZ197" s="27" t="s">
        <v>47</v>
      </c>
      <c r="BA197" s="27" t="s">
        <v>46</v>
      </c>
      <c r="BB197" s="27" t="s">
        <v>47</v>
      </c>
      <c r="BC197" s="27" t="s">
        <v>47</v>
      </c>
      <c r="BD197" s="28">
        <v>1</v>
      </c>
      <c r="BE197" s="28">
        <v>1</v>
      </c>
      <c r="BF197" s="28">
        <v>1</v>
      </c>
    </row>
    <row r="198" spans="1:58" ht="30" x14ac:dyDescent="0.25">
      <c r="A198" s="27" t="s">
        <v>398</v>
      </c>
      <c r="B198" s="27" t="s">
        <v>87</v>
      </c>
      <c r="C198" s="27" t="s">
        <v>1301</v>
      </c>
      <c r="D198" s="27" t="s">
        <v>1303</v>
      </c>
      <c r="E198" s="27" t="s">
        <v>802</v>
      </c>
      <c r="F198" s="27" t="s">
        <v>1304</v>
      </c>
      <c r="G198" s="27" t="s">
        <v>799</v>
      </c>
      <c r="H198" s="27" t="s">
        <v>799</v>
      </c>
      <c r="I198" s="28">
        <v>37</v>
      </c>
      <c r="J198" s="28">
        <v>37</v>
      </c>
      <c r="K198" s="28">
        <v>40</v>
      </c>
      <c r="L198" s="28">
        <v>80</v>
      </c>
      <c r="M198" s="28">
        <v>0</v>
      </c>
      <c r="N198" s="28">
        <v>30</v>
      </c>
      <c r="O198" s="28">
        <v>0</v>
      </c>
      <c r="P198" s="28">
        <v>125.7</v>
      </c>
      <c r="Q198" s="28">
        <v>0</v>
      </c>
      <c r="R198" s="28">
        <v>0</v>
      </c>
      <c r="S198" s="28">
        <v>1</v>
      </c>
      <c r="T198" s="28">
        <v>1</v>
      </c>
      <c r="U198" s="28">
        <v>1</v>
      </c>
      <c r="V198" s="27" t="s">
        <v>278</v>
      </c>
      <c r="W198" s="27" t="s">
        <v>278</v>
      </c>
      <c r="X198" s="28">
        <v>0</v>
      </c>
      <c r="Y198" s="27" t="s">
        <v>278</v>
      </c>
      <c r="Z198" s="28">
        <v>0</v>
      </c>
      <c r="AA198" s="28">
        <v>0</v>
      </c>
      <c r="AB198" s="28">
        <v>0</v>
      </c>
      <c r="AC198" s="27" t="s">
        <v>278</v>
      </c>
      <c r="AD198" s="27" t="s">
        <v>278</v>
      </c>
      <c r="AE198" s="28">
        <v>0</v>
      </c>
      <c r="AF198" s="28">
        <v>0</v>
      </c>
      <c r="AG198" s="28">
        <v>0</v>
      </c>
      <c r="AH198" s="28">
        <v>0</v>
      </c>
      <c r="AI198" s="27" t="s">
        <v>278</v>
      </c>
      <c r="AJ198" s="27" t="s">
        <v>278</v>
      </c>
      <c r="AK198" s="27" t="s">
        <v>278</v>
      </c>
      <c r="AL198" s="27" t="s">
        <v>745</v>
      </c>
      <c r="AM198" s="27" t="s">
        <v>745</v>
      </c>
      <c r="AN198" s="28">
        <v>0</v>
      </c>
      <c r="AO198" s="27" t="s">
        <v>278</v>
      </c>
      <c r="AP198" s="27" t="s">
        <v>91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100</v>
      </c>
      <c r="AW198" s="28">
        <v>0</v>
      </c>
      <c r="AX198" s="28">
        <v>0</v>
      </c>
      <c r="AY198" s="28">
        <v>0</v>
      </c>
      <c r="AZ198" s="27" t="s">
        <v>47</v>
      </c>
      <c r="BA198" s="27" t="s">
        <v>46</v>
      </c>
      <c r="BB198" s="27" t="s">
        <v>47</v>
      </c>
      <c r="BC198" s="27" t="s">
        <v>47</v>
      </c>
      <c r="BD198" s="28">
        <v>1</v>
      </c>
      <c r="BE198" s="28">
        <v>1</v>
      </c>
      <c r="BF198" s="28">
        <v>1</v>
      </c>
    </row>
    <row r="199" spans="1:58" ht="30" x14ac:dyDescent="0.25">
      <c r="A199" s="27" t="s">
        <v>399</v>
      </c>
      <c r="B199" s="27" t="s">
        <v>87</v>
      </c>
      <c r="C199" s="27" t="s">
        <v>1305</v>
      </c>
      <c r="D199" s="27" t="s">
        <v>1306</v>
      </c>
      <c r="E199" s="27" t="s">
        <v>824</v>
      </c>
      <c r="F199" s="27" t="s">
        <v>1307</v>
      </c>
      <c r="G199" s="27" t="s">
        <v>891</v>
      </c>
      <c r="H199" s="27" t="s">
        <v>891</v>
      </c>
      <c r="I199" s="28">
        <v>37</v>
      </c>
      <c r="J199" s="28">
        <v>37</v>
      </c>
      <c r="K199" s="28">
        <v>40</v>
      </c>
      <c r="L199" s="28">
        <v>80</v>
      </c>
      <c r="M199" s="28">
        <v>0</v>
      </c>
      <c r="N199" s="28">
        <v>30</v>
      </c>
      <c r="O199" s="28">
        <v>0</v>
      </c>
      <c r="P199" s="28">
        <v>54</v>
      </c>
      <c r="Q199" s="28">
        <v>0</v>
      </c>
      <c r="R199" s="28">
        <v>0</v>
      </c>
      <c r="S199" s="28">
        <v>1</v>
      </c>
      <c r="T199" s="28">
        <v>1</v>
      </c>
      <c r="U199" s="28">
        <v>1</v>
      </c>
      <c r="V199" s="27" t="s">
        <v>278</v>
      </c>
      <c r="W199" s="27" t="s">
        <v>278</v>
      </c>
      <c r="X199" s="28">
        <v>0</v>
      </c>
      <c r="Y199" s="27" t="s">
        <v>278</v>
      </c>
      <c r="Z199" s="28">
        <v>0</v>
      </c>
      <c r="AA199" s="28">
        <v>0</v>
      </c>
      <c r="AB199" s="28">
        <v>0</v>
      </c>
      <c r="AC199" s="27" t="s">
        <v>278</v>
      </c>
      <c r="AD199" s="27" t="s">
        <v>278</v>
      </c>
      <c r="AE199" s="28">
        <v>0</v>
      </c>
      <c r="AF199" s="28">
        <v>0</v>
      </c>
      <c r="AG199" s="28">
        <v>0</v>
      </c>
      <c r="AH199" s="28">
        <v>0</v>
      </c>
      <c r="AI199" s="27" t="s">
        <v>278</v>
      </c>
      <c r="AJ199" s="27" t="s">
        <v>278</v>
      </c>
      <c r="AK199" s="27" t="s">
        <v>278</v>
      </c>
      <c r="AL199" s="27" t="s">
        <v>745</v>
      </c>
      <c r="AM199" s="27" t="s">
        <v>745</v>
      </c>
      <c r="AN199" s="28">
        <v>0</v>
      </c>
      <c r="AO199" s="27" t="s">
        <v>278</v>
      </c>
      <c r="AP199" s="27" t="s">
        <v>91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100</v>
      </c>
      <c r="AW199" s="28">
        <v>0</v>
      </c>
      <c r="AX199" s="28">
        <v>0</v>
      </c>
      <c r="AY199" s="28">
        <v>0</v>
      </c>
      <c r="AZ199" s="27" t="s">
        <v>47</v>
      </c>
      <c r="BA199" s="27" t="s">
        <v>46</v>
      </c>
      <c r="BB199" s="27" t="s">
        <v>47</v>
      </c>
      <c r="BC199" s="27" t="s">
        <v>47</v>
      </c>
      <c r="BD199" s="28">
        <v>1</v>
      </c>
      <c r="BE199" s="28">
        <v>1</v>
      </c>
      <c r="BF199" s="28">
        <v>1</v>
      </c>
    </row>
    <row r="200" spans="1:58" ht="30" x14ac:dyDescent="0.25">
      <c r="A200" s="27" t="s">
        <v>400</v>
      </c>
      <c r="B200" s="27" t="s">
        <v>87</v>
      </c>
      <c r="C200" s="27" t="s">
        <v>1308</v>
      </c>
      <c r="D200" s="27" t="s">
        <v>1309</v>
      </c>
      <c r="E200" s="27" t="s">
        <v>820</v>
      </c>
      <c r="F200" s="27" t="s">
        <v>1310</v>
      </c>
      <c r="G200" s="27" t="s">
        <v>891</v>
      </c>
      <c r="H200" s="27" t="s">
        <v>891</v>
      </c>
      <c r="I200" s="28">
        <v>37</v>
      </c>
      <c r="J200" s="28">
        <v>37</v>
      </c>
      <c r="K200" s="28">
        <v>40</v>
      </c>
      <c r="L200" s="28">
        <v>80</v>
      </c>
      <c r="M200" s="28">
        <v>0</v>
      </c>
      <c r="N200" s="28">
        <v>30</v>
      </c>
      <c r="O200" s="28">
        <v>0</v>
      </c>
      <c r="P200" s="28">
        <v>76</v>
      </c>
      <c r="Q200" s="28">
        <v>0</v>
      </c>
      <c r="R200" s="28">
        <v>0</v>
      </c>
      <c r="S200" s="28">
        <v>1</v>
      </c>
      <c r="T200" s="28">
        <v>1</v>
      </c>
      <c r="U200" s="28">
        <v>1</v>
      </c>
      <c r="V200" s="27" t="s">
        <v>278</v>
      </c>
      <c r="W200" s="27" t="s">
        <v>278</v>
      </c>
      <c r="X200" s="28">
        <v>0</v>
      </c>
      <c r="Y200" s="27" t="s">
        <v>278</v>
      </c>
      <c r="Z200" s="28">
        <v>0</v>
      </c>
      <c r="AA200" s="28">
        <v>0</v>
      </c>
      <c r="AB200" s="28">
        <v>0</v>
      </c>
      <c r="AC200" s="27" t="s">
        <v>278</v>
      </c>
      <c r="AD200" s="27" t="s">
        <v>278</v>
      </c>
      <c r="AE200" s="28">
        <v>0</v>
      </c>
      <c r="AF200" s="28">
        <v>0</v>
      </c>
      <c r="AG200" s="28">
        <v>0</v>
      </c>
      <c r="AH200" s="28">
        <v>0</v>
      </c>
      <c r="AI200" s="27" t="s">
        <v>278</v>
      </c>
      <c r="AJ200" s="27" t="s">
        <v>278</v>
      </c>
      <c r="AK200" s="27" t="s">
        <v>278</v>
      </c>
      <c r="AL200" s="27" t="s">
        <v>745</v>
      </c>
      <c r="AM200" s="27" t="s">
        <v>745</v>
      </c>
      <c r="AN200" s="28">
        <v>0</v>
      </c>
      <c r="AO200" s="27" t="s">
        <v>278</v>
      </c>
      <c r="AP200" s="27" t="s">
        <v>91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100</v>
      </c>
      <c r="AW200" s="28">
        <v>0</v>
      </c>
      <c r="AX200" s="28">
        <v>0</v>
      </c>
      <c r="AY200" s="28">
        <v>0</v>
      </c>
      <c r="AZ200" s="27" t="s">
        <v>47</v>
      </c>
      <c r="BA200" s="27" t="s">
        <v>46</v>
      </c>
      <c r="BB200" s="27" t="s">
        <v>47</v>
      </c>
      <c r="BC200" s="27" t="s">
        <v>47</v>
      </c>
      <c r="BD200" s="28">
        <v>1</v>
      </c>
      <c r="BE200" s="28">
        <v>1</v>
      </c>
      <c r="BF200" s="28">
        <v>1</v>
      </c>
    </row>
    <row r="201" spans="1:58" ht="30" x14ac:dyDescent="0.25">
      <c r="A201" s="27" t="s">
        <v>1311</v>
      </c>
      <c r="B201" s="27" t="s">
        <v>87</v>
      </c>
      <c r="C201" s="27" t="s">
        <v>1297</v>
      </c>
      <c r="D201" s="27" t="s">
        <v>1312</v>
      </c>
      <c r="E201" s="27" t="s">
        <v>742</v>
      </c>
      <c r="F201" s="27" t="s">
        <v>1313</v>
      </c>
      <c r="G201" s="27" t="s">
        <v>936</v>
      </c>
      <c r="H201" s="27" t="s">
        <v>937</v>
      </c>
      <c r="I201" s="28">
        <v>37</v>
      </c>
      <c r="J201" s="28">
        <v>37</v>
      </c>
      <c r="K201" s="28">
        <v>40</v>
      </c>
      <c r="L201" s="28">
        <v>80</v>
      </c>
      <c r="M201" s="28">
        <v>0</v>
      </c>
      <c r="N201" s="28">
        <v>30</v>
      </c>
      <c r="O201" s="28">
        <v>0</v>
      </c>
      <c r="P201" s="28">
        <v>59.000000000000007</v>
      </c>
      <c r="Q201" s="28">
        <v>0</v>
      </c>
      <c r="R201" s="28">
        <v>0</v>
      </c>
      <c r="S201" s="28">
        <v>1</v>
      </c>
      <c r="T201" s="28">
        <v>1</v>
      </c>
      <c r="U201" s="28">
        <v>1</v>
      </c>
      <c r="V201" s="27" t="s">
        <v>278</v>
      </c>
      <c r="W201" s="27" t="s">
        <v>278</v>
      </c>
      <c r="X201" s="28">
        <v>0</v>
      </c>
      <c r="Y201" s="27" t="s">
        <v>278</v>
      </c>
      <c r="Z201" s="28">
        <v>0</v>
      </c>
      <c r="AA201" s="28">
        <v>0</v>
      </c>
      <c r="AB201" s="28">
        <v>0</v>
      </c>
      <c r="AC201" s="27" t="s">
        <v>278</v>
      </c>
      <c r="AD201" s="27" t="s">
        <v>278</v>
      </c>
      <c r="AE201" s="28">
        <v>0</v>
      </c>
      <c r="AF201" s="28">
        <v>0</v>
      </c>
      <c r="AG201" s="28">
        <v>0</v>
      </c>
      <c r="AH201" s="28">
        <v>0</v>
      </c>
      <c r="AI201" s="27" t="s">
        <v>278</v>
      </c>
      <c r="AJ201" s="27" t="s">
        <v>278</v>
      </c>
      <c r="AK201" s="27" t="s">
        <v>278</v>
      </c>
      <c r="AL201" s="27" t="s">
        <v>745</v>
      </c>
      <c r="AM201" s="27" t="s">
        <v>745</v>
      </c>
      <c r="AN201" s="28">
        <v>0</v>
      </c>
      <c r="AO201" s="27" t="s">
        <v>278</v>
      </c>
      <c r="AP201" s="27" t="s">
        <v>91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100</v>
      </c>
      <c r="AW201" s="28">
        <v>0</v>
      </c>
      <c r="AX201" s="28">
        <v>0</v>
      </c>
      <c r="AY201" s="28">
        <v>0</v>
      </c>
      <c r="AZ201" s="27" t="s">
        <v>47</v>
      </c>
      <c r="BA201" s="27" t="s">
        <v>46</v>
      </c>
      <c r="BB201" s="27" t="s">
        <v>47</v>
      </c>
      <c r="BC201" s="27" t="s">
        <v>47</v>
      </c>
      <c r="BD201" s="28">
        <v>1</v>
      </c>
      <c r="BE201" s="28">
        <v>1</v>
      </c>
      <c r="BF201" s="28">
        <v>1</v>
      </c>
    </row>
    <row r="202" spans="1:58" ht="30" x14ac:dyDescent="0.25">
      <c r="A202" s="27" t="s">
        <v>1314</v>
      </c>
      <c r="B202" s="27" t="s">
        <v>87</v>
      </c>
      <c r="C202" s="27" t="s">
        <v>1297</v>
      </c>
      <c r="D202" s="27" t="s">
        <v>1315</v>
      </c>
      <c r="E202" s="27" t="s">
        <v>742</v>
      </c>
      <c r="F202" s="27" t="s">
        <v>1316</v>
      </c>
      <c r="G202" s="27" t="s">
        <v>744</v>
      </c>
      <c r="H202" s="27" t="s">
        <v>744</v>
      </c>
      <c r="I202" s="28">
        <v>37</v>
      </c>
      <c r="J202" s="28">
        <v>37</v>
      </c>
      <c r="K202" s="28">
        <v>40</v>
      </c>
      <c r="L202" s="28">
        <v>80</v>
      </c>
      <c r="M202" s="28">
        <v>0</v>
      </c>
      <c r="N202" s="28">
        <v>30</v>
      </c>
      <c r="O202" s="28">
        <v>0</v>
      </c>
      <c r="P202" s="28">
        <v>573</v>
      </c>
      <c r="Q202" s="28">
        <v>0</v>
      </c>
      <c r="R202" s="28">
        <v>0</v>
      </c>
      <c r="S202" s="28">
        <v>1</v>
      </c>
      <c r="T202" s="28">
        <v>1</v>
      </c>
      <c r="U202" s="28">
        <v>1</v>
      </c>
      <c r="V202" s="27" t="s">
        <v>278</v>
      </c>
      <c r="W202" s="27" t="s">
        <v>278</v>
      </c>
      <c r="X202" s="28">
        <v>0</v>
      </c>
      <c r="Y202" s="27" t="s">
        <v>278</v>
      </c>
      <c r="Z202" s="28">
        <v>0</v>
      </c>
      <c r="AA202" s="28">
        <v>0</v>
      </c>
      <c r="AB202" s="28">
        <v>0</v>
      </c>
      <c r="AC202" s="27" t="s">
        <v>278</v>
      </c>
      <c r="AD202" s="27" t="s">
        <v>278</v>
      </c>
      <c r="AE202" s="28">
        <v>0</v>
      </c>
      <c r="AF202" s="28">
        <v>0</v>
      </c>
      <c r="AG202" s="28">
        <v>0</v>
      </c>
      <c r="AH202" s="28">
        <v>0</v>
      </c>
      <c r="AI202" s="27" t="s">
        <v>278</v>
      </c>
      <c r="AJ202" s="27" t="s">
        <v>278</v>
      </c>
      <c r="AK202" s="27" t="s">
        <v>278</v>
      </c>
      <c r="AL202" s="27" t="s">
        <v>745</v>
      </c>
      <c r="AM202" s="27" t="s">
        <v>745</v>
      </c>
      <c r="AN202" s="28">
        <v>0</v>
      </c>
      <c r="AO202" s="27" t="s">
        <v>278</v>
      </c>
      <c r="AP202" s="27" t="s">
        <v>91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100</v>
      </c>
      <c r="AW202" s="28">
        <v>0</v>
      </c>
      <c r="AX202" s="28">
        <v>0</v>
      </c>
      <c r="AY202" s="28">
        <v>0</v>
      </c>
      <c r="AZ202" s="27" t="s">
        <v>47</v>
      </c>
      <c r="BA202" s="27" t="s">
        <v>46</v>
      </c>
      <c r="BB202" s="27" t="s">
        <v>47</v>
      </c>
      <c r="BC202" s="27" t="s">
        <v>47</v>
      </c>
      <c r="BD202" s="28">
        <v>1</v>
      </c>
      <c r="BE202" s="28">
        <v>1</v>
      </c>
      <c r="BF202" s="28">
        <v>1</v>
      </c>
    </row>
    <row r="203" spans="1:58" ht="30" x14ac:dyDescent="0.25">
      <c r="A203" s="27" t="s">
        <v>1317</v>
      </c>
      <c r="B203" s="27" t="s">
        <v>87</v>
      </c>
      <c r="C203" s="27" t="s">
        <v>1318</v>
      </c>
      <c r="D203" s="27" t="s">
        <v>1319</v>
      </c>
      <c r="E203" s="27" t="s">
        <v>742</v>
      </c>
      <c r="F203" s="27" t="s">
        <v>1320</v>
      </c>
      <c r="G203" s="27" t="s">
        <v>936</v>
      </c>
      <c r="H203" s="27" t="s">
        <v>937</v>
      </c>
      <c r="I203" s="28">
        <v>37</v>
      </c>
      <c r="J203" s="28">
        <v>37</v>
      </c>
      <c r="K203" s="28">
        <v>40</v>
      </c>
      <c r="L203" s="28">
        <v>80</v>
      </c>
      <c r="M203" s="28">
        <v>0</v>
      </c>
      <c r="N203" s="28">
        <v>30</v>
      </c>
      <c r="O203" s="28">
        <v>0</v>
      </c>
      <c r="P203" s="28">
        <v>59.000000000000007</v>
      </c>
      <c r="Q203" s="28">
        <v>0</v>
      </c>
      <c r="R203" s="28">
        <v>0</v>
      </c>
      <c r="S203" s="28">
        <v>1</v>
      </c>
      <c r="T203" s="28">
        <v>1</v>
      </c>
      <c r="U203" s="28">
        <v>1</v>
      </c>
      <c r="V203" s="27" t="s">
        <v>278</v>
      </c>
      <c r="W203" s="27" t="s">
        <v>278</v>
      </c>
      <c r="X203" s="28">
        <v>0</v>
      </c>
      <c r="Y203" s="27" t="s">
        <v>278</v>
      </c>
      <c r="Z203" s="28">
        <v>0</v>
      </c>
      <c r="AA203" s="28">
        <v>0</v>
      </c>
      <c r="AB203" s="28">
        <v>0</v>
      </c>
      <c r="AC203" s="27" t="s">
        <v>278</v>
      </c>
      <c r="AD203" s="27" t="s">
        <v>278</v>
      </c>
      <c r="AE203" s="28">
        <v>0</v>
      </c>
      <c r="AF203" s="28">
        <v>0</v>
      </c>
      <c r="AG203" s="28">
        <v>0</v>
      </c>
      <c r="AH203" s="28">
        <v>0</v>
      </c>
      <c r="AI203" s="27" t="s">
        <v>278</v>
      </c>
      <c r="AJ203" s="27" t="s">
        <v>278</v>
      </c>
      <c r="AK203" s="27" t="s">
        <v>278</v>
      </c>
      <c r="AL203" s="27" t="s">
        <v>745</v>
      </c>
      <c r="AM203" s="27" t="s">
        <v>745</v>
      </c>
      <c r="AN203" s="28">
        <v>0</v>
      </c>
      <c r="AO203" s="27" t="s">
        <v>278</v>
      </c>
      <c r="AP203" s="27" t="s">
        <v>91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100</v>
      </c>
      <c r="AW203" s="28">
        <v>0</v>
      </c>
      <c r="AX203" s="28">
        <v>0</v>
      </c>
      <c r="AY203" s="28">
        <v>0</v>
      </c>
      <c r="AZ203" s="27" t="s">
        <v>47</v>
      </c>
      <c r="BA203" s="27" t="s">
        <v>46</v>
      </c>
      <c r="BB203" s="27" t="s">
        <v>47</v>
      </c>
      <c r="BC203" s="27" t="s">
        <v>47</v>
      </c>
      <c r="BD203" s="28">
        <v>1</v>
      </c>
      <c r="BE203" s="28">
        <v>1</v>
      </c>
      <c r="BF203" s="28">
        <v>1</v>
      </c>
    </row>
    <row r="204" spans="1:58" ht="30" x14ac:dyDescent="0.25">
      <c r="A204" s="27" t="s">
        <v>401</v>
      </c>
      <c r="B204" s="27" t="s">
        <v>87</v>
      </c>
      <c r="C204" s="27" t="s">
        <v>1319</v>
      </c>
      <c r="D204" s="27" t="s">
        <v>1321</v>
      </c>
      <c r="E204" s="27" t="s">
        <v>742</v>
      </c>
      <c r="F204" s="27" t="s">
        <v>1322</v>
      </c>
      <c r="G204" s="27" t="s">
        <v>891</v>
      </c>
      <c r="H204" s="27" t="s">
        <v>891</v>
      </c>
      <c r="I204" s="28">
        <v>37</v>
      </c>
      <c r="J204" s="28">
        <v>37</v>
      </c>
      <c r="K204" s="28">
        <v>40</v>
      </c>
      <c r="L204" s="28">
        <v>80</v>
      </c>
      <c r="M204" s="28">
        <v>0</v>
      </c>
      <c r="N204" s="28">
        <v>30</v>
      </c>
      <c r="O204" s="28">
        <v>0</v>
      </c>
      <c r="P204" s="28">
        <v>135</v>
      </c>
      <c r="Q204" s="28">
        <v>0</v>
      </c>
      <c r="R204" s="28">
        <v>0</v>
      </c>
      <c r="S204" s="28">
        <v>1</v>
      </c>
      <c r="T204" s="28">
        <v>1</v>
      </c>
      <c r="U204" s="28">
        <v>1</v>
      </c>
      <c r="V204" s="27" t="s">
        <v>278</v>
      </c>
      <c r="W204" s="27" t="s">
        <v>278</v>
      </c>
      <c r="X204" s="28">
        <v>0</v>
      </c>
      <c r="Y204" s="27" t="s">
        <v>278</v>
      </c>
      <c r="Z204" s="28">
        <v>0</v>
      </c>
      <c r="AA204" s="28">
        <v>0</v>
      </c>
      <c r="AB204" s="28">
        <v>0</v>
      </c>
      <c r="AC204" s="27" t="s">
        <v>278</v>
      </c>
      <c r="AD204" s="27" t="s">
        <v>278</v>
      </c>
      <c r="AE204" s="28">
        <v>0</v>
      </c>
      <c r="AF204" s="28">
        <v>0</v>
      </c>
      <c r="AG204" s="28">
        <v>0</v>
      </c>
      <c r="AH204" s="28">
        <v>0</v>
      </c>
      <c r="AI204" s="27" t="s">
        <v>278</v>
      </c>
      <c r="AJ204" s="27" t="s">
        <v>278</v>
      </c>
      <c r="AK204" s="27" t="s">
        <v>278</v>
      </c>
      <c r="AL204" s="27" t="s">
        <v>745</v>
      </c>
      <c r="AM204" s="27" t="s">
        <v>745</v>
      </c>
      <c r="AN204" s="28">
        <v>0</v>
      </c>
      <c r="AO204" s="27" t="s">
        <v>278</v>
      </c>
      <c r="AP204" s="27" t="s">
        <v>91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100</v>
      </c>
      <c r="AW204" s="28">
        <v>0</v>
      </c>
      <c r="AX204" s="28">
        <v>0</v>
      </c>
      <c r="AY204" s="28">
        <v>0</v>
      </c>
      <c r="AZ204" s="27" t="s">
        <v>47</v>
      </c>
      <c r="BA204" s="27" t="s">
        <v>46</v>
      </c>
      <c r="BB204" s="27" t="s">
        <v>47</v>
      </c>
      <c r="BC204" s="27" t="s">
        <v>47</v>
      </c>
      <c r="BD204" s="28">
        <v>1</v>
      </c>
      <c r="BE204" s="28">
        <v>1</v>
      </c>
      <c r="BF204" s="28">
        <v>1</v>
      </c>
    </row>
    <row r="205" spans="1:58" ht="30" x14ac:dyDescent="0.25">
      <c r="A205" s="27" t="s">
        <v>402</v>
      </c>
      <c r="B205" s="27" t="s">
        <v>87</v>
      </c>
      <c r="C205" s="27" t="s">
        <v>1319</v>
      </c>
      <c r="D205" s="27" t="s">
        <v>1323</v>
      </c>
      <c r="E205" s="27" t="s">
        <v>742</v>
      </c>
      <c r="F205" s="27" t="s">
        <v>1324</v>
      </c>
      <c r="G205" s="27" t="s">
        <v>891</v>
      </c>
      <c r="H205" s="27" t="s">
        <v>891</v>
      </c>
      <c r="I205" s="28">
        <v>37</v>
      </c>
      <c r="J205" s="28">
        <v>37</v>
      </c>
      <c r="K205" s="28">
        <v>40</v>
      </c>
      <c r="L205" s="28">
        <v>80</v>
      </c>
      <c r="M205" s="28">
        <v>0</v>
      </c>
      <c r="N205" s="28">
        <v>30</v>
      </c>
      <c r="O205" s="28">
        <v>0</v>
      </c>
      <c r="P205" s="28">
        <v>394</v>
      </c>
      <c r="Q205" s="28">
        <v>0</v>
      </c>
      <c r="R205" s="28">
        <v>0</v>
      </c>
      <c r="S205" s="28">
        <v>1</v>
      </c>
      <c r="T205" s="28">
        <v>1</v>
      </c>
      <c r="U205" s="28">
        <v>1</v>
      </c>
      <c r="V205" s="27" t="s">
        <v>278</v>
      </c>
      <c r="W205" s="27" t="s">
        <v>278</v>
      </c>
      <c r="X205" s="28">
        <v>0</v>
      </c>
      <c r="Y205" s="27" t="s">
        <v>278</v>
      </c>
      <c r="Z205" s="28">
        <v>0</v>
      </c>
      <c r="AA205" s="28">
        <v>0</v>
      </c>
      <c r="AB205" s="28">
        <v>0</v>
      </c>
      <c r="AC205" s="27" t="s">
        <v>278</v>
      </c>
      <c r="AD205" s="27" t="s">
        <v>278</v>
      </c>
      <c r="AE205" s="28">
        <v>0</v>
      </c>
      <c r="AF205" s="28">
        <v>0</v>
      </c>
      <c r="AG205" s="28">
        <v>0</v>
      </c>
      <c r="AH205" s="28">
        <v>0</v>
      </c>
      <c r="AI205" s="27" t="s">
        <v>278</v>
      </c>
      <c r="AJ205" s="27" t="s">
        <v>278</v>
      </c>
      <c r="AK205" s="27" t="s">
        <v>278</v>
      </c>
      <c r="AL205" s="27" t="s">
        <v>745</v>
      </c>
      <c r="AM205" s="27" t="s">
        <v>745</v>
      </c>
      <c r="AN205" s="28">
        <v>0</v>
      </c>
      <c r="AO205" s="27" t="s">
        <v>278</v>
      </c>
      <c r="AP205" s="27" t="s">
        <v>91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100</v>
      </c>
      <c r="AW205" s="28">
        <v>0</v>
      </c>
      <c r="AX205" s="28">
        <v>0</v>
      </c>
      <c r="AY205" s="28">
        <v>0</v>
      </c>
      <c r="AZ205" s="27" t="s">
        <v>47</v>
      </c>
      <c r="BA205" s="27" t="s">
        <v>46</v>
      </c>
      <c r="BB205" s="27" t="s">
        <v>47</v>
      </c>
      <c r="BC205" s="27" t="s">
        <v>47</v>
      </c>
      <c r="BD205" s="28">
        <v>1</v>
      </c>
      <c r="BE205" s="28">
        <v>1</v>
      </c>
      <c r="BF205" s="28">
        <v>1</v>
      </c>
    </row>
    <row r="206" spans="1:58" ht="30" x14ac:dyDescent="0.25">
      <c r="A206" s="27" t="s">
        <v>1325</v>
      </c>
      <c r="B206" s="27" t="s">
        <v>87</v>
      </c>
      <c r="C206" s="27" t="s">
        <v>1319</v>
      </c>
      <c r="D206" s="27" t="s">
        <v>1326</v>
      </c>
      <c r="E206" s="27" t="s">
        <v>974</v>
      </c>
      <c r="F206" s="27" t="s">
        <v>1327</v>
      </c>
      <c r="G206" s="27" t="s">
        <v>891</v>
      </c>
      <c r="H206" s="27" t="s">
        <v>891</v>
      </c>
      <c r="I206" s="28">
        <v>37</v>
      </c>
      <c r="J206" s="28">
        <v>37</v>
      </c>
      <c r="K206" s="28">
        <v>40</v>
      </c>
      <c r="L206" s="28">
        <v>80</v>
      </c>
      <c r="M206" s="28">
        <v>0</v>
      </c>
      <c r="N206" s="28">
        <v>30</v>
      </c>
      <c r="O206" s="28">
        <v>0</v>
      </c>
      <c r="P206" s="28">
        <v>455.00000000000006</v>
      </c>
      <c r="Q206" s="28">
        <v>0</v>
      </c>
      <c r="R206" s="28">
        <v>0</v>
      </c>
      <c r="S206" s="28">
        <v>1</v>
      </c>
      <c r="T206" s="28">
        <v>1</v>
      </c>
      <c r="U206" s="28">
        <v>1</v>
      </c>
      <c r="V206" s="27" t="s">
        <v>278</v>
      </c>
      <c r="W206" s="27" t="s">
        <v>278</v>
      </c>
      <c r="X206" s="28">
        <v>0</v>
      </c>
      <c r="Y206" s="27" t="s">
        <v>278</v>
      </c>
      <c r="Z206" s="28">
        <v>0</v>
      </c>
      <c r="AA206" s="28">
        <v>0</v>
      </c>
      <c r="AB206" s="28">
        <v>0</v>
      </c>
      <c r="AC206" s="27" t="s">
        <v>278</v>
      </c>
      <c r="AD206" s="27" t="s">
        <v>278</v>
      </c>
      <c r="AE206" s="28">
        <v>0</v>
      </c>
      <c r="AF206" s="28">
        <v>0</v>
      </c>
      <c r="AG206" s="28">
        <v>0</v>
      </c>
      <c r="AH206" s="28">
        <v>0</v>
      </c>
      <c r="AI206" s="27" t="s">
        <v>278</v>
      </c>
      <c r="AJ206" s="27" t="s">
        <v>278</v>
      </c>
      <c r="AK206" s="27" t="s">
        <v>278</v>
      </c>
      <c r="AL206" s="27" t="s">
        <v>745</v>
      </c>
      <c r="AM206" s="27" t="s">
        <v>745</v>
      </c>
      <c r="AN206" s="28">
        <v>0</v>
      </c>
      <c r="AO206" s="27" t="s">
        <v>278</v>
      </c>
      <c r="AP206" s="27" t="s">
        <v>91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100</v>
      </c>
      <c r="AW206" s="28">
        <v>0</v>
      </c>
      <c r="AX206" s="28">
        <v>0</v>
      </c>
      <c r="AY206" s="28">
        <v>0</v>
      </c>
      <c r="AZ206" s="27" t="s">
        <v>47</v>
      </c>
      <c r="BA206" s="27" t="s">
        <v>46</v>
      </c>
      <c r="BB206" s="27" t="s">
        <v>47</v>
      </c>
      <c r="BC206" s="27" t="s">
        <v>47</v>
      </c>
      <c r="BD206" s="28">
        <v>1</v>
      </c>
      <c r="BE206" s="28">
        <v>1</v>
      </c>
      <c r="BF206" s="28">
        <v>1</v>
      </c>
    </row>
    <row r="207" spans="1:58" ht="30" x14ac:dyDescent="0.25">
      <c r="A207" s="27" t="s">
        <v>1328</v>
      </c>
      <c r="B207" s="27" t="s">
        <v>87</v>
      </c>
      <c r="C207" s="27" t="s">
        <v>1326</v>
      </c>
      <c r="D207" s="27" t="s">
        <v>1329</v>
      </c>
      <c r="E207" s="27" t="s">
        <v>974</v>
      </c>
      <c r="F207" s="27" t="s">
        <v>1330</v>
      </c>
      <c r="G207" s="27" t="s">
        <v>891</v>
      </c>
      <c r="H207" s="27" t="s">
        <v>891</v>
      </c>
      <c r="I207" s="28">
        <v>37</v>
      </c>
      <c r="J207" s="28">
        <v>37</v>
      </c>
      <c r="K207" s="28">
        <v>40</v>
      </c>
      <c r="L207" s="28">
        <v>80</v>
      </c>
      <c r="M207" s="28">
        <v>0</v>
      </c>
      <c r="N207" s="28">
        <v>30</v>
      </c>
      <c r="O207" s="28">
        <v>0</v>
      </c>
      <c r="P207" s="28">
        <v>566</v>
      </c>
      <c r="Q207" s="28">
        <v>0</v>
      </c>
      <c r="R207" s="28">
        <v>0</v>
      </c>
      <c r="S207" s="28">
        <v>1</v>
      </c>
      <c r="T207" s="28">
        <v>1</v>
      </c>
      <c r="U207" s="28">
        <v>1</v>
      </c>
      <c r="V207" s="27" t="s">
        <v>278</v>
      </c>
      <c r="W207" s="27" t="s">
        <v>278</v>
      </c>
      <c r="X207" s="28">
        <v>0</v>
      </c>
      <c r="Y207" s="27" t="s">
        <v>278</v>
      </c>
      <c r="Z207" s="28">
        <v>0</v>
      </c>
      <c r="AA207" s="28">
        <v>0</v>
      </c>
      <c r="AB207" s="28">
        <v>0</v>
      </c>
      <c r="AC207" s="27" t="s">
        <v>278</v>
      </c>
      <c r="AD207" s="27" t="s">
        <v>278</v>
      </c>
      <c r="AE207" s="28">
        <v>0</v>
      </c>
      <c r="AF207" s="28">
        <v>0</v>
      </c>
      <c r="AG207" s="28">
        <v>0</v>
      </c>
      <c r="AH207" s="28">
        <v>0</v>
      </c>
      <c r="AI207" s="27" t="s">
        <v>278</v>
      </c>
      <c r="AJ207" s="27" t="s">
        <v>278</v>
      </c>
      <c r="AK207" s="27" t="s">
        <v>278</v>
      </c>
      <c r="AL207" s="27" t="s">
        <v>745</v>
      </c>
      <c r="AM207" s="27" t="s">
        <v>745</v>
      </c>
      <c r="AN207" s="28">
        <v>0</v>
      </c>
      <c r="AO207" s="27" t="s">
        <v>278</v>
      </c>
      <c r="AP207" s="27" t="s">
        <v>91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100</v>
      </c>
      <c r="AW207" s="28">
        <v>0</v>
      </c>
      <c r="AX207" s="28">
        <v>0</v>
      </c>
      <c r="AY207" s="28">
        <v>0</v>
      </c>
      <c r="AZ207" s="27" t="s">
        <v>47</v>
      </c>
      <c r="BA207" s="27" t="s">
        <v>46</v>
      </c>
      <c r="BB207" s="27" t="s">
        <v>47</v>
      </c>
      <c r="BC207" s="27" t="s">
        <v>47</v>
      </c>
      <c r="BD207" s="28">
        <v>1</v>
      </c>
      <c r="BE207" s="28">
        <v>1</v>
      </c>
      <c r="BF207" s="28">
        <v>1</v>
      </c>
    </row>
    <row r="208" spans="1:58" ht="30" x14ac:dyDescent="0.25">
      <c r="A208" s="27" t="s">
        <v>403</v>
      </c>
      <c r="B208" s="27" t="s">
        <v>87</v>
      </c>
      <c r="C208" s="27" t="s">
        <v>1331</v>
      </c>
      <c r="D208" s="27" t="s">
        <v>1332</v>
      </c>
      <c r="E208" s="27" t="s">
        <v>974</v>
      </c>
      <c r="F208" s="27" t="s">
        <v>1333</v>
      </c>
      <c r="G208" s="27" t="s">
        <v>891</v>
      </c>
      <c r="H208" s="27" t="s">
        <v>891</v>
      </c>
      <c r="I208" s="28">
        <v>37</v>
      </c>
      <c r="J208" s="28">
        <v>37</v>
      </c>
      <c r="K208" s="28">
        <v>40</v>
      </c>
      <c r="L208" s="28">
        <v>80</v>
      </c>
      <c r="M208" s="28">
        <v>0</v>
      </c>
      <c r="N208" s="28">
        <v>30</v>
      </c>
      <c r="O208" s="28">
        <v>0</v>
      </c>
      <c r="P208" s="28">
        <v>145</v>
      </c>
      <c r="Q208" s="28">
        <v>0</v>
      </c>
      <c r="R208" s="28">
        <v>0</v>
      </c>
      <c r="S208" s="28">
        <v>1</v>
      </c>
      <c r="T208" s="28">
        <v>1</v>
      </c>
      <c r="U208" s="28">
        <v>1</v>
      </c>
      <c r="V208" s="27" t="s">
        <v>278</v>
      </c>
      <c r="W208" s="27" t="s">
        <v>278</v>
      </c>
      <c r="X208" s="28">
        <v>0</v>
      </c>
      <c r="Y208" s="27" t="s">
        <v>278</v>
      </c>
      <c r="Z208" s="28">
        <v>0</v>
      </c>
      <c r="AA208" s="28">
        <v>0</v>
      </c>
      <c r="AB208" s="28">
        <v>0</v>
      </c>
      <c r="AC208" s="27" t="s">
        <v>278</v>
      </c>
      <c r="AD208" s="27" t="s">
        <v>278</v>
      </c>
      <c r="AE208" s="28">
        <v>0</v>
      </c>
      <c r="AF208" s="28">
        <v>0</v>
      </c>
      <c r="AG208" s="28">
        <v>0</v>
      </c>
      <c r="AH208" s="28">
        <v>0</v>
      </c>
      <c r="AI208" s="27" t="s">
        <v>278</v>
      </c>
      <c r="AJ208" s="27" t="s">
        <v>278</v>
      </c>
      <c r="AK208" s="27" t="s">
        <v>278</v>
      </c>
      <c r="AL208" s="27" t="s">
        <v>745</v>
      </c>
      <c r="AM208" s="27" t="s">
        <v>745</v>
      </c>
      <c r="AN208" s="28">
        <v>0</v>
      </c>
      <c r="AO208" s="27" t="s">
        <v>278</v>
      </c>
      <c r="AP208" s="27" t="s">
        <v>91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100</v>
      </c>
      <c r="AW208" s="28">
        <v>0</v>
      </c>
      <c r="AX208" s="28">
        <v>0</v>
      </c>
      <c r="AY208" s="28">
        <v>0</v>
      </c>
      <c r="AZ208" s="27" t="s">
        <v>47</v>
      </c>
      <c r="BA208" s="27" t="s">
        <v>46</v>
      </c>
      <c r="BB208" s="27" t="s">
        <v>47</v>
      </c>
      <c r="BC208" s="27" t="s">
        <v>47</v>
      </c>
      <c r="BD208" s="28">
        <v>1</v>
      </c>
      <c r="BE208" s="28">
        <v>1</v>
      </c>
      <c r="BF208" s="28">
        <v>1</v>
      </c>
    </row>
    <row r="209" spans="1:58" ht="30" x14ac:dyDescent="0.25">
      <c r="A209" s="27" t="s">
        <v>404</v>
      </c>
      <c r="B209" s="27" t="s">
        <v>87</v>
      </c>
      <c r="C209" s="27" t="s">
        <v>1329</v>
      </c>
      <c r="D209" s="27" t="s">
        <v>1334</v>
      </c>
      <c r="E209" s="27" t="s">
        <v>974</v>
      </c>
      <c r="F209" s="27" t="s">
        <v>1335</v>
      </c>
      <c r="G209" s="27" t="s">
        <v>891</v>
      </c>
      <c r="H209" s="27" t="s">
        <v>891</v>
      </c>
      <c r="I209" s="28">
        <v>37</v>
      </c>
      <c r="J209" s="28">
        <v>37</v>
      </c>
      <c r="K209" s="28">
        <v>40</v>
      </c>
      <c r="L209" s="28">
        <v>80</v>
      </c>
      <c r="M209" s="28">
        <v>0</v>
      </c>
      <c r="N209" s="28">
        <v>30</v>
      </c>
      <c r="O209" s="28">
        <v>0</v>
      </c>
      <c r="P209" s="28">
        <v>138</v>
      </c>
      <c r="Q209" s="28">
        <v>0</v>
      </c>
      <c r="R209" s="28">
        <v>0</v>
      </c>
      <c r="S209" s="28">
        <v>1</v>
      </c>
      <c r="T209" s="28">
        <v>1</v>
      </c>
      <c r="U209" s="28">
        <v>1</v>
      </c>
      <c r="V209" s="27" t="s">
        <v>278</v>
      </c>
      <c r="W209" s="27" t="s">
        <v>278</v>
      </c>
      <c r="X209" s="28">
        <v>0</v>
      </c>
      <c r="Y209" s="27" t="s">
        <v>278</v>
      </c>
      <c r="Z209" s="28">
        <v>0</v>
      </c>
      <c r="AA209" s="28">
        <v>0</v>
      </c>
      <c r="AB209" s="28">
        <v>0</v>
      </c>
      <c r="AC209" s="27" t="s">
        <v>278</v>
      </c>
      <c r="AD209" s="27" t="s">
        <v>278</v>
      </c>
      <c r="AE209" s="28">
        <v>0</v>
      </c>
      <c r="AF209" s="28">
        <v>0</v>
      </c>
      <c r="AG209" s="28">
        <v>0</v>
      </c>
      <c r="AH209" s="28">
        <v>0</v>
      </c>
      <c r="AI209" s="27" t="s">
        <v>278</v>
      </c>
      <c r="AJ209" s="27" t="s">
        <v>278</v>
      </c>
      <c r="AK209" s="27" t="s">
        <v>278</v>
      </c>
      <c r="AL209" s="27" t="s">
        <v>745</v>
      </c>
      <c r="AM209" s="27" t="s">
        <v>745</v>
      </c>
      <c r="AN209" s="28">
        <v>0</v>
      </c>
      <c r="AO209" s="27" t="s">
        <v>278</v>
      </c>
      <c r="AP209" s="27" t="s">
        <v>91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100</v>
      </c>
      <c r="AW209" s="28">
        <v>0</v>
      </c>
      <c r="AX209" s="28">
        <v>0</v>
      </c>
      <c r="AY209" s="28">
        <v>0</v>
      </c>
      <c r="AZ209" s="27" t="s">
        <v>47</v>
      </c>
      <c r="BA209" s="27" t="s">
        <v>46</v>
      </c>
      <c r="BB209" s="27" t="s">
        <v>47</v>
      </c>
      <c r="BC209" s="27" t="s">
        <v>47</v>
      </c>
      <c r="BD209" s="28">
        <v>1</v>
      </c>
      <c r="BE209" s="28">
        <v>1</v>
      </c>
      <c r="BF209" s="28">
        <v>1</v>
      </c>
    </row>
    <row r="210" spans="1:58" ht="30" x14ac:dyDescent="0.25">
      <c r="A210" s="27" t="s">
        <v>1336</v>
      </c>
      <c r="B210" s="27" t="s">
        <v>87</v>
      </c>
      <c r="C210" s="27" t="s">
        <v>1315</v>
      </c>
      <c r="D210" s="27" t="s">
        <v>1337</v>
      </c>
      <c r="E210" s="27" t="s">
        <v>742</v>
      </c>
      <c r="F210" s="27" t="s">
        <v>1338</v>
      </c>
      <c r="G210" s="27" t="s">
        <v>744</v>
      </c>
      <c r="H210" s="27" t="s">
        <v>744</v>
      </c>
      <c r="I210" s="28">
        <v>37</v>
      </c>
      <c r="J210" s="28">
        <v>37</v>
      </c>
      <c r="K210" s="28">
        <v>40</v>
      </c>
      <c r="L210" s="28">
        <v>80</v>
      </c>
      <c r="M210" s="28">
        <v>0</v>
      </c>
      <c r="N210" s="28">
        <v>30</v>
      </c>
      <c r="O210" s="28">
        <v>0</v>
      </c>
      <c r="P210" s="28">
        <v>347</v>
      </c>
      <c r="Q210" s="28">
        <v>0</v>
      </c>
      <c r="R210" s="28">
        <v>0</v>
      </c>
      <c r="S210" s="28">
        <v>1</v>
      </c>
      <c r="T210" s="28">
        <v>1</v>
      </c>
      <c r="U210" s="28">
        <v>1</v>
      </c>
      <c r="V210" s="27" t="s">
        <v>278</v>
      </c>
      <c r="W210" s="27" t="s">
        <v>278</v>
      </c>
      <c r="X210" s="28">
        <v>0</v>
      </c>
      <c r="Y210" s="27" t="s">
        <v>278</v>
      </c>
      <c r="Z210" s="28">
        <v>0</v>
      </c>
      <c r="AA210" s="28">
        <v>0</v>
      </c>
      <c r="AB210" s="28">
        <v>0</v>
      </c>
      <c r="AC210" s="27" t="s">
        <v>278</v>
      </c>
      <c r="AD210" s="27" t="s">
        <v>278</v>
      </c>
      <c r="AE210" s="28">
        <v>0</v>
      </c>
      <c r="AF210" s="28">
        <v>0</v>
      </c>
      <c r="AG210" s="28">
        <v>0</v>
      </c>
      <c r="AH210" s="28">
        <v>0</v>
      </c>
      <c r="AI210" s="27" t="s">
        <v>278</v>
      </c>
      <c r="AJ210" s="27" t="s">
        <v>278</v>
      </c>
      <c r="AK210" s="27" t="s">
        <v>278</v>
      </c>
      <c r="AL210" s="27" t="s">
        <v>745</v>
      </c>
      <c r="AM210" s="27" t="s">
        <v>745</v>
      </c>
      <c r="AN210" s="28">
        <v>0</v>
      </c>
      <c r="AO210" s="27" t="s">
        <v>278</v>
      </c>
      <c r="AP210" s="27" t="s">
        <v>91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100</v>
      </c>
      <c r="AW210" s="28">
        <v>0</v>
      </c>
      <c r="AX210" s="28">
        <v>0</v>
      </c>
      <c r="AY210" s="28">
        <v>0</v>
      </c>
      <c r="AZ210" s="27" t="s">
        <v>47</v>
      </c>
      <c r="BA210" s="27" t="s">
        <v>46</v>
      </c>
      <c r="BB210" s="27" t="s">
        <v>47</v>
      </c>
      <c r="BC210" s="27" t="s">
        <v>47</v>
      </c>
      <c r="BD210" s="28">
        <v>1</v>
      </c>
      <c r="BE210" s="28">
        <v>1</v>
      </c>
      <c r="BF210" s="28">
        <v>1</v>
      </c>
    </row>
    <row r="211" spans="1:58" ht="30" x14ac:dyDescent="0.25">
      <c r="A211" s="27" t="s">
        <v>1339</v>
      </c>
      <c r="B211" s="27" t="s">
        <v>87</v>
      </c>
      <c r="C211" s="27" t="s">
        <v>1340</v>
      </c>
      <c r="D211" s="27" t="s">
        <v>1341</v>
      </c>
      <c r="E211" s="27" t="s">
        <v>802</v>
      </c>
      <c r="F211" s="27" t="s">
        <v>1342</v>
      </c>
      <c r="G211" s="27" t="s">
        <v>799</v>
      </c>
      <c r="H211" s="27" t="s">
        <v>799</v>
      </c>
      <c r="I211" s="28">
        <v>37</v>
      </c>
      <c r="J211" s="28">
        <v>37</v>
      </c>
      <c r="K211" s="28">
        <v>40</v>
      </c>
      <c r="L211" s="28">
        <v>80</v>
      </c>
      <c r="M211" s="28">
        <v>0</v>
      </c>
      <c r="N211" s="28">
        <v>30</v>
      </c>
      <c r="O211" s="28">
        <v>0</v>
      </c>
      <c r="P211" s="28">
        <v>99</v>
      </c>
      <c r="Q211" s="28">
        <v>0</v>
      </c>
      <c r="R211" s="28">
        <v>0</v>
      </c>
      <c r="S211" s="28">
        <v>1</v>
      </c>
      <c r="T211" s="28">
        <v>1</v>
      </c>
      <c r="U211" s="28">
        <v>1</v>
      </c>
      <c r="V211" s="27" t="s">
        <v>278</v>
      </c>
      <c r="W211" s="27" t="s">
        <v>278</v>
      </c>
      <c r="X211" s="28">
        <v>0</v>
      </c>
      <c r="Y211" s="27" t="s">
        <v>278</v>
      </c>
      <c r="Z211" s="28">
        <v>0</v>
      </c>
      <c r="AA211" s="28">
        <v>0</v>
      </c>
      <c r="AB211" s="28">
        <v>0</v>
      </c>
      <c r="AC211" s="27" t="s">
        <v>278</v>
      </c>
      <c r="AD211" s="27" t="s">
        <v>278</v>
      </c>
      <c r="AE211" s="28">
        <v>0</v>
      </c>
      <c r="AF211" s="28">
        <v>0</v>
      </c>
      <c r="AG211" s="28">
        <v>0</v>
      </c>
      <c r="AH211" s="28">
        <v>0</v>
      </c>
      <c r="AI211" s="27" t="s">
        <v>278</v>
      </c>
      <c r="AJ211" s="27" t="s">
        <v>278</v>
      </c>
      <c r="AK211" s="27" t="s">
        <v>278</v>
      </c>
      <c r="AL211" s="27" t="s">
        <v>745</v>
      </c>
      <c r="AM211" s="27" t="s">
        <v>745</v>
      </c>
      <c r="AN211" s="28">
        <v>0</v>
      </c>
      <c r="AO211" s="27" t="s">
        <v>278</v>
      </c>
      <c r="AP211" s="27" t="s">
        <v>91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100</v>
      </c>
      <c r="AW211" s="28">
        <v>0</v>
      </c>
      <c r="AX211" s="28">
        <v>0</v>
      </c>
      <c r="AY211" s="28">
        <v>0</v>
      </c>
      <c r="AZ211" s="27" t="s">
        <v>47</v>
      </c>
      <c r="BA211" s="27" t="s">
        <v>46</v>
      </c>
      <c r="BB211" s="27" t="s">
        <v>47</v>
      </c>
      <c r="BC211" s="27" t="s">
        <v>47</v>
      </c>
      <c r="BD211" s="28">
        <v>1</v>
      </c>
      <c r="BE211" s="28">
        <v>1</v>
      </c>
      <c r="BF211" s="28">
        <v>1</v>
      </c>
    </row>
    <row r="212" spans="1:58" ht="30" x14ac:dyDescent="0.25">
      <c r="A212" s="27" t="s">
        <v>1343</v>
      </c>
      <c r="B212" s="27" t="s">
        <v>87</v>
      </c>
      <c r="C212" s="27" t="s">
        <v>1340</v>
      </c>
      <c r="D212" s="27" t="s">
        <v>1344</v>
      </c>
      <c r="E212" s="27" t="s">
        <v>802</v>
      </c>
      <c r="F212" s="27" t="s">
        <v>1345</v>
      </c>
      <c r="G212" s="27" t="s">
        <v>799</v>
      </c>
      <c r="H212" s="27" t="s">
        <v>799</v>
      </c>
      <c r="I212" s="28">
        <v>37</v>
      </c>
      <c r="J212" s="28">
        <v>37</v>
      </c>
      <c r="K212" s="28">
        <v>40</v>
      </c>
      <c r="L212" s="28">
        <v>80</v>
      </c>
      <c r="M212" s="28">
        <v>0</v>
      </c>
      <c r="N212" s="28">
        <v>30</v>
      </c>
      <c r="O212" s="28">
        <v>0</v>
      </c>
      <c r="P212" s="28">
        <v>89.1</v>
      </c>
      <c r="Q212" s="28">
        <v>0</v>
      </c>
      <c r="R212" s="28">
        <v>0</v>
      </c>
      <c r="S212" s="28">
        <v>1</v>
      </c>
      <c r="T212" s="28">
        <v>1</v>
      </c>
      <c r="U212" s="28">
        <v>1</v>
      </c>
      <c r="V212" s="27" t="s">
        <v>278</v>
      </c>
      <c r="W212" s="27" t="s">
        <v>278</v>
      </c>
      <c r="X212" s="28">
        <v>0</v>
      </c>
      <c r="Y212" s="27" t="s">
        <v>278</v>
      </c>
      <c r="Z212" s="28">
        <v>0</v>
      </c>
      <c r="AA212" s="28">
        <v>0</v>
      </c>
      <c r="AB212" s="28">
        <v>0</v>
      </c>
      <c r="AC212" s="27" t="s">
        <v>278</v>
      </c>
      <c r="AD212" s="27" t="s">
        <v>278</v>
      </c>
      <c r="AE212" s="28">
        <v>0</v>
      </c>
      <c r="AF212" s="28">
        <v>0</v>
      </c>
      <c r="AG212" s="28">
        <v>0</v>
      </c>
      <c r="AH212" s="28">
        <v>0</v>
      </c>
      <c r="AI212" s="27" t="s">
        <v>278</v>
      </c>
      <c r="AJ212" s="27" t="s">
        <v>278</v>
      </c>
      <c r="AK212" s="27" t="s">
        <v>278</v>
      </c>
      <c r="AL212" s="27" t="s">
        <v>745</v>
      </c>
      <c r="AM212" s="27" t="s">
        <v>745</v>
      </c>
      <c r="AN212" s="28">
        <v>0</v>
      </c>
      <c r="AO212" s="27" t="s">
        <v>278</v>
      </c>
      <c r="AP212" s="27" t="s">
        <v>91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100</v>
      </c>
      <c r="AW212" s="28">
        <v>0</v>
      </c>
      <c r="AX212" s="28">
        <v>0</v>
      </c>
      <c r="AY212" s="28">
        <v>0</v>
      </c>
      <c r="AZ212" s="27" t="s">
        <v>47</v>
      </c>
      <c r="BA212" s="27" t="s">
        <v>46</v>
      </c>
      <c r="BB212" s="27" t="s">
        <v>47</v>
      </c>
      <c r="BC212" s="27" t="s">
        <v>47</v>
      </c>
      <c r="BD212" s="28">
        <v>1</v>
      </c>
      <c r="BE212" s="28">
        <v>1</v>
      </c>
      <c r="BF212" s="28">
        <v>1</v>
      </c>
    </row>
    <row r="213" spans="1:58" ht="30" x14ac:dyDescent="0.25">
      <c r="A213" s="27" t="s">
        <v>405</v>
      </c>
      <c r="B213" s="27" t="s">
        <v>87</v>
      </c>
      <c r="C213" s="27" t="s">
        <v>1341</v>
      </c>
      <c r="D213" s="27" t="s">
        <v>1346</v>
      </c>
      <c r="E213" s="27" t="s">
        <v>802</v>
      </c>
      <c r="F213" s="27" t="s">
        <v>1347</v>
      </c>
      <c r="G213" s="27" t="s">
        <v>799</v>
      </c>
      <c r="H213" s="27" t="s">
        <v>799</v>
      </c>
      <c r="I213" s="28">
        <v>37</v>
      </c>
      <c r="J213" s="28">
        <v>37</v>
      </c>
      <c r="K213" s="28">
        <v>40</v>
      </c>
      <c r="L213" s="28">
        <v>80</v>
      </c>
      <c r="M213" s="28">
        <v>0</v>
      </c>
      <c r="N213" s="28">
        <v>30</v>
      </c>
      <c r="O213" s="28">
        <v>0</v>
      </c>
      <c r="P213" s="28">
        <v>75.399999999999991</v>
      </c>
      <c r="Q213" s="28">
        <v>0</v>
      </c>
      <c r="R213" s="28">
        <v>0</v>
      </c>
      <c r="S213" s="28">
        <v>1</v>
      </c>
      <c r="T213" s="28">
        <v>1</v>
      </c>
      <c r="U213" s="28">
        <v>1</v>
      </c>
      <c r="V213" s="27" t="s">
        <v>278</v>
      </c>
      <c r="W213" s="27" t="s">
        <v>278</v>
      </c>
      <c r="X213" s="28">
        <v>0</v>
      </c>
      <c r="Y213" s="27" t="s">
        <v>278</v>
      </c>
      <c r="Z213" s="28">
        <v>0</v>
      </c>
      <c r="AA213" s="28">
        <v>0</v>
      </c>
      <c r="AB213" s="28">
        <v>0</v>
      </c>
      <c r="AC213" s="27" t="s">
        <v>278</v>
      </c>
      <c r="AD213" s="27" t="s">
        <v>278</v>
      </c>
      <c r="AE213" s="28">
        <v>0</v>
      </c>
      <c r="AF213" s="28">
        <v>0</v>
      </c>
      <c r="AG213" s="28">
        <v>0</v>
      </c>
      <c r="AH213" s="28">
        <v>0</v>
      </c>
      <c r="AI213" s="27" t="s">
        <v>278</v>
      </c>
      <c r="AJ213" s="27" t="s">
        <v>278</v>
      </c>
      <c r="AK213" s="27" t="s">
        <v>278</v>
      </c>
      <c r="AL213" s="27" t="s">
        <v>745</v>
      </c>
      <c r="AM213" s="27" t="s">
        <v>745</v>
      </c>
      <c r="AN213" s="28">
        <v>0</v>
      </c>
      <c r="AO213" s="27" t="s">
        <v>278</v>
      </c>
      <c r="AP213" s="27" t="s">
        <v>91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100</v>
      </c>
      <c r="AW213" s="28">
        <v>0</v>
      </c>
      <c r="AX213" s="28">
        <v>0</v>
      </c>
      <c r="AY213" s="28">
        <v>0</v>
      </c>
      <c r="AZ213" s="27" t="s">
        <v>47</v>
      </c>
      <c r="BA213" s="27" t="s">
        <v>46</v>
      </c>
      <c r="BB213" s="27" t="s">
        <v>47</v>
      </c>
      <c r="BC213" s="27" t="s">
        <v>47</v>
      </c>
      <c r="BD213" s="28">
        <v>1</v>
      </c>
      <c r="BE213" s="28">
        <v>1</v>
      </c>
      <c r="BF213" s="28">
        <v>1</v>
      </c>
    </row>
    <row r="214" spans="1:58" ht="30" x14ac:dyDescent="0.25">
      <c r="A214" s="27" t="s">
        <v>406</v>
      </c>
      <c r="B214" s="27" t="s">
        <v>87</v>
      </c>
      <c r="C214" s="27" t="s">
        <v>1346</v>
      </c>
      <c r="D214" s="27" t="s">
        <v>1348</v>
      </c>
      <c r="E214" s="27" t="s">
        <v>802</v>
      </c>
      <c r="F214" s="27" t="s">
        <v>1349</v>
      </c>
      <c r="G214" s="27" t="s">
        <v>799</v>
      </c>
      <c r="H214" s="27" t="s">
        <v>799</v>
      </c>
      <c r="I214" s="28">
        <v>37</v>
      </c>
      <c r="J214" s="28">
        <v>37</v>
      </c>
      <c r="K214" s="28">
        <v>40</v>
      </c>
      <c r="L214" s="28">
        <v>80</v>
      </c>
      <c r="M214" s="28">
        <v>0</v>
      </c>
      <c r="N214" s="28">
        <v>30</v>
      </c>
      <c r="O214" s="28">
        <v>0</v>
      </c>
      <c r="P214" s="28">
        <v>129.5</v>
      </c>
      <c r="Q214" s="28">
        <v>0</v>
      </c>
      <c r="R214" s="28">
        <v>0</v>
      </c>
      <c r="S214" s="28">
        <v>1</v>
      </c>
      <c r="T214" s="28">
        <v>1</v>
      </c>
      <c r="U214" s="28">
        <v>1</v>
      </c>
      <c r="V214" s="27" t="s">
        <v>278</v>
      </c>
      <c r="W214" s="27" t="s">
        <v>278</v>
      </c>
      <c r="X214" s="28">
        <v>0</v>
      </c>
      <c r="Y214" s="27" t="s">
        <v>278</v>
      </c>
      <c r="Z214" s="28">
        <v>0</v>
      </c>
      <c r="AA214" s="28">
        <v>0</v>
      </c>
      <c r="AB214" s="28">
        <v>0</v>
      </c>
      <c r="AC214" s="27" t="s">
        <v>278</v>
      </c>
      <c r="AD214" s="27" t="s">
        <v>278</v>
      </c>
      <c r="AE214" s="28">
        <v>0</v>
      </c>
      <c r="AF214" s="28">
        <v>0</v>
      </c>
      <c r="AG214" s="28">
        <v>0</v>
      </c>
      <c r="AH214" s="28">
        <v>0</v>
      </c>
      <c r="AI214" s="27" t="s">
        <v>278</v>
      </c>
      <c r="AJ214" s="27" t="s">
        <v>278</v>
      </c>
      <c r="AK214" s="27" t="s">
        <v>278</v>
      </c>
      <c r="AL214" s="27" t="s">
        <v>745</v>
      </c>
      <c r="AM214" s="27" t="s">
        <v>745</v>
      </c>
      <c r="AN214" s="28">
        <v>0</v>
      </c>
      <c r="AO214" s="27" t="s">
        <v>278</v>
      </c>
      <c r="AP214" s="27" t="s">
        <v>91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100</v>
      </c>
      <c r="AW214" s="28">
        <v>0</v>
      </c>
      <c r="AX214" s="28">
        <v>0</v>
      </c>
      <c r="AY214" s="28">
        <v>0</v>
      </c>
      <c r="AZ214" s="27" t="s">
        <v>47</v>
      </c>
      <c r="BA214" s="27" t="s">
        <v>46</v>
      </c>
      <c r="BB214" s="27" t="s">
        <v>47</v>
      </c>
      <c r="BC214" s="27" t="s">
        <v>47</v>
      </c>
      <c r="BD214" s="28">
        <v>1</v>
      </c>
      <c r="BE214" s="28">
        <v>1</v>
      </c>
      <c r="BF214" s="28">
        <v>1</v>
      </c>
    </row>
    <row r="215" spans="1:58" ht="30" x14ac:dyDescent="0.25">
      <c r="A215" s="27" t="s">
        <v>1350</v>
      </c>
      <c r="B215" s="27" t="s">
        <v>87</v>
      </c>
      <c r="C215" s="27" t="s">
        <v>1344</v>
      </c>
      <c r="D215" s="27" t="s">
        <v>1351</v>
      </c>
      <c r="E215" s="27" t="s">
        <v>802</v>
      </c>
      <c r="F215" s="27" t="s">
        <v>1352</v>
      </c>
      <c r="G215" s="27" t="s">
        <v>799</v>
      </c>
      <c r="H215" s="27" t="s">
        <v>799</v>
      </c>
      <c r="I215" s="28">
        <v>37</v>
      </c>
      <c r="J215" s="28">
        <v>37</v>
      </c>
      <c r="K215" s="28">
        <v>40</v>
      </c>
      <c r="L215" s="28">
        <v>80</v>
      </c>
      <c r="M215" s="28">
        <v>0</v>
      </c>
      <c r="N215" s="28">
        <v>30</v>
      </c>
      <c r="O215" s="28">
        <v>0</v>
      </c>
      <c r="P215" s="28">
        <v>151.9</v>
      </c>
      <c r="Q215" s="28">
        <v>0</v>
      </c>
      <c r="R215" s="28">
        <v>0</v>
      </c>
      <c r="S215" s="28">
        <v>1</v>
      </c>
      <c r="T215" s="28">
        <v>1</v>
      </c>
      <c r="U215" s="28">
        <v>1</v>
      </c>
      <c r="V215" s="27" t="s">
        <v>278</v>
      </c>
      <c r="W215" s="27" t="s">
        <v>278</v>
      </c>
      <c r="X215" s="28">
        <v>0</v>
      </c>
      <c r="Y215" s="27" t="s">
        <v>278</v>
      </c>
      <c r="Z215" s="28">
        <v>0</v>
      </c>
      <c r="AA215" s="28">
        <v>0</v>
      </c>
      <c r="AB215" s="28">
        <v>0</v>
      </c>
      <c r="AC215" s="27" t="s">
        <v>278</v>
      </c>
      <c r="AD215" s="27" t="s">
        <v>278</v>
      </c>
      <c r="AE215" s="28">
        <v>0</v>
      </c>
      <c r="AF215" s="28">
        <v>0</v>
      </c>
      <c r="AG215" s="28">
        <v>0</v>
      </c>
      <c r="AH215" s="28">
        <v>0</v>
      </c>
      <c r="AI215" s="27" t="s">
        <v>278</v>
      </c>
      <c r="AJ215" s="27" t="s">
        <v>278</v>
      </c>
      <c r="AK215" s="27" t="s">
        <v>278</v>
      </c>
      <c r="AL215" s="27" t="s">
        <v>745</v>
      </c>
      <c r="AM215" s="27" t="s">
        <v>745</v>
      </c>
      <c r="AN215" s="28">
        <v>0</v>
      </c>
      <c r="AO215" s="27" t="s">
        <v>278</v>
      </c>
      <c r="AP215" s="27" t="s">
        <v>91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100</v>
      </c>
      <c r="AW215" s="28">
        <v>0</v>
      </c>
      <c r="AX215" s="28">
        <v>0</v>
      </c>
      <c r="AY215" s="28">
        <v>0</v>
      </c>
      <c r="AZ215" s="27" t="s">
        <v>47</v>
      </c>
      <c r="BA215" s="27" t="s">
        <v>46</v>
      </c>
      <c r="BB215" s="27" t="s">
        <v>47</v>
      </c>
      <c r="BC215" s="27" t="s">
        <v>47</v>
      </c>
      <c r="BD215" s="28">
        <v>1</v>
      </c>
      <c r="BE215" s="28">
        <v>1</v>
      </c>
      <c r="BF215" s="28">
        <v>1</v>
      </c>
    </row>
    <row r="216" spans="1:58" ht="30" x14ac:dyDescent="0.25">
      <c r="A216" s="27" t="s">
        <v>407</v>
      </c>
      <c r="B216" s="27" t="s">
        <v>87</v>
      </c>
      <c r="C216" s="27" t="s">
        <v>1351</v>
      </c>
      <c r="D216" s="27" t="s">
        <v>1353</v>
      </c>
      <c r="E216" s="27" t="s">
        <v>802</v>
      </c>
      <c r="F216" s="27" t="s">
        <v>1354</v>
      </c>
      <c r="G216" s="27" t="s">
        <v>799</v>
      </c>
      <c r="H216" s="27" t="s">
        <v>799</v>
      </c>
      <c r="I216" s="28">
        <v>37</v>
      </c>
      <c r="J216" s="28">
        <v>37</v>
      </c>
      <c r="K216" s="28">
        <v>40</v>
      </c>
      <c r="L216" s="28">
        <v>80</v>
      </c>
      <c r="M216" s="28">
        <v>0</v>
      </c>
      <c r="N216" s="28">
        <v>30</v>
      </c>
      <c r="O216" s="28">
        <v>0</v>
      </c>
      <c r="P216" s="28">
        <v>149.9</v>
      </c>
      <c r="Q216" s="28">
        <v>0</v>
      </c>
      <c r="R216" s="28">
        <v>0</v>
      </c>
      <c r="S216" s="28">
        <v>1</v>
      </c>
      <c r="T216" s="28">
        <v>1</v>
      </c>
      <c r="U216" s="28">
        <v>1</v>
      </c>
      <c r="V216" s="27" t="s">
        <v>278</v>
      </c>
      <c r="W216" s="27" t="s">
        <v>278</v>
      </c>
      <c r="X216" s="28">
        <v>0</v>
      </c>
      <c r="Y216" s="27" t="s">
        <v>278</v>
      </c>
      <c r="Z216" s="28">
        <v>0</v>
      </c>
      <c r="AA216" s="28">
        <v>0</v>
      </c>
      <c r="AB216" s="28">
        <v>0</v>
      </c>
      <c r="AC216" s="27" t="s">
        <v>278</v>
      </c>
      <c r="AD216" s="27" t="s">
        <v>278</v>
      </c>
      <c r="AE216" s="28">
        <v>0</v>
      </c>
      <c r="AF216" s="28">
        <v>0</v>
      </c>
      <c r="AG216" s="28">
        <v>0</v>
      </c>
      <c r="AH216" s="28">
        <v>0</v>
      </c>
      <c r="AI216" s="27" t="s">
        <v>278</v>
      </c>
      <c r="AJ216" s="27" t="s">
        <v>278</v>
      </c>
      <c r="AK216" s="27" t="s">
        <v>278</v>
      </c>
      <c r="AL216" s="27" t="s">
        <v>745</v>
      </c>
      <c r="AM216" s="27" t="s">
        <v>745</v>
      </c>
      <c r="AN216" s="28">
        <v>0</v>
      </c>
      <c r="AO216" s="27" t="s">
        <v>278</v>
      </c>
      <c r="AP216" s="27" t="s">
        <v>91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100</v>
      </c>
      <c r="AW216" s="28">
        <v>0</v>
      </c>
      <c r="AX216" s="28">
        <v>0</v>
      </c>
      <c r="AY216" s="28">
        <v>0</v>
      </c>
      <c r="AZ216" s="27" t="s">
        <v>47</v>
      </c>
      <c r="BA216" s="27" t="s">
        <v>46</v>
      </c>
      <c r="BB216" s="27" t="s">
        <v>47</v>
      </c>
      <c r="BC216" s="27" t="s">
        <v>47</v>
      </c>
      <c r="BD216" s="28">
        <v>1</v>
      </c>
      <c r="BE216" s="28">
        <v>1</v>
      </c>
      <c r="BF216" s="28">
        <v>1</v>
      </c>
    </row>
    <row r="217" spans="1:58" ht="30" x14ac:dyDescent="0.25">
      <c r="A217" s="27" t="s">
        <v>1355</v>
      </c>
      <c r="B217" s="27" t="s">
        <v>87</v>
      </c>
      <c r="C217" s="27" t="s">
        <v>1356</v>
      </c>
      <c r="D217" s="27" t="s">
        <v>1357</v>
      </c>
      <c r="E217" s="27" t="s">
        <v>742</v>
      </c>
      <c r="F217" s="27" t="s">
        <v>1358</v>
      </c>
      <c r="G217" s="27" t="s">
        <v>1359</v>
      </c>
      <c r="H217" s="27" t="s">
        <v>1359</v>
      </c>
      <c r="I217" s="28">
        <v>37</v>
      </c>
      <c r="J217" s="28">
        <v>37</v>
      </c>
      <c r="K217" s="28">
        <v>40</v>
      </c>
      <c r="L217" s="28">
        <v>80</v>
      </c>
      <c r="M217" s="28">
        <v>0</v>
      </c>
      <c r="N217" s="28">
        <v>30</v>
      </c>
      <c r="O217" s="28">
        <v>0</v>
      </c>
      <c r="P217" s="28">
        <v>347</v>
      </c>
      <c r="Q217" s="28">
        <v>0</v>
      </c>
      <c r="R217" s="28">
        <v>0</v>
      </c>
      <c r="S217" s="28">
        <v>1</v>
      </c>
      <c r="T217" s="28">
        <v>1</v>
      </c>
      <c r="U217" s="28">
        <v>1</v>
      </c>
      <c r="V217" s="27" t="s">
        <v>278</v>
      </c>
      <c r="W217" s="27" t="s">
        <v>278</v>
      </c>
      <c r="X217" s="28">
        <v>0</v>
      </c>
      <c r="Y217" s="27" t="s">
        <v>278</v>
      </c>
      <c r="Z217" s="28">
        <v>0</v>
      </c>
      <c r="AA217" s="28">
        <v>0</v>
      </c>
      <c r="AB217" s="28">
        <v>0</v>
      </c>
      <c r="AC217" s="27" t="s">
        <v>278</v>
      </c>
      <c r="AD217" s="27" t="s">
        <v>278</v>
      </c>
      <c r="AE217" s="28">
        <v>0</v>
      </c>
      <c r="AF217" s="28">
        <v>0</v>
      </c>
      <c r="AG217" s="28">
        <v>0</v>
      </c>
      <c r="AH217" s="28">
        <v>0</v>
      </c>
      <c r="AI217" s="27" t="s">
        <v>278</v>
      </c>
      <c r="AJ217" s="27" t="s">
        <v>278</v>
      </c>
      <c r="AK217" s="27" t="s">
        <v>278</v>
      </c>
      <c r="AL217" s="27" t="s">
        <v>745</v>
      </c>
      <c r="AM217" s="27" t="s">
        <v>745</v>
      </c>
      <c r="AN217" s="28">
        <v>0</v>
      </c>
      <c r="AO217" s="27" t="s">
        <v>278</v>
      </c>
      <c r="AP217" s="27" t="s">
        <v>91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100</v>
      </c>
      <c r="AW217" s="28">
        <v>0</v>
      </c>
      <c r="AX217" s="28">
        <v>0</v>
      </c>
      <c r="AY217" s="28">
        <v>0</v>
      </c>
      <c r="AZ217" s="27" t="s">
        <v>47</v>
      </c>
      <c r="BA217" s="27" t="s">
        <v>46</v>
      </c>
      <c r="BB217" s="27" t="s">
        <v>47</v>
      </c>
      <c r="BC217" s="27" t="s">
        <v>47</v>
      </c>
      <c r="BD217" s="28">
        <v>1</v>
      </c>
      <c r="BE217" s="28">
        <v>1</v>
      </c>
      <c r="BF217" s="28">
        <v>1</v>
      </c>
    </row>
    <row r="218" spans="1:58" ht="30" x14ac:dyDescent="0.25">
      <c r="A218" s="27" t="s">
        <v>1360</v>
      </c>
      <c r="B218" s="27" t="s">
        <v>87</v>
      </c>
      <c r="C218" s="27" t="s">
        <v>1361</v>
      </c>
      <c r="D218" s="27" t="s">
        <v>1362</v>
      </c>
      <c r="E218" s="27" t="s">
        <v>802</v>
      </c>
      <c r="F218" s="27" t="s">
        <v>1363</v>
      </c>
      <c r="G218" s="27" t="s">
        <v>891</v>
      </c>
      <c r="H218" s="27" t="s">
        <v>891</v>
      </c>
      <c r="I218" s="28">
        <v>37</v>
      </c>
      <c r="J218" s="28">
        <v>37</v>
      </c>
      <c r="K218" s="28">
        <v>40</v>
      </c>
      <c r="L218" s="28">
        <v>80</v>
      </c>
      <c r="M218" s="28">
        <v>0</v>
      </c>
      <c r="N218" s="28">
        <v>30</v>
      </c>
      <c r="O218" s="28">
        <v>0</v>
      </c>
      <c r="P218" s="28">
        <v>346.00000000000006</v>
      </c>
      <c r="Q218" s="28">
        <v>0</v>
      </c>
      <c r="R218" s="28">
        <v>0</v>
      </c>
      <c r="S218" s="28">
        <v>1</v>
      </c>
      <c r="T218" s="28">
        <v>1</v>
      </c>
      <c r="U218" s="28">
        <v>1</v>
      </c>
      <c r="V218" s="27" t="s">
        <v>278</v>
      </c>
      <c r="W218" s="27" t="s">
        <v>278</v>
      </c>
      <c r="X218" s="28">
        <v>0</v>
      </c>
      <c r="Y218" s="27" t="s">
        <v>278</v>
      </c>
      <c r="Z218" s="28">
        <v>0</v>
      </c>
      <c r="AA218" s="28">
        <v>0</v>
      </c>
      <c r="AB218" s="28">
        <v>0</v>
      </c>
      <c r="AC218" s="27" t="s">
        <v>278</v>
      </c>
      <c r="AD218" s="27" t="s">
        <v>278</v>
      </c>
      <c r="AE218" s="28">
        <v>0</v>
      </c>
      <c r="AF218" s="28">
        <v>0</v>
      </c>
      <c r="AG218" s="28">
        <v>0</v>
      </c>
      <c r="AH218" s="28">
        <v>0</v>
      </c>
      <c r="AI218" s="27" t="s">
        <v>278</v>
      </c>
      <c r="AJ218" s="27" t="s">
        <v>278</v>
      </c>
      <c r="AK218" s="27" t="s">
        <v>278</v>
      </c>
      <c r="AL218" s="27" t="s">
        <v>745</v>
      </c>
      <c r="AM218" s="27" t="s">
        <v>745</v>
      </c>
      <c r="AN218" s="28">
        <v>0</v>
      </c>
      <c r="AO218" s="27" t="s">
        <v>278</v>
      </c>
      <c r="AP218" s="27" t="s">
        <v>91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100</v>
      </c>
      <c r="AW218" s="28">
        <v>0</v>
      </c>
      <c r="AX218" s="28">
        <v>0</v>
      </c>
      <c r="AY218" s="28">
        <v>0</v>
      </c>
      <c r="AZ218" s="27" t="s">
        <v>47</v>
      </c>
      <c r="BA218" s="27" t="s">
        <v>46</v>
      </c>
      <c r="BB218" s="27" t="s">
        <v>47</v>
      </c>
      <c r="BC218" s="27" t="s">
        <v>47</v>
      </c>
      <c r="BD218" s="28">
        <v>1</v>
      </c>
      <c r="BE218" s="28">
        <v>1</v>
      </c>
      <c r="BF218" s="28">
        <v>1</v>
      </c>
    </row>
    <row r="219" spans="1:58" ht="30" x14ac:dyDescent="0.25">
      <c r="A219" s="27" t="s">
        <v>1364</v>
      </c>
      <c r="B219" s="27" t="s">
        <v>87</v>
      </c>
      <c r="C219" s="27" t="s">
        <v>1357</v>
      </c>
      <c r="D219" s="27" t="s">
        <v>1365</v>
      </c>
      <c r="E219" s="27" t="s">
        <v>742</v>
      </c>
      <c r="F219" s="27" t="s">
        <v>1366</v>
      </c>
      <c r="G219" s="27" t="s">
        <v>744</v>
      </c>
      <c r="H219" s="27" t="s">
        <v>749</v>
      </c>
      <c r="I219" s="28">
        <v>37</v>
      </c>
      <c r="J219" s="28">
        <v>37</v>
      </c>
      <c r="K219" s="28">
        <v>40</v>
      </c>
      <c r="L219" s="28">
        <v>80</v>
      </c>
      <c r="M219" s="28">
        <v>0</v>
      </c>
      <c r="N219" s="28">
        <v>30</v>
      </c>
      <c r="O219" s="28">
        <v>0</v>
      </c>
      <c r="P219" s="28">
        <v>842.00000000000011</v>
      </c>
      <c r="Q219" s="28">
        <v>0</v>
      </c>
      <c r="R219" s="28">
        <v>0</v>
      </c>
      <c r="S219" s="28">
        <v>1</v>
      </c>
      <c r="T219" s="28">
        <v>1</v>
      </c>
      <c r="U219" s="28">
        <v>1</v>
      </c>
      <c r="V219" s="27" t="s">
        <v>744</v>
      </c>
      <c r="W219" s="27" t="s">
        <v>744</v>
      </c>
      <c r="X219" s="28">
        <v>0</v>
      </c>
      <c r="Y219" s="27" t="s">
        <v>278</v>
      </c>
      <c r="Z219" s="28">
        <v>0</v>
      </c>
      <c r="AA219" s="28">
        <v>0</v>
      </c>
      <c r="AB219" s="28">
        <v>0</v>
      </c>
      <c r="AC219" s="27" t="s">
        <v>278</v>
      </c>
      <c r="AD219" s="27" t="s">
        <v>278</v>
      </c>
      <c r="AE219" s="28">
        <v>0</v>
      </c>
      <c r="AF219" s="28">
        <v>0</v>
      </c>
      <c r="AG219" s="28">
        <v>0</v>
      </c>
      <c r="AH219" s="28">
        <v>0</v>
      </c>
      <c r="AI219" s="27" t="s">
        <v>278</v>
      </c>
      <c r="AJ219" s="27" t="s">
        <v>278</v>
      </c>
      <c r="AK219" s="27" t="s">
        <v>278</v>
      </c>
      <c r="AL219" s="27" t="s">
        <v>745</v>
      </c>
      <c r="AM219" s="27" t="s">
        <v>745</v>
      </c>
      <c r="AN219" s="28">
        <v>0</v>
      </c>
      <c r="AO219" s="27" t="s">
        <v>278</v>
      </c>
      <c r="AP219" s="27" t="s">
        <v>91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100</v>
      </c>
      <c r="AW219" s="28">
        <v>0</v>
      </c>
      <c r="AX219" s="28">
        <v>0</v>
      </c>
      <c r="AY219" s="28">
        <v>0</v>
      </c>
      <c r="AZ219" s="27" t="s">
        <v>47</v>
      </c>
      <c r="BA219" s="27" t="s">
        <v>46</v>
      </c>
      <c r="BB219" s="27" t="s">
        <v>47</v>
      </c>
      <c r="BC219" s="27" t="s">
        <v>47</v>
      </c>
      <c r="BD219" s="28">
        <v>1</v>
      </c>
      <c r="BE219" s="28">
        <v>1</v>
      </c>
      <c r="BF219" s="28">
        <v>1</v>
      </c>
    </row>
    <row r="220" spans="1:58" ht="30" x14ac:dyDescent="0.25">
      <c r="A220" s="27" t="s">
        <v>1367</v>
      </c>
      <c r="B220" s="27" t="s">
        <v>87</v>
      </c>
      <c r="C220" s="27" t="s">
        <v>1365</v>
      </c>
      <c r="D220" s="27" t="s">
        <v>1368</v>
      </c>
      <c r="E220" s="27" t="s">
        <v>742</v>
      </c>
      <c r="F220" s="27" t="s">
        <v>1369</v>
      </c>
      <c r="G220" s="27" t="s">
        <v>936</v>
      </c>
      <c r="H220" s="27" t="s">
        <v>937</v>
      </c>
      <c r="I220" s="28">
        <v>37</v>
      </c>
      <c r="J220" s="28">
        <v>37</v>
      </c>
      <c r="K220" s="28">
        <v>40</v>
      </c>
      <c r="L220" s="28">
        <v>80</v>
      </c>
      <c r="M220" s="28">
        <v>0</v>
      </c>
      <c r="N220" s="28">
        <v>30</v>
      </c>
      <c r="O220" s="28">
        <v>0</v>
      </c>
      <c r="P220" s="28">
        <v>361</v>
      </c>
      <c r="Q220" s="28">
        <v>0</v>
      </c>
      <c r="R220" s="28">
        <v>0</v>
      </c>
      <c r="S220" s="28">
        <v>1</v>
      </c>
      <c r="T220" s="28">
        <v>1</v>
      </c>
      <c r="U220" s="28">
        <v>1</v>
      </c>
      <c r="V220" s="27" t="s">
        <v>278</v>
      </c>
      <c r="W220" s="27" t="s">
        <v>278</v>
      </c>
      <c r="X220" s="28">
        <v>0</v>
      </c>
      <c r="Y220" s="27" t="s">
        <v>278</v>
      </c>
      <c r="Z220" s="28">
        <v>0</v>
      </c>
      <c r="AA220" s="28">
        <v>0</v>
      </c>
      <c r="AB220" s="28">
        <v>0</v>
      </c>
      <c r="AC220" s="27" t="s">
        <v>278</v>
      </c>
      <c r="AD220" s="27" t="s">
        <v>278</v>
      </c>
      <c r="AE220" s="28">
        <v>0</v>
      </c>
      <c r="AF220" s="28">
        <v>0</v>
      </c>
      <c r="AG220" s="28">
        <v>0</v>
      </c>
      <c r="AH220" s="28">
        <v>0</v>
      </c>
      <c r="AI220" s="27" t="s">
        <v>278</v>
      </c>
      <c r="AJ220" s="27" t="s">
        <v>278</v>
      </c>
      <c r="AK220" s="27" t="s">
        <v>278</v>
      </c>
      <c r="AL220" s="27" t="s">
        <v>745</v>
      </c>
      <c r="AM220" s="27" t="s">
        <v>745</v>
      </c>
      <c r="AN220" s="28">
        <v>0</v>
      </c>
      <c r="AO220" s="27" t="s">
        <v>278</v>
      </c>
      <c r="AP220" s="27" t="s">
        <v>91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100</v>
      </c>
      <c r="AW220" s="28">
        <v>0</v>
      </c>
      <c r="AX220" s="28">
        <v>0</v>
      </c>
      <c r="AY220" s="28">
        <v>0</v>
      </c>
      <c r="AZ220" s="27" t="s">
        <v>47</v>
      </c>
      <c r="BA220" s="27" t="s">
        <v>46</v>
      </c>
      <c r="BB220" s="27" t="s">
        <v>47</v>
      </c>
      <c r="BC220" s="27" t="s">
        <v>47</v>
      </c>
      <c r="BD220" s="28">
        <v>1</v>
      </c>
      <c r="BE220" s="28">
        <v>1</v>
      </c>
      <c r="BF220" s="28">
        <v>1</v>
      </c>
    </row>
    <row r="221" spans="1:58" ht="30" x14ac:dyDescent="0.25">
      <c r="A221" s="27" t="s">
        <v>1370</v>
      </c>
      <c r="B221" s="27" t="s">
        <v>87</v>
      </c>
      <c r="C221" s="27" t="s">
        <v>1365</v>
      </c>
      <c r="D221" s="27" t="s">
        <v>1371</v>
      </c>
      <c r="E221" s="27" t="s">
        <v>742</v>
      </c>
      <c r="F221" s="27" t="s">
        <v>1372</v>
      </c>
      <c r="G221" s="27" t="s">
        <v>744</v>
      </c>
      <c r="H221" s="27" t="s">
        <v>744</v>
      </c>
      <c r="I221" s="28">
        <v>37</v>
      </c>
      <c r="J221" s="28">
        <v>37</v>
      </c>
      <c r="K221" s="28">
        <v>40</v>
      </c>
      <c r="L221" s="28">
        <v>80</v>
      </c>
      <c r="M221" s="28">
        <v>0</v>
      </c>
      <c r="N221" s="28">
        <v>30</v>
      </c>
      <c r="O221" s="28">
        <v>0</v>
      </c>
      <c r="P221" s="28">
        <v>631</v>
      </c>
      <c r="Q221" s="28">
        <v>0</v>
      </c>
      <c r="R221" s="28">
        <v>0</v>
      </c>
      <c r="S221" s="28">
        <v>1</v>
      </c>
      <c r="T221" s="28">
        <v>1</v>
      </c>
      <c r="U221" s="28">
        <v>1</v>
      </c>
      <c r="V221" s="27" t="s">
        <v>278</v>
      </c>
      <c r="W221" s="27" t="s">
        <v>278</v>
      </c>
      <c r="X221" s="28">
        <v>0</v>
      </c>
      <c r="Y221" s="27" t="s">
        <v>278</v>
      </c>
      <c r="Z221" s="28">
        <v>0</v>
      </c>
      <c r="AA221" s="28">
        <v>0</v>
      </c>
      <c r="AB221" s="28">
        <v>0</v>
      </c>
      <c r="AC221" s="27" t="s">
        <v>278</v>
      </c>
      <c r="AD221" s="27" t="s">
        <v>278</v>
      </c>
      <c r="AE221" s="28">
        <v>0</v>
      </c>
      <c r="AF221" s="28">
        <v>0</v>
      </c>
      <c r="AG221" s="28">
        <v>0</v>
      </c>
      <c r="AH221" s="28">
        <v>0</v>
      </c>
      <c r="AI221" s="27" t="s">
        <v>278</v>
      </c>
      <c r="AJ221" s="27" t="s">
        <v>278</v>
      </c>
      <c r="AK221" s="27" t="s">
        <v>278</v>
      </c>
      <c r="AL221" s="27" t="s">
        <v>745</v>
      </c>
      <c r="AM221" s="27" t="s">
        <v>745</v>
      </c>
      <c r="AN221" s="28">
        <v>0</v>
      </c>
      <c r="AO221" s="27" t="s">
        <v>278</v>
      </c>
      <c r="AP221" s="27" t="s">
        <v>91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100</v>
      </c>
      <c r="AW221" s="28">
        <v>0</v>
      </c>
      <c r="AX221" s="28">
        <v>0</v>
      </c>
      <c r="AY221" s="28">
        <v>0</v>
      </c>
      <c r="AZ221" s="27" t="s">
        <v>47</v>
      </c>
      <c r="BA221" s="27" t="s">
        <v>46</v>
      </c>
      <c r="BB221" s="27" t="s">
        <v>47</v>
      </c>
      <c r="BC221" s="27" t="s">
        <v>47</v>
      </c>
      <c r="BD221" s="28">
        <v>1</v>
      </c>
      <c r="BE221" s="28">
        <v>1</v>
      </c>
      <c r="BF221" s="28">
        <v>1</v>
      </c>
    </row>
    <row r="222" spans="1:58" ht="30" x14ac:dyDescent="0.25">
      <c r="A222" s="27" t="s">
        <v>1373</v>
      </c>
      <c r="B222" s="27" t="s">
        <v>87</v>
      </c>
      <c r="C222" s="27" t="s">
        <v>1374</v>
      </c>
      <c r="D222" s="27" t="s">
        <v>1375</v>
      </c>
      <c r="E222" s="27" t="s">
        <v>742</v>
      </c>
      <c r="F222" s="27" t="s">
        <v>1376</v>
      </c>
      <c r="G222" s="27" t="s">
        <v>865</v>
      </c>
      <c r="H222" s="27" t="s">
        <v>865</v>
      </c>
      <c r="I222" s="28">
        <v>37</v>
      </c>
      <c r="J222" s="28">
        <v>37</v>
      </c>
      <c r="K222" s="28">
        <v>40</v>
      </c>
      <c r="L222" s="28">
        <v>80</v>
      </c>
      <c r="M222" s="28">
        <v>0</v>
      </c>
      <c r="N222" s="28">
        <v>30</v>
      </c>
      <c r="O222" s="28">
        <v>0</v>
      </c>
      <c r="P222" s="28">
        <v>137.5</v>
      </c>
      <c r="Q222" s="28">
        <v>0</v>
      </c>
      <c r="R222" s="28">
        <v>0</v>
      </c>
      <c r="S222" s="28">
        <v>1</v>
      </c>
      <c r="T222" s="28">
        <v>1</v>
      </c>
      <c r="U222" s="28">
        <v>1</v>
      </c>
      <c r="V222" s="27" t="s">
        <v>278</v>
      </c>
      <c r="W222" s="27" t="s">
        <v>278</v>
      </c>
      <c r="X222" s="28">
        <v>0</v>
      </c>
      <c r="Y222" s="27" t="s">
        <v>278</v>
      </c>
      <c r="Z222" s="28">
        <v>0</v>
      </c>
      <c r="AA222" s="28">
        <v>0</v>
      </c>
      <c r="AB222" s="28">
        <v>0</v>
      </c>
      <c r="AC222" s="27" t="s">
        <v>278</v>
      </c>
      <c r="AD222" s="27" t="s">
        <v>278</v>
      </c>
      <c r="AE222" s="28">
        <v>0</v>
      </c>
      <c r="AF222" s="28">
        <v>0</v>
      </c>
      <c r="AG222" s="28">
        <v>0</v>
      </c>
      <c r="AH222" s="28">
        <v>0</v>
      </c>
      <c r="AI222" s="27" t="s">
        <v>278</v>
      </c>
      <c r="AJ222" s="27" t="s">
        <v>278</v>
      </c>
      <c r="AK222" s="27" t="s">
        <v>278</v>
      </c>
      <c r="AL222" s="27" t="s">
        <v>745</v>
      </c>
      <c r="AM222" s="27" t="s">
        <v>745</v>
      </c>
      <c r="AN222" s="28">
        <v>0</v>
      </c>
      <c r="AO222" s="27" t="s">
        <v>278</v>
      </c>
      <c r="AP222" s="27" t="s">
        <v>91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100</v>
      </c>
      <c r="AW222" s="28">
        <v>0</v>
      </c>
      <c r="AX222" s="28">
        <v>0</v>
      </c>
      <c r="AY222" s="28">
        <v>0</v>
      </c>
      <c r="AZ222" s="27" t="s">
        <v>47</v>
      </c>
      <c r="BA222" s="27" t="s">
        <v>46</v>
      </c>
      <c r="BB222" s="27" t="s">
        <v>47</v>
      </c>
      <c r="BC222" s="27" t="s">
        <v>47</v>
      </c>
      <c r="BD222" s="28">
        <v>1</v>
      </c>
      <c r="BE222" s="28">
        <v>1</v>
      </c>
      <c r="BF222" s="28">
        <v>1</v>
      </c>
    </row>
    <row r="223" spans="1:58" ht="30" x14ac:dyDescent="0.25">
      <c r="A223" s="27" t="s">
        <v>1377</v>
      </c>
      <c r="B223" s="27" t="s">
        <v>87</v>
      </c>
      <c r="C223" s="27" t="s">
        <v>1375</v>
      </c>
      <c r="D223" s="27" t="s">
        <v>1378</v>
      </c>
      <c r="E223" s="27" t="s">
        <v>742</v>
      </c>
      <c r="F223" s="27" t="s">
        <v>1379</v>
      </c>
      <c r="G223" s="27" t="s">
        <v>777</v>
      </c>
      <c r="H223" s="27" t="s">
        <v>777</v>
      </c>
      <c r="I223" s="28">
        <v>37</v>
      </c>
      <c r="J223" s="28">
        <v>37</v>
      </c>
      <c r="K223" s="28">
        <v>40</v>
      </c>
      <c r="L223" s="28">
        <v>80</v>
      </c>
      <c r="M223" s="28">
        <v>0</v>
      </c>
      <c r="N223" s="28">
        <v>30</v>
      </c>
      <c r="O223" s="28">
        <v>0</v>
      </c>
      <c r="P223" s="28">
        <v>164</v>
      </c>
      <c r="Q223" s="28">
        <v>0</v>
      </c>
      <c r="R223" s="28">
        <v>0</v>
      </c>
      <c r="S223" s="28">
        <v>1</v>
      </c>
      <c r="T223" s="28">
        <v>1</v>
      </c>
      <c r="U223" s="28">
        <v>1</v>
      </c>
      <c r="V223" s="27" t="s">
        <v>278</v>
      </c>
      <c r="W223" s="27" t="s">
        <v>278</v>
      </c>
      <c r="X223" s="28">
        <v>0</v>
      </c>
      <c r="Y223" s="27" t="s">
        <v>278</v>
      </c>
      <c r="Z223" s="28">
        <v>0</v>
      </c>
      <c r="AA223" s="28">
        <v>0</v>
      </c>
      <c r="AB223" s="28">
        <v>0</v>
      </c>
      <c r="AC223" s="27" t="s">
        <v>278</v>
      </c>
      <c r="AD223" s="27" t="s">
        <v>278</v>
      </c>
      <c r="AE223" s="28">
        <v>0</v>
      </c>
      <c r="AF223" s="28">
        <v>0</v>
      </c>
      <c r="AG223" s="28">
        <v>0</v>
      </c>
      <c r="AH223" s="28">
        <v>0</v>
      </c>
      <c r="AI223" s="27" t="s">
        <v>278</v>
      </c>
      <c r="AJ223" s="27" t="s">
        <v>278</v>
      </c>
      <c r="AK223" s="27" t="s">
        <v>278</v>
      </c>
      <c r="AL223" s="27" t="s">
        <v>745</v>
      </c>
      <c r="AM223" s="27" t="s">
        <v>745</v>
      </c>
      <c r="AN223" s="28">
        <v>0</v>
      </c>
      <c r="AO223" s="27" t="s">
        <v>278</v>
      </c>
      <c r="AP223" s="27" t="s">
        <v>91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100</v>
      </c>
      <c r="AW223" s="28">
        <v>0</v>
      </c>
      <c r="AX223" s="28">
        <v>0</v>
      </c>
      <c r="AY223" s="28">
        <v>0</v>
      </c>
      <c r="AZ223" s="27" t="s">
        <v>47</v>
      </c>
      <c r="BA223" s="27" t="s">
        <v>46</v>
      </c>
      <c r="BB223" s="27" t="s">
        <v>47</v>
      </c>
      <c r="BC223" s="27" t="s">
        <v>47</v>
      </c>
      <c r="BD223" s="28">
        <v>1</v>
      </c>
      <c r="BE223" s="28">
        <v>1</v>
      </c>
      <c r="BF223" s="28">
        <v>1</v>
      </c>
    </row>
    <row r="224" spans="1:58" ht="30" x14ac:dyDescent="0.25">
      <c r="A224" s="27" t="s">
        <v>408</v>
      </c>
      <c r="B224" s="27" t="s">
        <v>87</v>
      </c>
      <c r="C224" s="27" t="s">
        <v>1375</v>
      </c>
      <c r="D224" s="27" t="s">
        <v>1380</v>
      </c>
      <c r="E224" s="27" t="s">
        <v>742</v>
      </c>
      <c r="F224" s="27" t="s">
        <v>1381</v>
      </c>
      <c r="G224" s="27" t="s">
        <v>865</v>
      </c>
      <c r="H224" s="27" t="s">
        <v>865</v>
      </c>
      <c r="I224" s="28">
        <v>37</v>
      </c>
      <c r="J224" s="28">
        <v>37</v>
      </c>
      <c r="K224" s="28">
        <v>40</v>
      </c>
      <c r="L224" s="28">
        <v>80</v>
      </c>
      <c r="M224" s="28">
        <v>0</v>
      </c>
      <c r="N224" s="28">
        <v>30</v>
      </c>
      <c r="O224" s="28">
        <v>0</v>
      </c>
      <c r="P224" s="28">
        <v>75.599999999999994</v>
      </c>
      <c r="Q224" s="28">
        <v>0</v>
      </c>
      <c r="R224" s="28">
        <v>0</v>
      </c>
      <c r="S224" s="28">
        <v>1</v>
      </c>
      <c r="T224" s="28">
        <v>1</v>
      </c>
      <c r="U224" s="28">
        <v>1</v>
      </c>
      <c r="V224" s="27" t="s">
        <v>278</v>
      </c>
      <c r="W224" s="27" t="s">
        <v>278</v>
      </c>
      <c r="X224" s="28">
        <v>0</v>
      </c>
      <c r="Y224" s="27" t="s">
        <v>278</v>
      </c>
      <c r="Z224" s="28">
        <v>0</v>
      </c>
      <c r="AA224" s="28">
        <v>0</v>
      </c>
      <c r="AB224" s="28">
        <v>0</v>
      </c>
      <c r="AC224" s="27" t="s">
        <v>278</v>
      </c>
      <c r="AD224" s="27" t="s">
        <v>278</v>
      </c>
      <c r="AE224" s="28">
        <v>0</v>
      </c>
      <c r="AF224" s="28">
        <v>0</v>
      </c>
      <c r="AG224" s="28">
        <v>0</v>
      </c>
      <c r="AH224" s="28">
        <v>0</v>
      </c>
      <c r="AI224" s="27" t="s">
        <v>278</v>
      </c>
      <c r="AJ224" s="27" t="s">
        <v>278</v>
      </c>
      <c r="AK224" s="27" t="s">
        <v>278</v>
      </c>
      <c r="AL224" s="27" t="s">
        <v>745</v>
      </c>
      <c r="AM224" s="27" t="s">
        <v>745</v>
      </c>
      <c r="AN224" s="28">
        <v>0</v>
      </c>
      <c r="AO224" s="27" t="s">
        <v>278</v>
      </c>
      <c r="AP224" s="27" t="s">
        <v>91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100</v>
      </c>
      <c r="AW224" s="28">
        <v>0</v>
      </c>
      <c r="AX224" s="28">
        <v>0</v>
      </c>
      <c r="AY224" s="28">
        <v>0</v>
      </c>
      <c r="AZ224" s="27" t="s">
        <v>47</v>
      </c>
      <c r="BA224" s="27" t="s">
        <v>46</v>
      </c>
      <c r="BB224" s="27" t="s">
        <v>47</v>
      </c>
      <c r="BC224" s="27" t="s">
        <v>47</v>
      </c>
      <c r="BD224" s="28">
        <v>1</v>
      </c>
      <c r="BE224" s="28">
        <v>1</v>
      </c>
      <c r="BF224" s="28">
        <v>1</v>
      </c>
    </row>
    <row r="225" spans="1:58" ht="30" x14ac:dyDescent="0.25">
      <c r="A225" s="27" t="s">
        <v>1382</v>
      </c>
      <c r="B225" s="27" t="s">
        <v>87</v>
      </c>
      <c r="C225" s="27" t="s">
        <v>1378</v>
      </c>
      <c r="D225" s="27" t="s">
        <v>1383</v>
      </c>
      <c r="E225" s="27" t="s">
        <v>742</v>
      </c>
      <c r="F225" s="27" t="s">
        <v>1384</v>
      </c>
      <c r="G225" s="27" t="s">
        <v>777</v>
      </c>
      <c r="H225" s="27" t="s">
        <v>777</v>
      </c>
      <c r="I225" s="28">
        <v>37</v>
      </c>
      <c r="J225" s="28">
        <v>37</v>
      </c>
      <c r="K225" s="28">
        <v>40</v>
      </c>
      <c r="L225" s="28">
        <v>80</v>
      </c>
      <c r="M225" s="28">
        <v>0</v>
      </c>
      <c r="N225" s="28">
        <v>30</v>
      </c>
      <c r="O225" s="28">
        <v>0</v>
      </c>
      <c r="P225" s="28">
        <v>121.30000000000001</v>
      </c>
      <c r="Q225" s="28">
        <v>0</v>
      </c>
      <c r="R225" s="28">
        <v>0</v>
      </c>
      <c r="S225" s="28">
        <v>1</v>
      </c>
      <c r="T225" s="28">
        <v>1</v>
      </c>
      <c r="U225" s="28">
        <v>1</v>
      </c>
      <c r="V225" s="27" t="s">
        <v>278</v>
      </c>
      <c r="W225" s="27" t="s">
        <v>278</v>
      </c>
      <c r="X225" s="28">
        <v>0</v>
      </c>
      <c r="Y225" s="27" t="s">
        <v>278</v>
      </c>
      <c r="Z225" s="28">
        <v>0</v>
      </c>
      <c r="AA225" s="28">
        <v>0</v>
      </c>
      <c r="AB225" s="28">
        <v>0</v>
      </c>
      <c r="AC225" s="27" t="s">
        <v>278</v>
      </c>
      <c r="AD225" s="27" t="s">
        <v>278</v>
      </c>
      <c r="AE225" s="28">
        <v>0</v>
      </c>
      <c r="AF225" s="28">
        <v>0</v>
      </c>
      <c r="AG225" s="28">
        <v>0</v>
      </c>
      <c r="AH225" s="28">
        <v>0</v>
      </c>
      <c r="AI225" s="27" t="s">
        <v>278</v>
      </c>
      <c r="AJ225" s="27" t="s">
        <v>278</v>
      </c>
      <c r="AK225" s="27" t="s">
        <v>278</v>
      </c>
      <c r="AL225" s="27" t="s">
        <v>745</v>
      </c>
      <c r="AM225" s="27" t="s">
        <v>745</v>
      </c>
      <c r="AN225" s="28">
        <v>0</v>
      </c>
      <c r="AO225" s="27" t="s">
        <v>278</v>
      </c>
      <c r="AP225" s="27" t="s">
        <v>91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100</v>
      </c>
      <c r="AW225" s="28">
        <v>0</v>
      </c>
      <c r="AX225" s="28">
        <v>0</v>
      </c>
      <c r="AY225" s="28">
        <v>0</v>
      </c>
      <c r="AZ225" s="27" t="s">
        <v>47</v>
      </c>
      <c r="BA225" s="27" t="s">
        <v>46</v>
      </c>
      <c r="BB225" s="27" t="s">
        <v>47</v>
      </c>
      <c r="BC225" s="27" t="s">
        <v>47</v>
      </c>
      <c r="BD225" s="28">
        <v>1</v>
      </c>
      <c r="BE225" s="28">
        <v>1</v>
      </c>
      <c r="BF225" s="28">
        <v>1</v>
      </c>
    </row>
    <row r="226" spans="1:58" ht="30" x14ac:dyDescent="0.25">
      <c r="A226" s="27" t="s">
        <v>409</v>
      </c>
      <c r="B226" s="27" t="s">
        <v>87</v>
      </c>
      <c r="C226" s="27" t="s">
        <v>1383</v>
      </c>
      <c r="D226" s="27" t="s">
        <v>1385</v>
      </c>
      <c r="E226" s="27" t="s">
        <v>742</v>
      </c>
      <c r="F226" s="27" t="s">
        <v>1386</v>
      </c>
      <c r="G226" s="27" t="s">
        <v>777</v>
      </c>
      <c r="H226" s="27" t="s">
        <v>777</v>
      </c>
      <c r="I226" s="28">
        <v>37</v>
      </c>
      <c r="J226" s="28">
        <v>37</v>
      </c>
      <c r="K226" s="28">
        <v>40</v>
      </c>
      <c r="L226" s="28">
        <v>80</v>
      </c>
      <c r="M226" s="28">
        <v>0</v>
      </c>
      <c r="N226" s="28">
        <v>30</v>
      </c>
      <c r="O226" s="28">
        <v>0</v>
      </c>
      <c r="P226" s="28">
        <v>136.80000000000001</v>
      </c>
      <c r="Q226" s="28">
        <v>0</v>
      </c>
      <c r="R226" s="28">
        <v>0</v>
      </c>
      <c r="S226" s="28">
        <v>1</v>
      </c>
      <c r="T226" s="28">
        <v>1</v>
      </c>
      <c r="U226" s="28">
        <v>1</v>
      </c>
      <c r="V226" s="27" t="s">
        <v>278</v>
      </c>
      <c r="W226" s="27" t="s">
        <v>278</v>
      </c>
      <c r="X226" s="28">
        <v>0</v>
      </c>
      <c r="Y226" s="27" t="s">
        <v>278</v>
      </c>
      <c r="Z226" s="28">
        <v>0</v>
      </c>
      <c r="AA226" s="28">
        <v>0</v>
      </c>
      <c r="AB226" s="28">
        <v>0</v>
      </c>
      <c r="AC226" s="27" t="s">
        <v>278</v>
      </c>
      <c r="AD226" s="27" t="s">
        <v>278</v>
      </c>
      <c r="AE226" s="28">
        <v>0</v>
      </c>
      <c r="AF226" s="28">
        <v>0</v>
      </c>
      <c r="AG226" s="28">
        <v>0</v>
      </c>
      <c r="AH226" s="28">
        <v>0</v>
      </c>
      <c r="AI226" s="27" t="s">
        <v>278</v>
      </c>
      <c r="AJ226" s="27" t="s">
        <v>278</v>
      </c>
      <c r="AK226" s="27" t="s">
        <v>278</v>
      </c>
      <c r="AL226" s="27" t="s">
        <v>745</v>
      </c>
      <c r="AM226" s="27" t="s">
        <v>745</v>
      </c>
      <c r="AN226" s="28">
        <v>0</v>
      </c>
      <c r="AO226" s="27" t="s">
        <v>278</v>
      </c>
      <c r="AP226" s="27" t="s">
        <v>91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100</v>
      </c>
      <c r="AW226" s="28">
        <v>0</v>
      </c>
      <c r="AX226" s="28">
        <v>0</v>
      </c>
      <c r="AY226" s="28">
        <v>0</v>
      </c>
      <c r="AZ226" s="27" t="s">
        <v>47</v>
      </c>
      <c r="BA226" s="27" t="s">
        <v>46</v>
      </c>
      <c r="BB226" s="27" t="s">
        <v>47</v>
      </c>
      <c r="BC226" s="27" t="s">
        <v>47</v>
      </c>
      <c r="BD226" s="28">
        <v>1</v>
      </c>
      <c r="BE226" s="28">
        <v>1</v>
      </c>
      <c r="BF226" s="28">
        <v>1</v>
      </c>
    </row>
    <row r="227" spans="1:58" ht="30" x14ac:dyDescent="0.25">
      <c r="A227" s="27" t="s">
        <v>1387</v>
      </c>
      <c r="B227" s="27" t="s">
        <v>87</v>
      </c>
      <c r="C227" s="27" t="s">
        <v>1385</v>
      </c>
      <c r="D227" s="27" t="s">
        <v>1388</v>
      </c>
      <c r="E227" s="27" t="s">
        <v>742</v>
      </c>
      <c r="F227" s="27" t="s">
        <v>1389</v>
      </c>
      <c r="G227" s="27" t="s">
        <v>777</v>
      </c>
      <c r="H227" s="27" t="s">
        <v>777</v>
      </c>
      <c r="I227" s="28">
        <v>37</v>
      </c>
      <c r="J227" s="28">
        <v>37</v>
      </c>
      <c r="K227" s="28">
        <v>40</v>
      </c>
      <c r="L227" s="28">
        <v>80</v>
      </c>
      <c r="M227" s="28">
        <v>0</v>
      </c>
      <c r="N227" s="28">
        <v>30</v>
      </c>
      <c r="O227" s="28">
        <v>0</v>
      </c>
      <c r="P227" s="28">
        <v>139.69999999999999</v>
      </c>
      <c r="Q227" s="28">
        <v>0</v>
      </c>
      <c r="R227" s="28">
        <v>0</v>
      </c>
      <c r="S227" s="28">
        <v>1</v>
      </c>
      <c r="T227" s="28">
        <v>1</v>
      </c>
      <c r="U227" s="28">
        <v>1</v>
      </c>
      <c r="V227" s="27" t="s">
        <v>278</v>
      </c>
      <c r="W227" s="27" t="s">
        <v>278</v>
      </c>
      <c r="X227" s="28">
        <v>0</v>
      </c>
      <c r="Y227" s="27" t="s">
        <v>278</v>
      </c>
      <c r="Z227" s="28">
        <v>0</v>
      </c>
      <c r="AA227" s="28">
        <v>0</v>
      </c>
      <c r="AB227" s="28">
        <v>0</v>
      </c>
      <c r="AC227" s="27" t="s">
        <v>278</v>
      </c>
      <c r="AD227" s="27" t="s">
        <v>278</v>
      </c>
      <c r="AE227" s="28">
        <v>0</v>
      </c>
      <c r="AF227" s="28">
        <v>0</v>
      </c>
      <c r="AG227" s="28">
        <v>0</v>
      </c>
      <c r="AH227" s="28">
        <v>0</v>
      </c>
      <c r="AI227" s="27" t="s">
        <v>278</v>
      </c>
      <c r="AJ227" s="27" t="s">
        <v>278</v>
      </c>
      <c r="AK227" s="27" t="s">
        <v>278</v>
      </c>
      <c r="AL227" s="27" t="s">
        <v>745</v>
      </c>
      <c r="AM227" s="27" t="s">
        <v>745</v>
      </c>
      <c r="AN227" s="28">
        <v>0</v>
      </c>
      <c r="AO227" s="27" t="s">
        <v>278</v>
      </c>
      <c r="AP227" s="27" t="s">
        <v>91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100</v>
      </c>
      <c r="AW227" s="28">
        <v>0</v>
      </c>
      <c r="AX227" s="28">
        <v>0</v>
      </c>
      <c r="AY227" s="28">
        <v>0</v>
      </c>
      <c r="AZ227" s="27" t="s">
        <v>47</v>
      </c>
      <c r="BA227" s="27" t="s">
        <v>46</v>
      </c>
      <c r="BB227" s="27" t="s">
        <v>47</v>
      </c>
      <c r="BC227" s="27" t="s">
        <v>47</v>
      </c>
      <c r="BD227" s="28">
        <v>1</v>
      </c>
      <c r="BE227" s="28">
        <v>1</v>
      </c>
      <c r="BF227" s="28">
        <v>1</v>
      </c>
    </row>
    <row r="228" spans="1:58" ht="30" x14ac:dyDescent="0.25">
      <c r="A228" s="27" t="s">
        <v>1390</v>
      </c>
      <c r="B228" s="27" t="s">
        <v>87</v>
      </c>
      <c r="C228" s="27" t="s">
        <v>1388</v>
      </c>
      <c r="D228" s="27" t="s">
        <v>1391</v>
      </c>
      <c r="E228" s="27" t="s">
        <v>742</v>
      </c>
      <c r="F228" s="27" t="s">
        <v>1392</v>
      </c>
      <c r="G228" s="27" t="s">
        <v>777</v>
      </c>
      <c r="H228" s="27" t="s">
        <v>777</v>
      </c>
      <c r="I228" s="28">
        <v>37</v>
      </c>
      <c r="J228" s="28">
        <v>37</v>
      </c>
      <c r="K228" s="28">
        <v>40</v>
      </c>
      <c r="L228" s="28">
        <v>80</v>
      </c>
      <c r="M228" s="28">
        <v>0</v>
      </c>
      <c r="N228" s="28">
        <v>30</v>
      </c>
      <c r="O228" s="28">
        <v>0</v>
      </c>
      <c r="P228" s="28">
        <v>142.9</v>
      </c>
      <c r="Q228" s="28">
        <v>0</v>
      </c>
      <c r="R228" s="28">
        <v>0</v>
      </c>
      <c r="S228" s="28">
        <v>1</v>
      </c>
      <c r="T228" s="28">
        <v>1</v>
      </c>
      <c r="U228" s="28">
        <v>1</v>
      </c>
      <c r="V228" s="27" t="s">
        <v>278</v>
      </c>
      <c r="W228" s="27" t="s">
        <v>278</v>
      </c>
      <c r="X228" s="28">
        <v>0</v>
      </c>
      <c r="Y228" s="27" t="s">
        <v>278</v>
      </c>
      <c r="Z228" s="28">
        <v>0</v>
      </c>
      <c r="AA228" s="28">
        <v>0</v>
      </c>
      <c r="AB228" s="28">
        <v>0</v>
      </c>
      <c r="AC228" s="27" t="s">
        <v>278</v>
      </c>
      <c r="AD228" s="27" t="s">
        <v>278</v>
      </c>
      <c r="AE228" s="28">
        <v>0</v>
      </c>
      <c r="AF228" s="28">
        <v>0</v>
      </c>
      <c r="AG228" s="28">
        <v>0</v>
      </c>
      <c r="AH228" s="28">
        <v>0</v>
      </c>
      <c r="AI228" s="27" t="s">
        <v>278</v>
      </c>
      <c r="AJ228" s="27" t="s">
        <v>278</v>
      </c>
      <c r="AK228" s="27" t="s">
        <v>278</v>
      </c>
      <c r="AL228" s="27" t="s">
        <v>745</v>
      </c>
      <c r="AM228" s="27" t="s">
        <v>745</v>
      </c>
      <c r="AN228" s="28">
        <v>0</v>
      </c>
      <c r="AO228" s="27" t="s">
        <v>278</v>
      </c>
      <c r="AP228" s="27" t="s">
        <v>91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100</v>
      </c>
      <c r="AW228" s="28">
        <v>0</v>
      </c>
      <c r="AX228" s="28">
        <v>0</v>
      </c>
      <c r="AY228" s="28">
        <v>0</v>
      </c>
      <c r="AZ228" s="27" t="s">
        <v>47</v>
      </c>
      <c r="BA228" s="27" t="s">
        <v>46</v>
      </c>
      <c r="BB228" s="27" t="s">
        <v>47</v>
      </c>
      <c r="BC228" s="27" t="s">
        <v>47</v>
      </c>
      <c r="BD228" s="28">
        <v>1</v>
      </c>
      <c r="BE228" s="28">
        <v>1</v>
      </c>
      <c r="BF228" s="28">
        <v>1</v>
      </c>
    </row>
    <row r="229" spans="1:58" ht="30" x14ac:dyDescent="0.25">
      <c r="A229" s="27" t="s">
        <v>1393</v>
      </c>
      <c r="B229" s="27" t="s">
        <v>87</v>
      </c>
      <c r="C229" s="27" t="s">
        <v>1391</v>
      </c>
      <c r="D229" s="27" t="s">
        <v>1394</v>
      </c>
      <c r="E229" s="27" t="s">
        <v>742</v>
      </c>
      <c r="F229" s="27" t="s">
        <v>1395</v>
      </c>
      <c r="G229" s="27" t="s">
        <v>777</v>
      </c>
      <c r="H229" s="27" t="s">
        <v>777</v>
      </c>
      <c r="I229" s="28">
        <v>37</v>
      </c>
      <c r="J229" s="28">
        <v>37</v>
      </c>
      <c r="K229" s="28">
        <v>40</v>
      </c>
      <c r="L229" s="28">
        <v>80</v>
      </c>
      <c r="M229" s="28">
        <v>0</v>
      </c>
      <c r="N229" s="28">
        <v>30</v>
      </c>
      <c r="O229" s="28">
        <v>0</v>
      </c>
      <c r="P229" s="28">
        <v>93.399999999999991</v>
      </c>
      <c r="Q229" s="28">
        <v>0</v>
      </c>
      <c r="R229" s="28">
        <v>0</v>
      </c>
      <c r="S229" s="28">
        <v>1</v>
      </c>
      <c r="T229" s="28">
        <v>1</v>
      </c>
      <c r="U229" s="28">
        <v>1</v>
      </c>
      <c r="V229" s="27" t="s">
        <v>278</v>
      </c>
      <c r="W229" s="27" t="s">
        <v>278</v>
      </c>
      <c r="X229" s="28">
        <v>0</v>
      </c>
      <c r="Y229" s="27" t="s">
        <v>278</v>
      </c>
      <c r="Z229" s="28">
        <v>0</v>
      </c>
      <c r="AA229" s="28">
        <v>0</v>
      </c>
      <c r="AB229" s="28">
        <v>0</v>
      </c>
      <c r="AC229" s="27" t="s">
        <v>278</v>
      </c>
      <c r="AD229" s="27" t="s">
        <v>278</v>
      </c>
      <c r="AE229" s="28">
        <v>0</v>
      </c>
      <c r="AF229" s="28">
        <v>0</v>
      </c>
      <c r="AG229" s="28">
        <v>0</v>
      </c>
      <c r="AH229" s="28">
        <v>0</v>
      </c>
      <c r="AI229" s="27" t="s">
        <v>278</v>
      </c>
      <c r="AJ229" s="27" t="s">
        <v>278</v>
      </c>
      <c r="AK229" s="27" t="s">
        <v>278</v>
      </c>
      <c r="AL229" s="27" t="s">
        <v>745</v>
      </c>
      <c r="AM229" s="27" t="s">
        <v>745</v>
      </c>
      <c r="AN229" s="28">
        <v>0</v>
      </c>
      <c r="AO229" s="27" t="s">
        <v>278</v>
      </c>
      <c r="AP229" s="27" t="s">
        <v>91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100</v>
      </c>
      <c r="AW229" s="28">
        <v>0</v>
      </c>
      <c r="AX229" s="28">
        <v>0</v>
      </c>
      <c r="AY229" s="28">
        <v>0</v>
      </c>
      <c r="AZ229" s="27" t="s">
        <v>47</v>
      </c>
      <c r="BA229" s="27" t="s">
        <v>46</v>
      </c>
      <c r="BB229" s="27" t="s">
        <v>47</v>
      </c>
      <c r="BC229" s="27" t="s">
        <v>47</v>
      </c>
      <c r="BD229" s="28">
        <v>1</v>
      </c>
      <c r="BE229" s="28">
        <v>1</v>
      </c>
      <c r="BF229" s="28">
        <v>1</v>
      </c>
    </row>
    <row r="230" spans="1:58" ht="30" x14ac:dyDescent="0.25">
      <c r="A230" s="27" t="s">
        <v>1396</v>
      </c>
      <c r="B230" s="27" t="s">
        <v>87</v>
      </c>
      <c r="C230" s="27" t="s">
        <v>1394</v>
      </c>
      <c r="D230" s="27" t="s">
        <v>1397</v>
      </c>
      <c r="E230" s="27" t="s">
        <v>742</v>
      </c>
      <c r="F230" s="27" t="s">
        <v>1398</v>
      </c>
      <c r="G230" s="27" t="s">
        <v>777</v>
      </c>
      <c r="H230" s="27" t="s">
        <v>777</v>
      </c>
      <c r="I230" s="28">
        <v>37</v>
      </c>
      <c r="J230" s="28">
        <v>37</v>
      </c>
      <c r="K230" s="28">
        <v>40</v>
      </c>
      <c r="L230" s="28">
        <v>80</v>
      </c>
      <c r="M230" s="28">
        <v>0</v>
      </c>
      <c r="N230" s="28">
        <v>30</v>
      </c>
      <c r="O230" s="28">
        <v>0</v>
      </c>
      <c r="P230" s="28">
        <v>193.20000000000005</v>
      </c>
      <c r="Q230" s="28">
        <v>0</v>
      </c>
      <c r="R230" s="28">
        <v>0</v>
      </c>
      <c r="S230" s="28">
        <v>1</v>
      </c>
      <c r="T230" s="28">
        <v>1</v>
      </c>
      <c r="U230" s="28">
        <v>1</v>
      </c>
      <c r="V230" s="27" t="s">
        <v>278</v>
      </c>
      <c r="W230" s="27" t="s">
        <v>278</v>
      </c>
      <c r="X230" s="28">
        <v>0</v>
      </c>
      <c r="Y230" s="27" t="s">
        <v>278</v>
      </c>
      <c r="Z230" s="28">
        <v>0</v>
      </c>
      <c r="AA230" s="28">
        <v>0</v>
      </c>
      <c r="AB230" s="28">
        <v>0</v>
      </c>
      <c r="AC230" s="27" t="s">
        <v>278</v>
      </c>
      <c r="AD230" s="27" t="s">
        <v>278</v>
      </c>
      <c r="AE230" s="28">
        <v>0</v>
      </c>
      <c r="AF230" s="28">
        <v>0</v>
      </c>
      <c r="AG230" s="28">
        <v>0</v>
      </c>
      <c r="AH230" s="28">
        <v>0</v>
      </c>
      <c r="AI230" s="27" t="s">
        <v>278</v>
      </c>
      <c r="AJ230" s="27" t="s">
        <v>278</v>
      </c>
      <c r="AK230" s="27" t="s">
        <v>278</v>
      </c>
      <c r="AL230" s="27" t="s">
        <v>745</v>
      </c>
      <c r="AM230" s="27" t="s">
        <v>745</v>
      </c>
      <c r="AN230" s="28">
        <v>0</v>
      </c>
      <c r="AO230" s="27" t="s">
        <v>278</v>
      </c>
      <c r="AP230" s="27" t="s">
        <v>91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100</v>
      </c>
      <c r="AW230" s="28">
        <v>0</v>
      </c>
      <c r="AX230" s="28">
        <v>0</v>
      </c>
      <c r="AY230" s="28">
        <v>0</v>
      </c>
      <c r="AZ230" s="27" t="s">
        <v>47</v>
      </c>
      <c r="BA230" s="27" t="s">
        <v>46</v>
      </c>
      <c r="BB230" s="27" t="s">
        <v>47</v>
      </c>
      <c r="BC230" s="27" t="s">
        <v>47</v>
      </c>
      <c r="BD230" s="28">
        <v>1</v>
      </c>
      <c r="BE230" s="28">
        <v>1</v>
      </c>
      <c r="BF230" s="28">
        <v>1</v>
      </c>
    </row>
    <row r="231" spans="1:58" ht="30" x14ac:dyDescent="0.25">
      <c r="A231" s="27" t="s">
        <v>1399</v>
      </c>
      <c r="B231" s="27" t="s">
        <v>87</v>
      </c>
      <c r="C231" s="27" t="s">
        <v>1400</v>
      </c>
      <c r="D231" s="27" t="s">
        <v>1401</v>
      </c>
      <c r="E231" s="27" t="s">
        <v>742</v>
      </c>
      <c r="F231" s="27" t="s">
        <v>1402</v>
      </c>
      <c r="G231" s="27" t="s">
        <v>777</v>
      </c>
      <c r="H231" s="27" t="s">
        <v>777</v>
      </c>
      <c r="I231" s="28">
        <v>37</v>
      </c>
      <c r="J231" s="28">
        <v>37</v>
      </c>
      <c r="K231" s="28">
        <v>40</v>
      </c>
      <c r="L231" s="28">
        <v>80</v>
      </c>
      <c r="M231" s="28">
        <v>0</v>
      </c>
      <c r="N231" s="28">
        <v>30</v>
      </c>
      <c r="O231" s="28">
        <v>0</v>
      </c>
      <c r="P231" s="28">
        <v>88.1</v>
      </c>
      <c r="Q231" s="28">
        <v>0</v>
      </c>
      <c r="R231" s="28">
        <v>0</v>
      </c>
      <c r="S231" s="28">
        <v>1</v>
      </c>
      <c r="T231" s="28">
        <v>1</v>
      </c>
      <c r="U231" s="28">
        <v>1</v>
      </c>
      <c r="V231" s="27" t="s">
        <v>278</v>
      </c>
      <c r="W231" s="27" t="s">
        <v>278</v>
      </c>
      <c r="X231" s="28">
        <v>0</v>
      </c>
      <c r="Y231" s="27" t="s">
        <v>278</v>
      </c>
      <c r="Z231" s="28">
        <v>0</v>
      </c>
      <c r="AA231" s="28">
        <v>0</v>
      </c>
      <c r="AB231" s="28">
        <v>0</v>
      </c>
      <c r="AC231" s="27" t="s">
        <v>278</v>
      </c>
      <c r="AD231" s="27" t="s">
        <v>278</v>
      </c>
      <c r="AE231" s="28">
        <v>0</v>
      </c>
      <c r="AF231" s="28">
        <v>0</v>
      </c>
      <c r="AG231" s="28">
        <v>0</v>
      </c>
      <c r="AH231" s="28">
        <v>0</v>
      </c>
      <c r="AI231" s="27" t="s">
        <v>278</v>
      </c>
      <c r="AJ231" s="27" t="s">
        <v>278</v>
      </c>
      <c r="AK231" s="27" t="s">
        <v>278</v>
      </c>
      <c r="AL231" s="27" t="s">
        <v>745</v>
      </c>
      <c r="AM231" s="27" t="s">
        <v>745</v>
      </c>
      <c r="AN231" s="28">
        <v>0</v>
      </c>
      <c r="AO231" s="27" t="s">
        <v>278</v>
      </c>
      <c r="AP231" s="27" t="s">
        <v>91</v>
      </c>
      <c r="AQ231" s="28">
        <v>0</v>
      </c>
      <c r="AR231" s="28">
        <v>0</v>
      </c>
      <c r="AS231" s="28">
        <v>0</v>
      </c>
      <c r="AT231" s="28">
        <v>0</v>
      </c>
      <c r="AU231" s="28">
        <v>0</v>
      </c>
      <c r="AV231" s="28">
        <v>100</v>
      </c>
      <c r="AW231" s="28">
        <v>0</v>
      </c>
      <c r="AX231" s="28">
        <v>0</v>
      </c>
      <c r="AY231" s="28">
        <v>0</v>
      </c>
      <c r="AZ231" s="27" t="s">
        <v>47</v>
      </c>
      <c r="BA231" s="27" t="s">
        <v>46</v>
      </c>
      <c r="BB231" s="27" t="s">
        <v>47</v>
      </c>
      <c r="BC231" s="27" t="s">
        <v>47</v>
      </c>
      <c r="BD231" s="28">
        <v>1</v>
      </c>
      <c r="BE231" s="28">
        <v>1</v>
      </c>
      <c r="BF231" s="28">
        <v>1</v>
      </c>
    </row>
    <row r="232" spans="1:58" ht="30" x14ac:dyDescent="0.25">
      <c r="A232" s="27" t="s">
        <v>410</v>
      </c>
      <c r="B232" s="27" t="s">
        <v>87</v>
      </c>
      <c r="C232" s="27" t="s">
        <v>1401</v>
      </c>
      <c r="D232" s="27" t="s">
        <v>1403</v>
      </c>
      <c r="E232" s="27" t="s">
        <v>802</v>
      </c>
      <c r="F232" s="27" t="s">
        <v>1404</v>
      </c>
      <c r="G232" s="27" t="s">
        <v>799</v>
      </c>
      <c r="H232" s="27" t="s">
        <v>799</v>
      </c>
      <c r="I232" s="28">
        <v>37</v>
      </c>
      <c r="J232" s="28">
        <v>37</v>
      </c>
      <c r="K232" s="28">
        <v>40</v>
      </c>
      <c r="L232" s="28">
        <v>80</v>
      </c>
      <c r="M232" s="28">
        <v>0</v>
      </c>
      <c r="N232" s="28">
        <v>30</v>
      </c>
      <c r="O232" s="28">
        <v>0</v>
      </c>
      <c r="P232" s="28">
        <v>120.5</v>
      </c>
      <c r="Q232" s="28">
        <v>0</v>
      </c>
      <c r="R232" s="28">
        <v>0</v>
      </c>
      <c r="S232" s="28">
        <v>1</v>
      </c>
      <c r="T232" s="28">
        <v>1</v>
      </c>
      <c r="U232" s="28">
        <v>1</v>
      </c>
      <c r="V232" s="27" t="s">
        <v>278</v>
      </c>
      <c r="W232" s="27" t="s">
        <v>278</v>
      </c>
      <c r="X232" s="28">
        <v>0</v>
      </c>
      <c r="Y232" s="27" t="s">
        <v>278</v>
      </c>
      <c r="Z232" s="28">
        <v>0</v>
      </c>
      <c r="AA232" s="28">
        <v>0</v>
      </c>
      <c r="AB232" s="28">
        <v>0</v>
      </c>
      <c r="AC232" s="27" t="s">
        <v>278</v>
      </c>
      <c r="AD232" s="27" t="s">
        <v>278</v>
      </c>
      <c r="AE232" s="28">
        <v>0</v>
      </c>
      <c r="AF232" s="28">
        <v>0</v>
      </c>
      <c r="AG232" s="28">
        <v>0</v>
      </c>
      <c r="AH232" s="28">
        <v>0</v>
      </c>
      <c r="AI232" s="27" t="s">
        <v>278</v>
      </c>
      <c r="AJ232" s="27" t="s">
        <v>278</v>
      </c>
      <c r="AK232" s="27" t="s">
        <v>278</v>
      </c>
      <c r="AL232" s="27" t="s">
        <v>745</v>
      </c>
      <c r="AM232" s="27" t="s">
        <v>745</v>
      </c>
      <c r="AN232" s="28">
        <v>0</v>
      </c>
      <c r="AO232" s="27" t="s">
        <v>278</v>
      </c>
      <c r="AP232" s="27" t="s">
        <v>91</v>
      </c>
      <c r="AQ232" s="28">
        <v>0</v>
      </c>
      <c r="AR232" s="28">
        <v>0</v>
      </c>
      <c r="AS232" s="28">
        <v>0</v>
      </c>
      <c r="AT232" s="28">
        <v>0</v>
      </c>
      <c r="AU232" s="28">
        <v>0</v>
      </c>
      <c r="AV232" s="28">
        <v>100</v>
      </c>
      <c r="AW232" s="28">
        <v>0</v>
      </c>
      <c r="AX232" s="28">
        <v>0</v>
      </c>
      <c r="AY232" s="28">
        <v>0</v>
      </c>
      <c r="AZ232" s="27" t="s">
        <v>47</v>
      </c>
      <c r="BA232" s="27" t="s">
        <v>46</v>
      </c>
      <c r="BB232" s="27" t="s">
        <v>47</v>
      </c>
      <c r="BC232" s="27" t="s">
        <v>47</v>
      </c>
      <c r="BD232" s="28">
        <v>1</v>
      </c>
      <c r="BE232" s="28">
        <v>1</v>
      </c>
      <c r="BF232" s="28">
        <v>1</v>
      </c>
    </row>
    <row r="233" spans="1:58" ht="30" x14ac:dyDescent="0.25">
      <c r="A233" s="27" t="s">
        <v>1405</v>
      </c>
      <c r="B233" s="27" t="s">
        <v>87</v>
      </c>
      <c r="C233" s="27" t="s">
        <v>1401</v>
      </c>
      <c r="D233" s="27" t="s">
        <v>1406</v>
      </c>
      <c r="E233" s="27" t="s">
        <v>831</v>
      </c>
      <c r="F233" s="27" t="s">
        <v>1407</v>
      </c>
      <c r="G233" s="27" t="s">
        <v>799</v>
      </c>
      <c r="H233" s="27" t="s">
        <v>799</v>
      </c>
      <c r="I233" s="28">
        <v>37</v>
      </c>
      <c r="J233" s="28">
        <v>37</v>
      </c>
      <c r="K233" s="28">
        <v>40</v>
      </c>
      <c r="L233" s="28">
        <v>80</v>
      </c>
      <c r="M233" s="28">
        <v>0</v>
      </c>
      <c r="N233" s="28">
        <v>30</v>
      </c>
      <c r="O233" s="28">
        <v>0</v>
      </c>
      <c r="P233" s="28">
        <v>158.29999999999998</v>
      </c>
      <c r="Q233" s="28">
        <v>0</v>
      </c>
      <c r="R233" s="28">
        <v>0</v>
      </c>
      <c r="S233" s="28">
        <v>1</v>
      </c>
      <c r="T233" s="28">
        <v>1</v>
      </c>
      <c r="U233" s="28">
        <v>1</v>
      </c>
      <c r="V233" s="27" t="s">
        <v>278</v>
      </c>
      <c r="W233" s="27" t="s">
        <v>278</v>
      </c>
      <c r="X233" s="28">
        <v>0</v>
      </c>
      <c r="Y233" s="27" t="s">
        <v>278</v>
      </c>
      <c r="Z233" s="28">
        <v>0</v>
      </c>
      <c r="AA233" s="28">
        <v>0</v>
      </c>
      <c r="AB233" s="28">
        <v>0</v>
      </c>
      <c r="AC233" s="27" t="s">
        <v>278</v>
      </c>
      <c r="AD233" s="27" t="s">
        <v>278</v>
      </c>
      <c r="AE233" s="28">
        <v>0</v>
      </c>
      <c r="AF233" s="28">
        <v>0</v>
      </c>
      <c r="AG233" s="28">
        <v>0</v>
      </c>
      <c r="AH233" s="28">
        <v>0</v>
      </c>
      <c r="AI233" s="27" t="s">
        <v>278</v>
      </c>
      <c r="AJ233" s="27" t="s">
        <v>278</v>
      </c>
      <c r="AK233" s="27" t="s">
        <v>278</v>
      </c>
      <c r="AL233" s="27" t="s">
        <v>745</v>
      </c>
      <c r="AM233" s="27" t="s">
        <v>745</v>
      </c>
      <c r="AN233" s="28">
        <v>0</v>
      </c>
      <c r="AO233" s="27" t="s">
        <v>278</v>
      </c>
      <c r="AP233" s="27" t="s">
        <v>91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100</v>
      </c>
      <c r="AW233" s="28">
        <v>0</v>
      </c>
      <c r="AX233" s="28">
        <v>0</v>
      </c>
      <c r="AY233" s="28">
        <v>0</v>
      </c>
      <c r="AZ233" s="27" t="s">
        <v>47</v>
      </c>
      <c r="BA233" s="27" t="s">
        <v>46</v>
      </c>
      <c r="BB233" s="27" t="s">
        <v>47</v>
      </c>
      <c r="BC233" s="27" t="s">
        <v>47</v>
      </c>
      <c r="BD233" s="28">
        <v>1</v>
      </c>
      <c r="BE233" s="28">
        <v>1</v>
      </c>
      <c r="BF233" s="28">
        <v>1</v>
      </c>
    </row>
    <row r="234" spans="1:58" ht="30" x14ac:dyDescent="0.25">
      <c r="A234" s="27" t="s">
        <v>411</v>
      </c>
      <c r="B234" s="27" t="s">
        <v>87</v>
      </c>
      <c r="C234" s="27" t="s">
        <v>1401</v>
      </c>
      <c r="D234" s="27" t="s">
        <v>1408</v>
      </c>
      <c r="E234" s="27" t="s">
        <v>742</v>
      </c>
      <c r="F234" s="27" t="s">
        <v>1409</v>
      </c>
      <c r="G234" s="27" t="s">
        <v>777</v>
      </c>
      <c r="H234" s="27" t="s">
        <v>777</v>
      </c>
      <c r="I234" s="28">
        <v>37</v>
      </c>
      <c r="J234" s="28">
        <v>37</v>
      </c>
      <c r="K234" s="28">
        <v>40</v>
      </c>
      <c r="L234" s="28">
        <v>80</v>
      </c>
      <c r="M234" s="28">
        <v>0</v>
      </c>
      <c r="N234" s="28">
        <v>30</v>
      </c>
      <c r="O234" s="28">
        <v>0</v>
      </c>
      <c r="P234" s="28">
        <v>134.5</v>
      </c>
      <c r="Q234" s="28">
        <v>0</v>
      </c>
      <c r="R234" s="28">
        <v>0</v>
      </c>
      <c r="S234" s="28">
        <v>1</v>
      </c>
      <c r="T234" s="28">
        <v>1</v>
      </c>
      <c r="U234" s="28">
        <v>1</v>
      </c>
      <c r="V234" s="27" t="s">
        <v>278</v>
      </c>
      <c r="W234" s="27" t="s">
        <v>278</v>
      </c>
      <c r="X234" s="28">
        <v>0</v>
      </c>
      <c r="Y234" s="27" t="s">
        <v>278</v>
      </c>
      <c r="Z234" s="28">
        <v>0</v>
      </c>
      <c r="AA234" s="28">
        <v>0</v>
      </c>
      <c r="AB234" s="28">
        <v>0</v>
      </c>
      <c r="AC234" s="27" t="s">
        <v>278</v>
      </c>
      <c r="AD234" s="27" t="s">
        <v>278</v>
      </c>
      <c r="AE234" s="28">
        <v>0</v>
      </c>
      <c r="AF234" s="28">
        <v>0</v>
      </c>
      <c r="AG234" s="28">
        <v>0</v>
      </c>
      <c r="AH234" s="28">
        <v>0</v>
      </c>
      <c r="AI234" s="27" t="s">
        <v>278</v>
      </c>
      <c r="AJ234" s="27" t="s">
        <v>278</v>
      </c>
      <c r="AK234" s="27" t="s">
        <v>278</v>
      </c>
      <c r="AL234" s="27" t="s">
        <v>745</v>
      </c>
      <c r="AM234" s="27" t="s">
        <v>745</v>
      </c>
      <c r="AN234" s="28">
        <v>0</v>
      </c>
      <c r="AO234" s="27" t="s">
        <v>278</v>
      </c>
      <c r="AP234" s="27" t="s">
        <v>91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100</v>
      </c>
      <c r="AW234" s="28">
        <v>0</v>
      </c>
      <c r="AX234" s="28">
        <v>0</v>
      </c>
      <c r="AY234" s="28">
        <v>0</v>
      </c>
      <c r="AZ234" s="27" t="s">
        <v>47</v>
      </c>
      <c r="BA234" s="27" t="s">
        <v>46</v>
      </c>
      <c r="BB234" s="27" t="s">
        <v>47</v>
      </c>
      <c r="BC234" s="27" t="s">
        <v>47</v>
      </c>
      <c r="BD234" s="28">
        <v>1</v>
      </c>
      <c r="BE234" s="28">
        <v>1</v>
      </c>
      <c r="BF234" s="28">
        <v>1</v>
      </c>
    </row>
    <row r="235" spans="1:58" ht="30" x14ac:dyDescent="0.25">
      <c r="A235" s="27" t="s">
        <v>1410</v>
      </c>
      <c r="B235" s="27" t="s">
        <v>87</v>
      </c>
      <c r="C235" s="27" t="s">
        <v>1403</v>
      </c>
      <c r="D235" s="27" t="s">
        <v>1411</v>
      </c>
      <c r="E235" s="27" t="s">
        <v>802</v>
      </c>
      <c r="F235" s="27" t="s">
        <v>1412</v>
      </c>
      <c r="G235" s="27" t="s">
        <v>799</v>
      </c>
      <c r="H235" s="27" t="s">
        <v>799</v>
      </c>
      <c r="I235" s="28">
        <v>37</v>
      </c>
      <c r="J235" s="28">
        <v>37</v>
      </c>
      <c r="K235" s="28">
        <v>40</v>
      </c>
      <c r="L235" s="28">
        <v>80</v>
      </c>
      <c r="M235" s="28">
        <v>0</v>
      </c>
      <c r="N235" s="28">
        <v>30</v>
      </c>
      <c r="O235" s="28">
        <v>0</v>
      </c>
      <c r="P235" s="28">
        <v>159.6</v>
      </c>
      <c r="Q235" s="28">
        <v>0</v>
      </c>
      <c r="R235" s="28">
        <v>0</v>
      </c>
      <c r="S235" s="28">
        <v>1</v>
      </c>
      <c r="T235" s="28">
        <v>1</v>
      </c>
      <c r="U235" s="28">
        <v>1</v>
      </c>
      <c r="V235" s="27" t="s">
        <v>278</v>
      </c>
      <c r="W235" s="27" t="s">
        <v>278</v>
      </c>
      <c r="X235" s="28">
        <v>0</v>
      </c>
      <c r="Y235" s="27" t="s">
        <v>278</v>
      </c>
      <c r="Z235" s="28">
        <v>0</v>
      </c>
      <c r="AA235" s="28">
        <v>0</v>
      </c>
      <c r="AB235" s="28">
        <v>0</v>
      </c>
      <c r="AC235" s="27" t="s">
        <v>278</v>
      </c>
      <c r="AD235" s="27" t="s">
        <v>278</v>
      </c>
      <c r="AE235" s="28">
        <v>0</v>
      </c>
      <c r="AF235" s="28">
        <v>0</v>
      </c>
      <c r="AG235" s="28">
        <v>0</v>
      </c>
      <c r="AH235" s="28">
        <v>0</v>
      </c>
      <c r="AI235" s="27" t="s">
        <v>278</v>
      </c>
      <c r="AJ235" s="27" t="s">
        <v>278</v>
      </c>
      <c r="AK235" s="27" t="s">
        <v>278</v>
      </c>
      <c r="AL235" s="27" t="s">
        <v>745</v>
      </c>
      <c r="AM235" s="27" t="s">
        <v>745</v>
      </c>
      <c r="AN235" s="28">
        <v>0</v>
      </c>
      <c r="AO235" s="27" t="s">
        <v>278</v>
      </c>
      <c r="AP235" s="27" t="s">
        <v>91</v>
      </c>
      <c r="AQ235" s="28">
        <v>0</v>
      </c>
      <c r="AR235" s="28">
        <v>0</v>
      </c>
      <c r="AS235" s="28">
        <v>0</v>
      </c>
      <c r="AT235" s="28">
        <v>0</v>
      </c>
      <c r="AU235" s="28">
        <v>0</v>
      </c>
      <c r="AV235" s="28">
        <v>100</v>
      </c>
      <c r="AW235" s="28">
        <v>0</v>
      </c>
      <c r="AX235" s="28">
        <v>0</v>
      </c>
      <c r="AY235" s="28">
        <v>0</v>
      </c>
      <c r="AZ235" s="27" t="s">
        <v>47</v>
      </c>
      <c r="BA235" s="27" t="s">
        <v>46</v>
      </c>
      <c r="BB235" s="27" t="s">
        <v>47</v>
      </c>
      <c r="BC235" s="27" t="s">
        <v>47</v>
      </c>
      <c r="BD235" s="28">
        <v>1</v>
      </c>
      <c r="BE235" s="28">
        <v>1</v>
      </c>
      <c r="BF235" s="28">
        <v>1</v>
      </c>
    </row>
    <row r="236" spans="1:58" ht="30" x14ac:dyDescent="0.25">
      <c r="A236" s="27" t="s">
        <v>1413</v>
      </c>
      <c r="B236" s="27" t="s">
        <v>87</v>
      </c>
      <c r="C236" s="27" t="s">
        <v>1414</v>
      </c>
      <c r="D236" s="27" t="s">
        <v>1415</v>
      </c>
      <c r="E236" s="27" t="s">
        <v>802</v>
      </c>
      <c r="F236" s="27" t="s">
        <v>1416</v>
      </c>
      <c r="G236" s="27" t="s">
        <v>799</v>
      </c>
      <c r="H236" s="27" t="s">
        <v>799</v>
      </c>
      <c r="I236" s="28">
        <v>37</v>
      </c>
      <c r="J236" s="28">
        <v>37</v>
      </c>
      <c r="K236" s="28">
        <v>40</v>
      </c>
      <c r="L236" s="28">
        <v>80</v>
      </c>
      <c r="M236" s="28">
        <v>0</v>
      </c>
      <c r="N236" s="28">
        <v>30</v>
      </c>
      <c r="O236" s="28">
        <v>0</v>
      </c>
      <c r="P236" s="28">
        <v>87.7</v>
      </c>
      <c r="Q236" s="28">
        <v>0</v>
      </c>
      <c r="R236" s="28">
        <v>0</v>
      </c>
      <c r="S236" s="28">
        <v>1</v>
      </c>
      <c r="T236" s="28">
        <v>1</v>
      </c>
      <c r="U236" s="28">
        <v>1</v>
      </c>
      <c r="V236" s="27" t="s">
        <v>278</v>
      </c>
      <c r="W236" s="27" t="s">
        <v>278</v>
      </c>
      <c r="X236" s="28">
        <v>0</v>
      </c>
      <c r="Y236" s="27" t="s">
        <v>278</v>
      </c>
      <c r="Z236" s="28">
        <v>0</v>
      </c>
      <c r="AA236" s="28">
        <v>0</v>
      </c>
      <c r="AB236" s="28">
        <v>0</v>
      </c>
      <c r="AC236" s="27" t="s">
        <v>278</v>
      </c>
      <c r="AD236" s="27" t="s">
        <v>278</v>
      </c>
      <c r="AE236" s="28">
        <v>0</v>
      </c>
      <c r="AF236" s="28">
        <v>0</v>
      </c>
      <c r="AG236" s="28">
        <v>0</v>
      </c>
      <c r="AH236" s="28">
        <v>0</v>
      </c>
      <c r="AI236" s="27" t="s">
        <v>278</v>
      </c>
      <c r="AJ236" s="27" t="s">
        <v>278</v>
      </c>
      <c r="AK236" s="27" t="s">
        <v>278</v>
      </c>
      <c r="AL236" s="27" t="s">
        <v>745</v>
      </c>
      <c r="AM236" s="27" t="s">
        <v>745</v>
      </c>
      <c r="AN236" s="28">
        <v>0</v>
      </c>
      <c r="AO236" s="27" t="s">
        <v>278</v>
      </c>
      <c r="AP236" s="27" t="s">
        <v>91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100</v>
      </c>
      <c r="AW236" s="28">
        <v>0</v>
      </c>
      <c r="AX236" s="28">
        <v>0</v>
      </c>
      <c r="AY236" s="28">
        <v>0</v>
      </c>
      <c r="AZ236" s="27" t="s">
        <v>47</v>
      </c>
      <c r="BA236" s="27" t="s">
        <v>46</v>
      </c>
      <c r="BB236" s="27" t="s">
        <v>47</v>
      </c>
      <c r="BC236" s="27" t="s">
        <v>47</v>
      </c>
      <c r="BD236" s="28">
        <v>1</v>
      </c>
      <c r="BE236" s="28">
        <v>1</v>
      </c>
      <c r="BF236" s="28">
        <v>1</v>
      </c>
    </row>
    <row r="237" spans="1:58" ht="30" x14ac:dyDescent="0.25">
      <c r="A237" s="27" t="s">
        <v>1417</v>
      </c>
      <c r="B237" s="27" t="s">
        <v>87</v>
      </c>
      <c r="C237" s="27" t="s">
        <v>1415</v>
      </c>
      <c r="D237" s="27" t="s">
        <v>1418</v>
      </c>
      <c r="E237" s="27" t="s">
        <v>802</v>
      </c>
      <c r="F237" s="27" t="s">
        <v>1419</v>
      </c>
      <c r="G237" s="27" t="s">
        <v>799</v>
      </c>
      <c r="H237" s="27" t="s">
        <v>799</v>
      </c>
      <c r="I237" s="28">
        <v>37</v>
      </c>
      <c r="J237" s="28">
        <v>37</v>
      </c>
      <c r="K237" s="28">
        <v>40</v>
      </c>
      <c r="L237" s="28">
        <v>80</v>
      </c>
      <c r="M237" s="28">
        <v>0</v>
      </c>
      <c r="N237" s="28">
        <v>30</v>
      </c>
      <c r="O237" s="28">
        <v>0</v>
      </c>
      <c r="P237" s="28">
        <v>136.1</v>
      </c>
      <c r="Q237" s="28">
        <v>0</v>
      </c>
      <c r="R237" s="28">
        <v>0</v>
      </c>
      <c r="S237" s="28">
        <v>1</v>
      </c>
      <c r="T237" s="28">
        <v>1</v>
      </c>
      <c r="U237" s="28">
        <v>1</v>
      </c>
      <c r="V237" s="27" t="s">
        <v>278</v>
      </c>
      <c r="W237" s="27" t="s">
        <v>278</v>
      </c>
      <c r="X237" s="28">
        <v>0</v>
      </c>
      <c r="Y237" s="27" t="s">
        <v>278</v>
      </c>
      <c r="Z237" s="28">
        <v>0</v>
      </c>
      <c r="AA237" s="28">
        <v>0</v>
      </c>
      <c r="AB237" s="28">
        <v>0</v>
      </c>
      <c r="AC237" s="27" t="s">
        <v>278</v>
      </c>
      <c r="AD237" s="27" t="s">
        <v>278</v>
      </c>
      <c r="AE237" s="28">
        <v>0</v>
      </c>
      <c r="AF237" s="28">
        <v>0</v>
      </c>
      <c r="AG237" s="28">
        <v>0</v>
      </c>
      <c r="AH237" s="28">
        <v>0</v>
      </c>
      <c r="AI237" s="27" t="s">
        <v>278</v>
      </c>
      <c r="AJ237" s="27" t="s">
        <v>278</v>
      </c>
      <c r="AK237" s="27" t="s">
        <v>278</v>
      </c>
      <c r="AL237" s="27" t="s">
        <v>745</v>
      </c>
      <c r="AM237" s="27" t="s">
        <v>745</v>
      </c>
      <c r="AN237" s="28">
        <v>0</v>
      </c>
      <c r="AO237" s="27" t="s">
        <v>278</v>
      </c>
      <c r="AP237" s="27" t="s">
        <v>91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100</v>
      </c>
      <c r="AW237" s="28">
        <v>0</v>
      </c>
      <c r="AX237" s="28">
        <v>0</v>
      </c>
      <c r="AY237" s="28">
        <v>0</v>
      </c>
      <c r="AZ237" s="27" t="s">
        <v>47</v>
      </c>
      <c r="BA237" s="27" t="s">
        <v>46</v>
      </c>
      <c r="BB237" s="27" t="s">
        <v>47</v>
      </c>
      <c r="BC237" s="27" t="s">
        <v>47</v>
      </c>
      <c r="BD237" s="28">
        <v>1</v>
      </c>
      <c r="BE237" s="28">
        <v>1</v>
      </c>
      <c r="BF237" s="28">
        <v>1</v>
      </c>
    </row>
    <row r="238" spans="1:58" ht="30" x14ac:dyDescent="0.25">
      <c r="A238" s="27" t="s">
        <v>412</v>
      </c>
      <c r="B238" s="27" t="s">
        <v>87</v>
      </c>
      <c r="C238" s="27" t="s">
        <v>1418</v>
      </c>
      <c r="D238" s="27" t="s">
        <v>1420</v>
      </c>
      <c r="E238" s="27" t="s">
        <v>802</v>
      </c>
      <c r="F238" s="27" t="s">
        <v>1421</v>
      </c>
      <c r="G238" s="27" t="s">
        <v>799</v>
      </c>
      <c r="H238" s="27" t="s">
        <v>799</v>
      </c>
      <c r="I238" s="28">
        <v>37</v>
      </c>
      <c r="J238" s="28">
        <v>37</v>
      </c>
      <c r="K238" s="28">
        <v>40</v>
      </c>
      <c r="L238" s="28">
        <v>80</v>
      </c>
      <c r="M238" s="28">
        <v>0</v>
      </c>
      <c r="N238" s="28">
        <v>30</v>
      </c>
      <c r="O238" s="28">
        <v>0</v>
      </c>
      <c r="P238" s="28">
        <v>107.7</v>
      </c>
      <c r="Q238" s="28">
        <v>0</v>
      </c>
      <c r="R238" s="28">
        <v>0</v>
      </c>
      <c r="S238" s="28">
        <v>1</v>
      </c>
      <c r="T238" s="28">
        <v>1</v>
      </c>
      <c r="U238" s="28">
        <v>1</v>
      </c>
      <c r="V238" s="27" t="s">
        <v>278</v>
      </c>
      <c r="W238" s="27" t="s">
        <v>278</v>
      </c>
      <c r="X238" s="28">
        <v>0</v>
      </c>
      <c r="Y238" s="27" t="s">
        <v>278</v>
      </c>
      <c r="Z238" s="28">
        <v>0</v>
      </c>
      <c r="AA238" s="28">
        <v>0</v>
      </c>
      <c r="AB238" s="28">
        <v>0</v>
      </c>
      <c r="AC238" s="27" t="s">
        <v>278</v>
      </c>
      <c r="AD238" s="27" t="s">
        <v>278</v>
      </c>
      <c r="AE238" s="28">
        <v>0</v>
      </c>
      <c r="AF238" s="28">
        <v>0</v>
      </c>
      <c r="AG238" s="28">
        <v>0</v>
      </c>
      <c r="AH238" s="28">
        <v>0</v>
      </c>
      <c r="AI238" s="27" t="s">
        <v>278</v>
      </c>
      <c r="AJ238" s="27" t="s">
        <v>278</v>
      </c>
      <c r="AK238" s="27" t="s">
        <v>278</v>
      </c>
      <c r="AL238" s="27" t="s">
        <v>745</v>
      </c>
      <c r="AM238" s="27" t="s">
        <v>745</v>
      </c>
      <c r="AN238" s="28">
        <v>0</v>
      </c>
      <c r="AO238" s="27" t="s">
        <v>278</v>
      </c>
      <c r="AP238" s="27" t="s">
        <v>91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100</v>
      </c>
      <c r="AW238" s="28">
        <v>0</v>
      </c>
      <c r="AX238" s="28">
        <v>0</v>
      </c>
      <c r="AY238" s="28">
        <v>0</v>
      </c>
      <c r="AZ238" s="27" t="s">
        <v>47</v>
      </c>
      <c r="BA238" s="27" t="s">
        <v>46</v>
      </c>
      <c r="BB238" s="27" t="s">
        <v>47</v>
      </c>
      <c r="BC238" s="27" t="s">
        <v>47</v>
      </c>
      <c r="BD238" s="28">
        <v>1</v>
      </c>
      <c r="BE238" s="28">
        <v>1</v>
      </c>
      <c r="BF238" s="28">
        <v>1</v>
      </c>
    </row>
    <row r="239" spans="1:58" ht="30" x14ac:dyDescent="0.25">
      <c r="A239" s="27" t="s">
        <v>1422</v>
      </c>
      <c r="B239" s="27" t="s">
        <v>87</v>
      </c>
      <c r="C239" s="27" t="s">
        <v>1420</v>
      </c>
      <c r="D239" s="27" t="s">
        <v>1423</v>
      </c>
      <c r="E239" s="27" t="s">
        <v>802</v>
      </c>
      <c r="F239" s="27" t="s">
        <v>1424</v>
      </c>
      <c r="G239" s="27" t="s">
        <v>799</v>
      </c>
      <c r="H239" s="27" t="s">
        <v>799</v>
      </c>
      <c r="I239" s="28">
        <v>37</v>
      </c>
      <c r="J239" s="28">
        <v>37</v>
      </c>
      <c r="K239" s="28">
        <v>40</v>
      </c>
      <c r="L239" s="28">
        <v>80</v>
      </c>
      <c r="M239" s="28">
        <v>0</v>
      </c>
      <c r="N239" s="28">
        <v>30</v>
      </c>
      <c r="O239" s="28">
        <v>0</v>
      </c>
      <c r="P239" s="28">
        <v>105.89999999999999</v>
      </c>
      <c r="Q239" s="28">
        <v>0</v>
      </c>
      <c r="R239" s="28">
        <v>0</v>
      </c>
      <c r="S239" s="28">
        <v>1</v>
      </c>
      <c r="T239" s="28">
        <v>1</v>
      </c>
      <c r="U239" s="28">
        <v>1</v>
      </c>
      <c r="V239" s="27" t="s">
        <v>278</v>
      </c>
      <c r="W239" s="27" t="s">
        <v>278</v>
      </c>
      <c r="X239" s="28">
        <v>0</v>
      </c>
      <c r="Y239" s="27" t="s">
        <v>278</v>
      </c>
      <c r="Z239" s="28">
        <v>0</v>
      </c>
      <c r="AA239" s="28">
        <v>0</v>
      </c>
      <c r="AB239" s="28">
        <v>0</v>
      </c>
      <c r="AC239" s="27" t="s">
        <v>278</v>
      </c>
      <c r="AD239" s="27" t="s">
        <v>278</v>
      </c>
      <c r="AE239" s="28">
        <v>0</v>
      </c>
      <c r="AF239" s="28">
        <v>0</v>
      </c>
      <c r="AG239" s="28">
        <v>0</v>
      </c>
      <c r="AH239" s="28">
        <v>0</v>
      </c>
      <c r="AI239" s="27" t="s">
        <v>278</v>
      </c>
      <c r="AJ239" s="27" t="s">
        <v>278</v>
      </c>
      <c r="AK239" s="27" t="s">
        <v>278</v>
      </c>
      <c r="AL239" s="27" t="s">
        <v>745</v>
      </c>
      <c r="AM239" s="27" t="s">
        <v>745</v>
      </c>
      <c r="AN239" s="28">
        <v>0</v>
      </c>
      <c r="AO239" s="27" t="s">
        <v>278</v>
      </c>
      <c r="AP239" s="27" t="s">
        <v>91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100</v>
      </c>
      <c r="AW239" s="28">
        <v>0</v>
      </c>
      <c r="AX239" s="28">
        <v>0</v>
      </c>
      <c r="AY239" s="28">
        <v>0</v>
      </c>
      <c r="AZ239" s="27" t="s">
        <v>47</v>
      </c>
      <c r="BA239" s="27" t="s">
        <v>46</v>
      </c>
      <c r="BB239" s="27" t="s">
        <v>47</v>
      </c>
      <c r="BC239" s="27" t="s">
        <v>47</v>
      </c>
      <c r="BD239" s="28">
        <v>1</v>
      </c>
      <c r="BE239" s="28">
        <v>1</v>
      </c>
      <c r="BF239" s="28">
        <v>1</v>
      </c>
    </row>
    <row r="240" spans="1:58" ht="30" x14ac:dyDescent="0.25">
      <c r="A240" s="27" t="s">
        <v>1425</v>
      </c>
      <c r="B240" s="27" t="s">
        <v>87</v>
      </c>
      <c r="C240" s="27" t="s">
        <v>1423</v>
      </c>
      <c r="D240" s="27" t="s">
        <v>1426</v>
      </c>
      <c r="E240" s="27" t="s">
        <v>802</v>
      </c>
      <c r="F240" s="27" t="s">
        <v>1427</v>
      </c>
      <c r="G240" s="27" t="s">
        <v>799</v>
      </c>
      <c r="H240" s="27" t="s">
        <v>799</v>
      </c>
      <c r="I240" s="28">
        <v>37</v>
      </c>
      <c r="J240" s="28">
        <v>37</v>
      </c>
      <c r="K240" s="28">
        <v>40</v>
      </c>
      <c r="L240" s="28">
        <v>80</v>
      </c>
      <c r="M240" s="28">
        <v>0</v>
      </c>
      <c r="N240" s="28">
        <v>30</v>
      </c>
      <c r="O240" s="28">
        <v>0</v>
      </c>
      <c r="P240" s="28">
        <v>158.9</v>
      </c>
      <c r="Q240" s="28">
        <v>0</v>
      </c>
      <c r="R240" s="28">
        <v>0</v>
      </c>
      <c r="S240" s="28">
        <v>1</v>
      </c>
      <c r="T240" s="28">
        <v>1</v>
      </c>
      <c r="U240" s="28">
        <v>1</v>
      </c>
      <c r="V240" s="27" t="s">
        <v>278</v>
      </c>
      <c r="W240" s="27" t="s">
        <v>278</v>
      </c>
      <c r="X240" s="28">
        <v>0</v>
      </c>
      <c r="Y240" s="27" t="s">
        <v>278</v>
      </c>
      <c r="Z240" s="28">
        <v>0</v>
      </c>
      <c r="AA240" s="28">
        <v>0</v>
      </c>
      <c r="AB240" s="28">
        <v>0</v>
      </c>
      <c r="AC240" s="27" t="s">
        <v>278</v>
      </c>
      <c r="AD240" s="27" t="s">
        <v>278</v>
      </c>
      <c r="AE240" s="28">
        <v>0</v>
      </c>
      <c r="AF240" s="28">
        <v>0</v>
      </c>
      <c r="AG240" s="28">
        <v>0</v>
      </c>
      <c r="AH240" s="28">
        <v>0</v>
      </c>
      <c r="AI240" s="27" t="s">
        <v>278</v>
      </c>
      <c r="AJ240" s="27" t="s">
        <v>278</v>
      </c>
      <c r="AK240" s="27" t="s">
        <v>278</v>
      </c>
      <c r="AL240" s="27" t="s">
        <v>745</v>
      </c>
      <c r="AM240" s="27" t="s">
        <v>745</v>
      </c>
      <c r="AN240" s="28">
        <v>0</v>
      </c>
      <c r="AO240" s="27" t="s">
        <v>278</v>
      </c>
      <c r="AP240" s="27" t="s">
        <v>91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100</v>
      </c>
      <c r="AW240" s="28">
        <v>0</v>
      </c>
      <c r="AX240" s="28">
        <v>0</v>
      </c>
      <c r="AY240" s="28">
        <v>0</v>
      </c>
      <c r="AZ240" s="27" t="s">
        <v>47</v>
      </c>
      <c r="BA240" s="27" t="s">
        <v>46</v>
      </c>
      <c r="BB240" s="27" t="s">
        <v>47</v>
      </c>
      <c r="BC240" s="27" t="s">
        <v>47</v>
      </c>
      <c r="BD240" s="28">
        <v>1</v>
      </c>
      <c r="BE240" s="28">
        <v>1</v>
      </c>
      <c r="BF240" s="28">
        <v>1</v>
      </c>
    </row>
    <row r="241" spans="1:58" ht="30" x14ac:dyDescent="0.25">
      <c r="A241" s="27" t="s">
        <v>413</v>
      </c>
      <c r="B241" s="27" t="s">
        <v>87</v>
      </c>
      <c r="C241" s="27" t="s">
        <v>1426</v>
      </c>
      <c r="D241" s="27" t="s">
        <v>1428</v>
      </c>
      <c r="E241" s="27" t="s">
        <v>802</v>
      </c>
      <c r="F241" s="27" t="s">
        <v>1429</v>
      </c>
      <c r="G241" s="27" t="s">
        <v>845</v>
      </c>
      <c r="H241" s="27" t="s">
        <v>845</v>
      </c>
      <c r="I241" s="28">
        <v>37</v>
      </c>
      <c r="J241" s="28">
        <v>37</v>
      </c>
      <c r="K241" s="28">
        <v>40</v>
      </c>
      <c r="L241" s="28">
        <v>80</v>
      </c>
      <c r="M241" s="28">
        <v>0</v>
      </c>
      <c r="N241" s="28">
        <v>30</v>
      </c>
      <c r="O241" s="28">
        <v>0</v>
      </c>
      <c r="P241" s="28">
        <v>10</v>
      </c>
      <c r="Q241" s="28">
        <v>0</v>
      </c>
      <c r="R241" s="28">
        <v>0</v>
      </c>
      <c r="S241" s="28">
        <v>1</v>
      </c>
      <c r="T241" s="28">
        <v>1</v>
      </c>
      <c r="U241" s="28">
        <v>1</v>
      </c>
      <c r="V241" s="27" t="s">
        <v>845</v>
      </c>
      <c r="W241" s="27" t="s">
        <v>845</v>
      </c>
      <c r="X241" s="28">
        <v>0</v>
      </c>
      <c r="Y241" s="27" t="s">
        <v>278</v>
      </c>
      <c r="Z241" s="28">
        <v>0</v>
      </c>
      <c r="AA241" s="28">
        <v>0</v>
      </c>
      <c r="AB241" s="28">
        <v>0</v>
      </c>
      <c r="AC241" s="27" t="s">
        <v>278</v>
      </c>
      <c r="AD241" s="27" t="s">
        <v>278</v>
      </c>
      <c r="AE241" s="28">
        <v>0</v>
      </c>
      <c r="AF241" s="28">
        <v>0</v>
      </c>
      <c r="AG241" s="28">
        <v>0</v>
      </c>
      <c r="AH241" s="28">
        <v>0</v>
      </c>
      <c r="AI241" s="27" t="s">
        <v>278</v>
      </c>
      <c r="AJ241" s="27" t="s">
        <v>278</v>
      </c>
      <c r="AK241" s="27" t="s">
        <v>278</v>
      </c>
      <c r="AL241" s="27" t="s">
        <v>745</v>
      </c>
      <c r="AM241" s="27" t="s">
        <v>745</v>
      </c>
      <c r="AN241" s="28">
        <v>0</v>
      </c>
      <c r="AO241" s="27" t="s">
        <v>278</v>
      </c>
      <c r="AP241" s="27" t="s">
        <v>91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100</v>
      </c>
      <c r="AW241" s="28">
        <v>0</v>
      </c>
      <c r="AX241" s="28">
        <v>0</v>
      </c>
      <c r="AY241" s="28">
        <v>0</v>
      </c>
      <c r="AZ241" s="27" t="s">
        <v>47</v>
      </c>
      <c r="BA241" s="27" t="s">
        <v>46</v>
      </c>
      <c r="BB241" s="27" t="s">
        <v>47</v>
      </c>
      <c r="BC241" s="27" t="s">
        <v>47</v>
      </c>
      <c r="BD241" s="28">
        <v>1</v>
      </c>
      <c r="BE241" s="28">
        <v>1</v>
      </c>
      <c r="BF241" s="28">
        <v>1</v>
      </c>
    </row>
    <row r="242" spans="1:58" ht="30" x14ac:dyDescent="0.25">
      <c r="A242" s="27" t="s">
        <v>1430</v>
      </c>
      <c r="B242" s="27" t="s">
        <v>87</v>
      </c>
      <c r="C242" s="27" t="s">
        <v>1426</v>
      </c>
      <c r="D242" s="27" t="s">
        <v>1431</v>
      </c>
      <c r="E242" s="27" t="s">
        <v>802</v>
      </c>
      <c r="F242" s="27" t="s">
        <v>1432</v>
      </c>
      <c r="G242" s="27" t="s">
        <v>799</v>
      </c>
      <c r="H242" s="27" t="s">
        <v>799</v>
      </c>
      <c r="I242" s="28">
        <v>37</v>
      </c>
      <c r="J242" s="28">
        <v>37</v>
      </c>
      <c r="K242" s="28">
        <v>40</v>
      </c>
      <c r="L242" s="28">
        <v>80</v>
      </c>
      <c r="M242" s="28">
        <v>0</v>
      </c>
      <c r="N242" s="28">
        <v>30</v>
      </c>
      <c r="O242" s="28">
        <v>0</v>
      </c>
      <c r="P242" s="28">
        <v>177.3</v>
      </c>
      <c r="Q242" s="28">
        <v>0</v>
      </c>
      <c r="R242" s="28">
        <v>0</v>
      </c>
      <c r="S242" s="28">
        <v>1</v>
      </c>
      <c r="T242" s="28">
        <v>1</v>
      </c>
      <c r="U242" s="28">
        <v>1</v>
      </c>
      <c r="V242" s="27" t="s">
        <v>278</v>
      </c>
      <c r="W242" s="27" t="s">
        <v>278</v>
      </c>
      <c r="X242" s="28">
        <v>0</v>
      </c>
      <c r="Y242" s="27" t="s">
        <v>278</v>
      </c>
      <c r="Z242" s="28">
        <v>0</v>
      </c>
      <c r="AA242" s="28">
        <v>0</v>
      </c>
      <c r="AB242" s="28">
        <v>0</v>
      </c>
      <c r="AC242" s="27" t="s">
        <v>278</v>
      </c>
      <c r="AD242" s="27" t="s">
        <v>278</v>
      </c>
      <c r="AE242" s="28">
        <v>0</v>
      </c>
      <c r="AF242" s="28">
        <v>0</v>
      </c>
      <c r="AG242" s="28">
        <v>0</v>
      </c>
      <c r="AH242" s="28">
        <v>0</v>
      </c>
      <c r="AI242" s="27" t="s">
        <v>278</v>
      </c>
      <c r="AJ242" s="27" t="s">
        <v>278</v>
      </c>
      <c r="AK242" s="27" t="s">
        <v>278</v>
      </c>
      <c r="AL242" s="27" t="s">
        <v>745</v>
      </c>
      <c r="AM242" s="27" t="s">
        <v>745</v>
      </c>
      <c r="AN242" s="28">
        <v>0</v>
      </c>
      <c r="AO242" s="27" t="s">
        <v>278</v>
      </c>
      <c r="AP242" s="27" t="s">
        <v>91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100</v>
      </c>
      <c r="AW242" s="28">
        <v>0</v>
      </c>
      <c r="AX242" s="28">
        <v>0</v>
      </c>
      <c r="AY242" s="28">
        <v>0</v>
      </c>
      <c r="AZ242" s="27" t="s">
        <v>47</v>
      </c>
      <c r="BA242" s="27" t="s">
        <v>46</v>
      </c>
      <c r="BB242" s="27" t="s">
        <v>47</v>
      </c>
      <c r="BC242" s="27" t="s">
        <v>47</v>
      </c>
      <c r="BD242" s="28">
        <v>1</v>
      </c>
      <c r="BE242" s="28">
        <v>1</v>
      </c>
      <c r="BF242" s="28">
        <v>1</v>
      </c>
    </row>
    <row r="243" spans="1:58" ht="30" x14ac:dyDescent="0.25">
      <c r="A243" s="27" t="s">
        <v>414</v>
      </c>
      <c r="B243" s="27" t="s">
        <v>87</v>
      </c>
      <c r="C243" s="27" t="s">
        <v>1431</v>
      </c>
      <c r="D243" s="27" t="s">
        <v>1433</v>
      </c>
      <c r="E243" s="27" t="s">
        <v>802</v>
      </c>
      <c r="F243" s="27" t="s">
        <v>1434</v>
      </c>
      <c r="G243" s="27" t="s">
        <v>845</v>
      </c>
      <c r="H243" s="27" t="s">
        <v>845</v>
      </c>
      <c r="I243" s="28">
        <v>37</v>
      </c>
      <c r="J243" s="28">
        <v>37</v>
      </c>
      <c r="K243" s="28">
        <v>40</v>
      </c>
      <c r="L243" s="28">
        <v>80</v>
      </c>
      <c r="M243" s="28">
        <v>0</v>
      </c>
      <c r="N243" s="28">
        <v>30</v>
      </c>
      <c r="O243" s="28">
        <v>0</v>
      </c>
      <c r="P243" s="28">
        <v>10</v>
      </c>
      <c r="Q243" s="28">
        <v>0</v>
      </c>
      <c r="R243" s="28">
        <v>0</v>
      </c>
      <c r="S243" s="28">
        <v>1</v>
      </c>
      <c r="T243" s="28">
        <v>1</v>
      </c>
      <c r="U243" s="28">
        <v>1</v>
      </c>
      <c r="V243" s="27" t="s">
        <v>845</v>
      </c>
      <c r="W243" s="27" t="s">
        <v>845</v>
      </c>
      <c r="X243" s="28">
        <v>0</v>
      </c>
      <c r="Y243" s="27" t="s">
        <v>278</v>
      </c>
      <c r="Z243" s="28">
        <v>0</v>
      </c>
      <c r="AA243" s="28">
        <v>0</v>
      </c>
      <c r="AB243" s="28">
        <v>0</v>
      </c>
      <c r="AC243" s="27" t="s">
        <v>278</v>
      </c>
      <c r="AD243" s="27" t="s">
        <v>278</v>
      </c>
      <c r="AE243" s="28">
        <v>0</v>
      </c>
      <c r="AF243" s="28">
        <v>0</v>
      </c>
      <c r="AG243" s="28">
        <v>0</v>
      </c>
      <c r="AH243" s="28">
        <v>0</v>
      </c>
      <c r="AI243" s="27" t="s">
        <v>278</v>
      </c>
      <c r="AJ243" s="27" t="s">
        <v>278</v>
      </c>
      <c r="AK243" s="27" t="s">
        <v>278</v>
      </c>
      <c r="AL243" s="27" t="s">
        <v>745</v>
      </c>
      <c r="AM243" s="27" t="s">
        <v>745</v>
      </c>
      <c r="AN243" s="28">
        <v>0</v>
      </c>
      <c r="AO243" s="27" t="s">
        <v>278</v>
      </c>
      <c r="AP243" s="27" t="s">
        <v>91</v>
      </c>
      <c r="AQ243" s="28">
        <v>0</v>
      </c>
      <c r="AR243" s="28">
        <v>0</v>
      </c>
      <c r="AS243" s="28">
        <v>0</v>
      </c>
      <c r="AT243" s="28">
        <v>0</v>
      </c>
      <c r="AU243" s="28">
        <v>0</v>
      </c>
      <c r="AV243" s="28">
        <v>100</v>
      </c>
      <c r="AW243" s="28">
        <v>0</v>
      </c>
      <c r="AX243" s="28">
        <v>0</v>
      </c>
      <c r="AY243" s="28">
        <v>0</v>
      </c>
      <c r="AZ243" s="27" t="s">
        <v>47</v>
      </c>
      <c r="BA243" s="27" t="s">
        <v>46</v>
      </c>
      <c r="BB243" s="27" t="s">
        <v>47</v>
      </c>
      <c r="BC243" s="27" t="s">
        <v>47</v>
      </c>
      <c r="BD243" s="28">
        <v>1</v>
      </c>
      <c r="BE243" s="28">
        <v>1</v>
      </c>
      <c r="BF243" s="28">
        <v>1</v>
      </c>
    </row>
    <row r="244" spans="1:58" ht="30" x14ac:dyDescent="0.25">
      <c r="A244" s="27" t="s">
        <v>415</v>
      </c>
      <c r="B244" s="27" t="s">
        <v>87</v>
      </c>
      <c r="C244" s="27" t="s">
        <v>1435</v>
      </c>
      <c r="D244" s="27" t="s">
        <v>1436</v>
      </c>
      <c r="E244" s="27" t="s">
        <v>831</v>
      </c>
      <c r="F244" s="27" t="s">
        <v>1437</v>
      </c>
      <c r="G244" s="27" t="s">
        <v>799</v>
      </c>
      <c r="H244" s="27" t="s">
        <v>799</v>
      </c>
      <c r="I244" s="28">
        <v>37</v>
      </c>
      <c r="J244" s="28">
        <v>37</v>
      </c>
      <c r="K244" s="28">
        <v>40</v>
      </c>
      <c r="L244" s="28">
        <v>80</v>
      </c>
      <c r="M244" s="28">
        <v>0</v>
      </c>
      <c r="N244" s="28">
        <v>30</v>
      </c>
      <c r="O244" s="28">
        <v>0</v>
      </c>
      <c r="P244" s="28">
        <v>107.19999999999999</v>
      </c>
      <c r="Q244" s="28">
        <v>0</v>
      </c>
      <c r="R244" s="28">
        <v>0</v>
      </c>
      <c r="S244" s="28">
        <v>1</v>
      </c>
      <c r="T244" s="28">
        <v>1</v>
      </c>
      <c r="U244" s="28">
        <v>1</v>
      </c>
      <c r="V244" s="27" t="s">
        <v>278</v>
      </c>
      <c r="W244" s="27" t="s">
        <v>278</v>
      </c>
      <c r="X244" s="28">
        <v>0</v>
      </c>
      <c r="Y244" s="27" t="s">
        <v>278</v>
      </c>
      <c r="Z244" s="28">
        <v>0</v>
      </c>
      <c r="AA244" s="28">
        <v>0</v>
      </c>
      <c r="AB244" s="28">
        <v>0</v>
      </c>
      <c r="AC244" s="27" t="s">
        <v>278</v>
      </c>
      <c r="AD244" s="27" t="s">
        <v>278</v>
      </c>
      <c r="AE244" s="28">
        <v>0</v>
      </c>
      <c r="AF244" s="28">
        <v>0</v>
      </c>
      <c r="AG244" s="28">
        <v>0</v>
      </c>
      <c r="AH244" s="28">
        <v>0</v>
      </c>
      <c r="AI244" s="27" t="s">
        <v>278</v>
      </c>
      <c r="AJ244" s="27" t="s">
        <v>278</v>
      </c>
      <c r="AK244" s="27" t="s">
        <v>278</v>
      </c>
      <c r="AL244" s="27" t="s">
        <v>745</v>
      </c>
      <c r="AM244" s="27" t="s">
        <v>745</v>
      </c>
      <c r="AN244" s="28">
        <v>0</v>
      </c>
      <c r="AO244" s="27" t="s">
        <v>278</v>
      </c>
      <c r="AP244" s="27" t="s">
        <v>91</v>
      </c>
      <c r="AQ244" s="28">
        <v>0</v>
      </c>
      <c r="AR244" s="28">
        <v>0</v>
      </c>
      <c r="AS244" s="28">
        <v>0</v>
      </c>
      <c r="AT244" s="28">
        <v>0</v>
      </c>
      <c r="AU244" s="28">
        <v>0</v>
      </c>
      <c r="AV244" s="28">
        <v>100</v>
      </c>
      <c r="AW244" s="28">
        <v>0</v>
      </c>
      <c r="AX244" s="28">
        <v>0</v>
      </c>
      <c r="AY244" s="28">
        <v>0</v>
      </c>
      <c r="AZ244" s="27" t="s">
        <v>47</v>
      </c>
      <c r="BA244" s="27" t="s">
        <v>46</v>
      </c>
      <c r="BB244" s="27" t="s">
        <v>47</v>
      </c>
      <c r="BC244" s="27" t="s">
        <v>47</v>
      </c>
      <c r="BD244" s="28">
        <v>1</v>
      </c>
      <c r="BE244" s="28">
        <v>1</v>
      </c>
      <c r="BF244" s="28">
        <v>1</v>
      </c>
    </row>
    <row r="245" spans="1:58" ht="30" x14ac:dyDescent="0.25">
      <c r="A245" s="27" t="s">
        <v>1438</v>
      </c>
      <c r="B245" s="27" t="s">
        <v>87</v>
      </c>
      <c r="C245" s="27" t="s">
        <v>1436</v>
      </c>
      <c r="D245" s="27" t="s">
        <v>1439</v>
      </c>
      <c r="E245" s="27" t="s">
        <v>831</v>
      </c>
      <c r="F245" s="27" t="s">
        <v>1440</v>
      </c>
      <c r="G245" s="27" t="s">
        <v>799</v>
      </c>
      <c r="H245" s="27" t="s">
        <v>799</v>
      </c>
      <c r="I245" s="28">
        <v>37</v>
      </c>
      <c r="J245" s="28">
        <v>37</v>
      </c>
      <c r="K245" s="28">
        <v>40</v>
      </c>
      <c r="L245" s="28">
        <v>80</v>
      </c>
      <c r="M245" s="28">
        <v>0</v>
      </c>
      <c r="N245" s="28">
        <v>30</v>
      </c>
      <c r="O245" s="28">
        <v>0</v>
      </c>
      <c r="P245" s="28">
        <v>106.50000000000001</v>
      </c>
      <c r="Q245" s="28">
        <v>0</v>
      </c>
      <c r="R245" s="28">
        <v>0</v>
      </c>
      <c r="S245" s="28">
        <v>1</v>
      </c>
      <c r="T245" s="28">
        <v>1</v>
      </c>
      <c r="U245" s="28">
        <v>1</v>
      </c>
      <c r="V245" s="27" t="s">
        <v>278</v>
      </c>
      <c r="W245" s="27" t="s">
        <v>278</v>
      </c>
      <c r="X245" s="28">
        <v>0</v>
      </c>
      <c r="Y245" s="27" t="s">
        <v>278</v>
      </c>
      <c r="Z245" s="28">
        <v>0</v>
      </c>
      <c r="AA245" s="28">
        <v>0</v>
      </c>
      <c r="AB245" s="28">
        <v>0</v>
      </c>
      <c r="AC245" s="27" t="s">
        <v>278</v>
      </c>
      <c r="AD245" s="27" t="s">
        <v>278</v>
      </c>
      <c r="AE245" s="28">
        <v>0</v>
      </c>
      <c r="AF245" s="28">
        <v>0</v>
      </c>
      <c r="AG245" s="28">
        <v>0</v>
      </c>
      <c r="AH245" s="28">
        <v>0</v>
      </c>
      <c r="AI245" s="27" t="s">
        <v>278</v>
      </c>
      <c r="AJ245" s="27" t="s">
        <v>278</v>
      </c>
      <c r="AK245" s="27" t="s">
        <v>278</v>
      </c>
      <c r="AL245" s="27" t="s">
        <v>745</v>
      </c>
      <c r="AM245" s="27" t="s">
        <v>745</v>
      </c>
      <c r="AN245" s="28">
        <v>0</v>
      </c>
      <c r="AO245" s="27" t="s">
        <v>278</v>
      </c>
      <c r="AP245" s="27" t="s">
        <v>91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100</v>
      </c>
      <c r="AW245" s="28">
        <v>0</v>
      </c>
      <c r="AX245" s="28">
        <v>0</v>
      </c>
      <c r="AY245" s="28">
        <v>0</v>
      </c>
      <c r="AZ245" s="27" t="s">
        <v>47</v>
      </c>
      <c r="BA245" s="27" t="s">
        <v>46</v>
      </c>
      <c r="BB245" s="27" t="s">
        <v>47</v>
      </c>
      <c r="BC245" s="27" t="s">
        <v>47</v>
      </c>
      <c r="BD245" s="28">
        <v>1</v>
      </c>
      <c r="BE245" s="28">
        <v>1</v>
      </c>
      <c r="BF245" s="28">
        <v>1</v>
      </c>
    </row>
    <row r="246" spans="1:58" ht="30" x14ac:dyDescent="0.25">
      <c r="A246" s="27" t="s">
        <v>416</v>
      </c>
      <c r="B246" s="27" t="s">
        <v>87</v>
      </c>
      <c r="C246" s="27" t="s">
        <v>1439</v>
      </c>
      <c r="D246" s="27" t="s">
        <v>1441</v>
      </c>
      <c r="E246" s="27" t="s">
        <v>831</v>
      </c>
      <c r="F246" s="27" t="s">
        <v>1442</v>
      </c>
      <c r="G246" s="27" t="s">
        <v>799</v>
      </c>
      <c r="H246" s="27" t="s">
        <v>799</v>
      </c>
      <c r="I246" s="28">
        <v>37</v>
      </c>
      <c r="J246" s="28">
        <v>37</v>
      </c>
      <c r="K246" s="28">
        <v>40</v>
      </c>
      <c r="L246" s="28">
        <v>80</v>
      </c>
      <c r="M246" s="28">
        <v>0</v>
      </c>
      <c r="N246" s="28">
        <v>30</v>
      </c>
      <c r="O246" s="28">
        <v>0</v>
      </c>
      <c r="P246" s="28">
        <v>114.2</v>
      </c>
      <c r="Q246" s="28">
        <v>0</v>
      </c>
      <c r="R246" s="28">
        <v>0</v>
      </c>
      <c r="S246" s="28">
        <v>1</v>
      </c>
      <c r="T246" s="28">
        <v>1</v>
      </c>
      <c r="U246" s="28">
        <v>1</v>
      </c>
      <c r="V246" s="27" t="s">
        <v>278</v>
      </c>
      <c r="W246" s="27" t="s">
        <v>278</v>
      </c>
      <c r="X246" s="28">
        <v>0</v>
      </c>
      <c r="Y246" s="27" t="s">
        <v>278</v>
      </c>
      <c r="Z246" s="28">
        <v>0</v>
      </c>
      <c r="AA246" s="28">
        <v>0</v>
      </c>
      <c r="AB246" s="28">
        <v>0</v>
      </c>
      <c r="AC246" s="27" t="s">
        <v>278</v>
      </c>
      <c r="AD246" s="27" t="s">
        <v>278</v>
      </c>
      <c r="AE246" s="28">
        <v>0</v>
      </c>
      <c r="AF246" s="28">
        <v>0</v>
      </c>
      <c r="AG246" s="28">
        <v>0</v>
      </c>
      <c r="AH246" s="28">
        <v>0</v>
      </c>
      <c r="AI246" s="27" t="s">
        <v>278</v>
      </c>
      <c r="AJ246" s="27" t="s">
        <v>278</v>
      </c>
      <c r="AK246" s="27" t="s">
        <v>278</v>
      </c>
      <c r="AL246" s="27" t="s">
        <v>745</v>
      </c>
      <c r="AM246" s="27" t="s">
        <v>745</v>
      </c>
      <c r="AN246" s="28">
        <v>0</v>
      </c>
      <c r="AO246" s="27" t="s">
        <v>278</v>
      </c>
      <c r="AP246" s="27" t="s">
        <v>91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100</v>
      </c>
      <c r="AW246" s="28">
        <v>0</v>
      </c>
      <c r="AX246" s="28">
        <v>0</v>
      </c>
      <c r="AY246" s="28">
        <v>0</v>
      </c>
      <c r="AZ246" s="27" t="s">
        <v>47</v>
      </c>
      <c r="BA246" s="27" t="s">
        <v>46</v>
      </c>
      <c r="BB246" s="27" t="s">
        <v>47</v>
      </c>
      <c r="BC246" s="27" t="s">
        <v>47</v>
      </c>
      <c r="BD246" s="28">
        <v>1</v>
      </c>
      <c r="BE246" s="28">
        <v>1</v>
      </c>
      <c r="BF246" s="28">
        <v>1</v>
      </c>
    </row>
    <row r="247" spans="1:58" ht="30" x14ac:dyDescent="0.25">
      <c r="A247" s="27" t="s">
        <v>1443</v>
      </c>
      <c r="B247" s="27" t="s">
        <v>87</v>
      </c>
      <c r="C247" s="27" t="s">
        <v>1408</v>
      </c>
      <c r="D247" s="27" t="s">
        <v>1444</v>
      </c>
      <c r="E247" s="27" t="s">
        <v>742</v>
      </c>
      <c r="F247" s="27" t="s">
        <v>1445</v>
      </c>
      <c r="G247" s="27" t="s">
        <v>777</v>
      </c>
      <c r="H247" s="27" t="s">
        <v>777</v>
      </c>
      <c r="I247" s="28">
        <v>37</v>
      </c>
      <c r="J247" s="28">
        <v>37</v>
      </c>
      <c r="K247" s="28">
        <v>40</v>
      </c>
      <c r="L247" s="28">
        <v>80</v>
      </c>
      <c r="M247" s="28">
        <v>0</v>
      </c>
      <c r="N247" s="28">
        <v>30</v>
      </c>
      <c r="O247" s="28">
        <v>0</v>
      </c>
      <c r="P247" s="28">
        <v>137.1</v>
      </c>
      <c r="Q247" s="28">
        <v>0</v>
      </c>
      <c r="R247" s="28">
        <v>0</v>
      </c>
      <c r="S247" s="28">
        <v>1</v>
      </c>
      <c r="T247" s="28">
        <v>1</v>
      </c>
      <c r="U247" s="28">
        <v>1</v>
      </c>
      <c r="V247" s="27" t="s">
        <v>278</v>
      </c>
      <c r="W247" s="27" t="s">
        <v>278</v>
      </c>
      <c r="X247" s="28">
        <v>0</v>
      </c>
      <c r="Y247" s="27" t="s">
        <v>278</v>
      </c>
      <c r="Z247" s="28">
        <v>0</v>
      </c>
      <c r="AA247" s="28">
        <v>0</v>
      </c>
      <c r="AB247" s="28">
        <v>0</v>
      </c>
      <c r="AC247" s="27" t="s">
        <v>278</v>
      </c>
      <c r="AD247" s="27" t="s">
        <v>278</v>
      </c>
      <c r="AE247" s="28">
        <v>0</v>
      </c>
      <c r="AF247" s="28">
        <v>0</v>
      </c>
      <c r="AG247" s="28">
        <v>0</v>
      </c>
      <c r="AH247" s="28">
        <v>0</v>
      </c>
      <c r="AI247" s="27" t="s">
        <v>278</v>
      </c>
      <c r="AJ247" s="27" t="s">
        <v>278</v>
      </c>
      <c r="AK247" s="27" t="s">
        <v>278</v>
      </c>
      <c r="AL247" s="27" t="s">
        <v>745</v>
      </c>
      <c r="AM247" s="27" t="s">
        <v>745</v>
      </c>
      <c r="AN247" s="28">
        <v>0</v>
      </c>
      <c r="AO247" s="27" t="s">
        <v>278</v>
      </c>
      <c r="AP247" s="27" t="s">
        <v>91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100</v>
      </c>
      <c r="AW247" s="28">
        <v>0</v>
      </c>
      <c r="AX247" s="28">
        <v>0</v>
      </c>
      <c r="AY247" s="28">
        <v>0</v>
      </c>
      <c r="AZ247" s="27" t="s">
        <v>47</v>
      </c>
      <c r="BA247" s="27" t="s">
        <v>46</v>
      </c>
      <c r="BB247" s="27" t="s">
        <v>47</v>
      </c>
      <c r="BC247" s="27" t="s">
        <v>47</v>
      </c>
      <c r="BD247" s="28">
        <v>1</v>
      </c>
      <c r="BE247" s="28">
        <v>1</v>
      </c>
      <c r="BF247" s="28">
        <v>1</v>
      </c>
    </row>
    <row r="248" spans="1:58" ht="30" x14ac:dyDescent="0.25">
      <c r="A248" s="27" t="s">
        <v>1446</v>
      </c>
      <c r="B248" s="27" t="s">
        <v>87</v>
      </c>
      <c r="C248" s="27" t="s">
        <v>1444</v>
      </c>
      <c r="D248" s="27" t="s">
        <v>1447</v>
      </c>
      <c r="E248" s="27" t="s">
        <v>742</v>
      </c>
      <c r="F248" s="27" t="s">
        <v>1448</v>
      </c>
      <c r="G248" s="27" t="s">
        <v>777</v>
      </c>
      <c r="H248" s="27" t="s">
        <v>777</v>
      </c>
      <c r="I248" s="28">
        <v>37</v>
      </c>
      <c r="J248" s="28">
        <v>37</v>
      </c>
      <c r="K248" s="28">
        <v>40</v>
      </c>
      <c r="L248" s="28">
        <v>80</v>
      </c>
      <c r="M248" s="28">
        <v>0</v>
      </c>
      <c r="N248" s="28">
        <v>30</v>
      </c>
      <c r="O248" s="28">
        <v>0</v>
      </c>
      <c r="P248" s="28">
        <v>119.2</v>
      </c>
      <c r="Q248" s="28">
        <v>0</v>
      </c>
      <c r="R248" s="28">
        <v>0</v>
      </c>
      <c r="S248" s="28">
        <v>1</v>
      </c>
      <c r="T248" s="28">
        <v>1</v>
      </c>
      <c r="U248" s="28">
        <v>1</v>
      </c>
      <c r="V248" s="27" t="s">
        <v>278</v>
      </c>
      <c r="W248" s="27" t="s">
        <v>278</v>
      </c>
      <c r="X248" s="28">
        <v>0</v>
      </c>
      <c r="Y248" s="27" t="s">
        <v>278</v>
      </c>
      <c r="Z248" s="28">
        <v>0</v>
      </c>
      <c r="AA248" s="28">
        <v>0</v>
      </c>
      <c r="AB248" s="28">
        <v>0</v>
      </c>
      <c r="AC248" s="27" t="s">
        <v>278</v>
      </c>
      <c r="AD248" s="27" t="s">
        <v>278</v>
      </c>
      <c r="AE248" s="28">
        <v>0</v>
      </c>
      <c r="AF248" s="28">
        <v>0</v>
      </c>
      <c r="AG248" s="28">
        <v>0</v>
      </c>
      <c r="AH248" s="28">
        <v>0</v>
      </c>
      <c r="AI248" s="27" t="s">
        <v>278</v>
      </c>
      <c r="AJ248" s="27" t="s">
        <v>278</v>
      </c>
      <c r="AK248" s="27" t="s">
        <v>278</v>
      </c>
      <c r="AL248" s="27" t="s">
        <v>745</v>
      </c>
      <c r="AM248" s="27" t="s">
        <v>745</v>
      </c>
      <c r="AN248" s="28">
        <v>0</v>
      </c>
      <c r="AO248" s="27" t="s">
        <v>278</v>
      </c>
      <c r="AP248" s="27" t="s">
        <v>91</v>
      </c>
      <c r="AQ248" s="28">
        <v>0</v>
      </c>
      <c r="AR248" s="28">
        <v>0</v>
      </c>
      <c r="AS248" s="28">
        <v>0</v>
      </c>
      <c r="AT248" s="28">
        <v>0</v>
      </c>
      <c r="AU248" s="28">
        <v>0</v>
      </c>
      <c r="AV248" s="28">
        <v>100</v>
      </c>
      <c r="AW248" s="28">
        <v>0</v>
      </c>
      <c r="AX248" s="28">
        <v>0</v>
      </c>
      <c r="AY248" s="28">
        <v>0</v>
      </c>
      <c r="AZ248" s="27" t="s">
        <v>47</v>
      </c>
      <c r="BA248" s="27" t="s">
        <v>46</v>
      </c>
      <c r="BB248" s="27" t="s">
        <v>47</v>
      </c>
      <c r="BC248" s="27" t="s">
        <v>47</v>
      </c>
      <c r="BD248" s="28">
        <v>1</v>
      </c>
      <c r="BE248" s="28">
        <v>1</v>
      </c>
      <c r="BF248" s="28">
        <v>1</v>
      </c>
    </row>
    <row r="249" spans="1:58" ht="30" x14ac:dyDescent="0.25">
      <c r="A249" s="27" t="s">
        <v>417</v>
      </c>
      <c r="B249" s="27" t="s">
        <v>87</v>
      </c>
      <c r="C249" s="27" t="s">
        <v>1447</v>
      </c>
      <c r="D249" s="27" t="s">
        <v>1449</v>
      </c>
      <c r="E249" s="27" t="s">
        <v>742</v>
      </c>
      <c r="F249" s="27" t="s">
        <v>1450</v>
      </c>
      <c r="G249" s="27" t="s">
        <v>777</v>
      </c>
      <c r="H249" s="27" t="s">
        <v>777</v>
      </c>
      <c r="I249" s="28">
        <v>37</v>
      </c>
      <c r="J249" s="28">
        <v>37</v>
      </c>
      <c r="K249" s="28">
        <v>40</v>
      </c>
      <c r="L249" s="28">
        <v>80</v>
      </c>
      <c r="M249" s="28">
        <v>0</v>
      </c>
      <c r="N249" s="28">
        <v>30</v>
      </c>
      <c r="O249" s="28">
        <v>0</v>
      </c>
      <c r="P249" s="28">
        <v>160.39999999999998</v>
      </c>
      <c r="Q249" s="28">
        <v>0</v>
      </c>
      <c r="R249" s="28">
        <v>0</v>
      </c>
      <c r="S249" s="28">
        <v>1</v>
      </c>
      <c r="T249" s="28">
        <v>1</v>
      </c>
      <c r="U249" s="28">
        <v>1</v>
      </c>
      <c r="V249" s="27" t="s">
        <v>278</v>
      </c>
      <c r="W249" s="27" t="s">
        <v>278</v>
      </c>
      <c r="X249" s="28">
        <v>0</v>
      </c>
      <c r="Y249" s="27" t="s">
        <v>278</v>
      </c>
      <c r="Z249" s="28">
        <v>0</v>
      </c>
      <c r="AA249" s="28">
        <v>0</v>
      </c>
      <c r="AB249" s="28">
        <v>0</v>
      </c>
      <c r="AC249" s="27" t="s">
        <v>278</v>
      </c>
      <c r="AD249" s="27" t="s">
        <v>278</v>
      </c>
      <c r="AE249" s="28">
        <v>0</v>
      </c>
      <c r="AF249" s="28">
        <v>0</v>
      </c>
      <c r="AG249" s="28">
        <v>0</v>
      </c>
      <c r="AH249" s="28">
        <v>0</v>
      </c>
      <c r="AI249" s="27" t="s">
        <v>278</v>
      </c>
      <c r="AJ249" s="27" t="s">
        <v>278</v>
      </c>
      <c r="AK249" s="27" t="s">
        <v>278</v>
      </c>
      <c r="AL249" s="27" t="s">
        <v>745</v>
      </c>
      <c r="AM249" s="27" t="s">
        <v>745</v>
      </c>
      <c r="AN249" s="28">
        <v>0</v>
      </c>
      <c r="AO249" s="27" t="s">
        <v>278</v>
      </c>
      <c r="AP249" s="27" t="s">
        <v>91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100</v>
      </c>
      <c r="AW249" s="28">
        <v>0</v>
      </c>
      <c r="AX249" s="28">
        <v>0</v>
      </c>
      <c r="AY249" s="28">
        <v>0</v>
      </c>
      <c r="AZ249" s="27" t="s">
        <v>47</v>
      </c>
      <c r="BA249" s="27" t="s">
        <v>46</v>
      </c>
      <c r="BB249" s="27" t="s">
        <v>47</v>
      </c>
      <c r="BC249" s="27" t="s">
        <v>47</v>
      </c>
      <c r="BD249" s="28">
        <v>1</v>
      </c>
      <c r="BE249" s="28">
        <v>1</v>
      </c>
      <c r="BF249" s="28">
        <v>1</v>
      </c>
    </row>
    <row r="250" spans="1:58" ht="30" x14ac:dyDescent="0.25">
      <c r="A250" s="27" t="s">
        <v>418</v>
      </c>
      <c r="B250" s="27" t="s">
        <v>87</v>
      </c>
      <c r="C250" s="27" t="s">
        <v>1451</v>
      </c>
      <c r="D250" s="27" t="s">
        <v>1452</v>
      </c>
      <c r="E250" s="27" t="s">
        <v>797</v>
      </c>
      <c r="F250" s="27" t="s">
        <v>1453</v>
      </c>
      <c r="G250" s="27" t="s">
        <v>799</v>
      </c>
      <c r="H250" s="27" t="s">
        <v>799</v>
      </c>
      <c r="I250" s="28">
        <v>37</v>
      </c>
      <c r="J250" s="28">
        <v>37</v>
      </c>
      <c r="K250" s="28">
        <v>40</v>
      </c>
      <c r="L250" s="28">
        <v>80</v>
      </c>
      <c r="M250" s="28">
        <v>0</v>
      </c>
      <c r="N250" s="28">
        <v>30</v>
      </c>
      <c r="O250" s="28">
        <v>0</v>
      </c>
      <c r="P250" s="28">
        <v>152.60000000000002</v>
      </c>
      <c r="Q250" s="28">
        <v>0</v>
      </c>
      <c r="R250" s="28">
        <v>0</v>
      </c>
      <c r="S250" s="28">
        <v>1</v>
      </c>
      <c r="T250" s="28">
        <v>1</v>
      </c>
      <c r="U250" s="28">
        <v>1</v>
      </c>
      <c r="V250" s="27" t="s">
        <v>278</v>
      </c>
      <c r="W250" s="27" t="s">
        <v>278</v>
      </c>
      <c r="X250" s="28">
        <v>0</v>
      </c>
      <c r="Y250" s="27" t="s">
        <v>278</v>
      </c>
      <c r="Z250" s="28">
        <v>0</v>
      </c>
      <c r="AA250" s="28">
        <v>0</v>
      </c>
      <c r="AB250" s="28">
        <v>0</v>
      </c>
      <c r="AC250" s="27" t="s">
        <v>278</v>
      </c>
      <c r="AD250" s="27" t="s">
        <v>278</v>
      </c>
      <c r="AE250" s="28">
        <v>0</v>
      </c>
      <c r="AF250" s="28">
        <v>0</v>
      </c>
      <c r="AG250" s="28">
        <v>0</v>
      </c>
      <c r="AH250" s="28">
        <v>0</v>
      </c>
      <c r="AI250" s="27" t="s">
        <v>278</v>
      </c>
      <c r="AJ250" s="27" t="s">
        <v>278</v>
      </c>
      <c r="AK250" s="27" t="s">
        <v>278</v>
      </c>
      <c r="AL250" s="27" t="s">
        <v>745</v>
      </c>
      <c r="AM250" s="27" t="s">
        <v>745</v>
      </c>
      <c r="AN250" s="28">
        <v>0</v>
      </c>
      <c r="AO250" s="27" t="s">
        <v>278</v>
      </c>
      <c r="AP250" s="27" t="s">
        <v>91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100</v>
      </c>
      <c r="AW250" s="28">
        <v>0</v>
      </c>
      <c r="AX250" s="28">
        <v>0</v>
      </c>
      <c r="AY250" s="28">
        <v>0</v>
      </c>
      <c r="AZ250" s="27" t="s">
        <v>47</v>
      </c>
      <c r="BA250" s="27" t="s">
        <v>46</v>
      </c>
      <c r="BB250" s="27" t="s">
        <v>47</v>
      </c>
      <c r="BC250" s="27" t="s">
        <v>47</v>
      </c>
      <c r="BD250" s="28">
        <v>1</v>
      </c>
      <c r="BE250" s="28">
        <v>1</v>
      </c>
      <c r="BF250" s="28">
        <v>1</v>
      </c>
    </row>
    <row r="251" spans="1:58" ht="30" x14ac:dyDescent="0.25">
      <c r="A251" s="27" t="s">
        <v>1454</v>
      </c>
      <c r="B251" s="27" t="s">
        <v>87</v>
      </c>
      <c r="C251" s="27" t="s">
        <v>1452</v>
      </c>
      <c r="D251" s="27" t="s">
        <v>1455</v>
      </c>
      <c r="E251" s="27" t="s">
        <v>797</v>
      </c>
      <c r="F251" s="27" t="s">
        <v>1456</v>
      </c>
      <c r="G251" s="27" t="s">
        <v>799</v>
      </c>
      <c r="H251" s="27" t="s">
        <v>799</v>
      </c>
      <c r="I251" s="28">
        <v>37</v>
      </c>
      <c r="J251" s="28">
        <v>37</v>
      </c>
      <c r="K251" s="28">
        <v>40</v>
      </c>
      <c r="L251" s="28">
        <v>80</v>
      </c>
      <c r="M251" s="28">
        <v>0</v>
      </c>
      <c r="N251" s="28">
        <v>30</v>
      </c>
      <c r="O251" s="28">
        <v>0</v>
      </c>
      <c r="P251" s="28">
        <v>115.69999999999999</v>
      </c>
      <c r="Q251" s="28">
        <v>0</v>
      </c>
      <c r="R251" s="28">
        <v>0</v>
      </c>
      <c r="S251" s="28">
        <v>1</v>
      </c>
      <c r="T251" s="28">
        <v>1</v>
      </c>
      <c r="U251" s="28">
        <v>1</v>
      </c>
      <c r="V251" s="27" t="s">
        <v>278</v>
      </c>
      <c r="W251" s="27" t="s">
        <v>278</v>
      </c>
      <c r="X251" s="28">
        <v>0</v>
      </c>
      <c r="Y251" s="27" t="s">
        <v>278</v>
      </c>
      <c r="Z251" s="28">
        <v>0</v>
      </c>
      <c r="AA251" s="28">
        <v>0</v>
      </c>
      <c r="AB251" s="28">
        <v>0</v>
      </c>
      <c r="AC251" s="27" t="s">
        <v>278</v>
      </c>
      <c r="AD251" s="27" t="s">
        <v>278</v>
      </c>
      <c r="AE251" s="28">
        <v>0</v>
      </c>
      <c r="AF251" s="28">
        <v>0</v>
      </c>
      <c r="AG251" s="28">
        <v>0</v>
      </c>
      <c r="AH251" s="28">
        <v>0</v>
      </c>
      <c r="AI251" s="27" t="s">
        <v>278</v>
      </c>
      <c r="AJ251" s="27" t="s">
        <v>278</v>
      </c>
      <c r="AK251" s="27" t="s">
        <v>278</v>
      </c>
      <c r="AL251" s="27" t="s">
        <v>745</v>
      </c>
      <c r="AM251" s="27" t="s">
        <v>745</v>
      </c>
      <c r="AN251" s="28">
        <v>0</v>
      </c>
      <c r="AO251" s="27" t="s">
        <v>278</v>
      </c>
      <c r="AP251" s="27" t="s">
        <v>91</v>
      </c>
      <c r="AQ251" s="28">
        <v>0</v>
      </c>
      <c r="AR251" s="28">
        <v>0</v>
      </c>
      <c r="AS251" s="28">
        <v>0</v>
      </c>
      <c r="AT251" s="28">
        <v>0</v>
      </c>
      <c r="AU251" s="28">
        <v>0</v>
      </c>
      <c r="AV251" s="28">
        <v>100</v>
      </c>
      <c r="AW251" s="28">
        <v>0</v>
      </c>
      <c r="AX251" s="28">
        <v>0</v>
      </c>
      <c r="AY251" s="28">
        <v>0</v>
      </c>
      <c r="AZ251" s="27" t="s">
        <v>47</v>
      </c>
      <c r="BA251" s="27" t="s">
        <v>46</v>
      </c>
      <c r="BB251" s="27" t="s">
        <v>47</v>
      </c>
      <c r="BC251" s="27" t="s">
        <v>47</v>
      </c>
      <c r="BD251" s="28">
        <v>1</v>
      </c>
      <c r="BE251" s="28">
        <v>1</v>
      </c>
      <c r="BF251" s="28">
        <v>1</v>
      </c>
    </row>
    <row r="252" spans="1:58" ht="30" x14ac:dyDescent="0.25">
      <c r="A252" s="27" t="s">
        <v>1457</v>
      </c>
      <c r="B252" s="27" t="s">
        <v>87</v>
      </c>
      <c r="C252" s="27" t="s">
        <v>1455</v>
      </c>
      <c r="D252" s="27" t="s">
        <v>1458</v>
      </c>
      <c r="E252" s="27" t="s">
        <v>797</v>
      </c>
      <c r="F252" s="27" t="s">
        <v>1459</v>
      </c>
      <c r="G252" s="27" t="s">
        <v>799</v>
      </c>
      <c r="H252" s="27" t="s">
        <v>799</v>
      </c>
      <c r="I252" s="28">
        <v>37</v>
      </c>
      <c r="J252" s="28">
        <v>37</v>
      </c>
      <c r="K252" s="28">
        <v>40</v>
      </c>
      <c r="L252" s="28">
        <v>80</v>
      </c>
      <c r="M252" s="28">
        <v>0</v>
      </c>
      <c r="N252" s="28">
        <v>30</v>
      </c>
      <c r="O252" s="28">
        <v>0</v>
      </c>
      <c r="P252" s="28">
        <v>100.4</v>
      </c>
      <c r="Q252" s="28">
        <v>0</v>
      </c>
      <c r="R252" s="28">
        <v>0</v>
      </c>
      <c r="S252" s="28">
        <v>1</v>
      </c>
      <c r="T252" s="28">
        <v>1</v>
      </c>
      <c r="U252" s="28">
        <v>1</v>
      </c>
      <c r="V252" s="27" t="s">
        <v>278</v>
      </c>
      <c r="W252" s="27" t="s">
        <v>278</v>
      </c>
      <c r="X252" s="28">
        <v>0</v>
      </c>
      <c r="Y252" s="27" t="s">
        <v>278</v>
      </c>
      <c r="Z252" s="28">
        <v>0</v>
      </c>
      <c r="AA252" s="28">
        <v>0</v>
      </c>
      <c r="AB252" s="28">
        <v>0</v>
      </c>
      <c r="AC252" s="27" t="s">
        <v>278</v>
      </c>
      <c r="AD252" s="27" t="s">
        <v>278</v>
      </c>
      <c r="AE252" s="28">
        <v>0</v>
      </c>
      <c r="AF252" s="28">
        <v>0</v>
      </c>
      <c r="AG252" s="28">
        <v>0</v>
      </c>
      <c r="AH252" s="28">
        <v>0</v>
      </c>
      <c r="AI252" s="27" t="s">
        <v>278</v>
      </c>
      <c r="AJ252" s="27" t="s">
        <v>278</v>
      </c>
      <c r="AK252" s="27" t="s">
        <v>278</v>
      </c>
      <c r="AL252" s="27" t="s">
        <v>745</v>
      </c>
      <c r="AM252" s="27" t="s">
        <v>745</v>
      </c>
      <c r="AN252" s="28">
        <v>0</v>
      </c>
      <c r="AO252" s="27" t="s">
        <v>278</v>
      </c>
      <c r="AP252" s="27" t="s">
        <v>91</v>
      </c>
      <c r="AQ252" s="28">
        <v>0</v>
      </c>
      <c r="AR252" s="28">
        <v>0</v>
      </c>
      <c r="AS252" s="28">
        <v>0</v>
      </c>
      <c r="AT252" s="28">
        <v>0</v>
      </c>
      <c r="AU252" s="28">
        <v>0</v>
      </c>
      <c r="AV252" s="28">
        <v>100</v>
      </c>
      <c r="AW252" s="28">
        <v>0</v>
      </c>
      <c r="AX252" s="28">
        <v>0</v>
      </c>
      <c r="AY252" s="28">
        <v>0</v>
      </c>
      <c r="AZ252" s="27" t="s">
        <v>47</v>
      </c>
      <c r="BA252" s="27" t="s">
        <v>46</v>
      </c>
      <c r="BB252" s="27" t="s">
        <v>47</v>
      </c>
      <c r="BC252" s="27" t="s">
        <v>47</v>
      </c>
      <c r="BD252" s="28">
        <v>1</v>
      </c>
      <c r="BE252" s="28">
        <v>1</v>
      </c>
      <c r="BF252" s="28">
        <v>1</v>
      </c>
    </row>
    <row r="253" spans="1:58" ht="30" x14ac:dyDescent="0.25">
      <c r="A253" s="27" t="s">
        <v>1460</v>
      </c>
      <c r="B253" s="27" t="s">
        <v>87</v>
      </c>
      <c r="C253" s="27" t="s">
        <v>1455</v>
      </c>
      <c r="D253" s="27" t="s">
        <v>1461</v>
      </c>
      <c r="E253" s="27" t="s">
        <v>797</v>
      </c>
      <c r="F253" s="27" t="s">
        <v>1462</v>
      </c>
      <c r="G253" s="27" t="s">
        <v>799</v>
      </c>
      <c r="H253" s="27" t="s">
        <v>799</v>
      </c>
      <c r="I253" s="28">
        <v>37</v>
      </c>
      <c r="J253" s="28">
        <v>37</v>
      </c>
      <c r="K253" s="28">
        <v>40</v>
      </c>
      <c r="L253" s="28">
        <v>80</v>
      </c>
      <c r="M253" s="28">
        <v>0</v>
      </c>
      <c r="N253" s="28">
        <v>30</v>
      </c>
      <c r="O253" s="28">
        <v>0</v>
      </c>
      <c r="P253" s="28">
        <v>114.2</v>
      </c>
      <c r="Q253" s="28">
        <v>0</v>
      </c>
      <c r="R253" s="28">
        <v>0</v>
      </c>
      <c r="S253" s="28">
        <v>1</v>
      </c>
      <c r="T253" s="28">
        <v>1</v>
      </c>
      <c r="U253" s="28">
        <v>1</v>
      </c>
      <c r="V253" s="27" t="s">
        <v>278</v>
      </c>
      <c r="W253" s="27" t="s">
        <v>278</v>
      </c>
      <c r="X253" s="28">
        <v>0</v>
      </c>
      <c r="Y253" s="27" t="s">
        <v>278</v>
      </c>
      <c r="Z253" s="28">
        <v>0</v>
      </c>
      <c r="AA253" s="28">
        <v>0</v>
      </c>
      <c r="AB253" s="28">
        <v>0</v>
      </c>
      <c r="AC253" s="27" t="s">
        <v>278</v>
      </c>
      <c r="AD253" s="27" t="s">
        <v>278</v>
      </c>
      <c r="AE253" s="28">
        <v>0</v>
      </c>
      <c r="AF253" s="28">
        <v>0</v>
      </c>
      <c r="AG253" s="28">
        <v>0</v>
      </c>
      <c r="AH253" s="28">
        <v>0</v>
      </c>
      <c r="AI253" s="27" t="s">
        <v>278</v>
      </c>
      <c r="AJ253" s="27" t="s">
        <v>278</v>
      </c>
      <c r="AK253" s="27" t="s">
        <v>278</v>
      </c>
      <c r="AL253" s="27" t="s">
        <v>745</v>
      </c>
      <c r="AM253" s="27" t="s">
        <v>745</v>
      </c>
      <c r="AN253" s="28">
        <v>0</v>
      </c>
      <c r="AO253" s="27" t="s">
        <v>278</v>
      </c>
      <c r="AP253" s="27" t="s">
        <v>91</v>
      </c>
      <c r="AQ253" s="28">
        <v>0</v>
      </c>
      <c r="AR253" s="28">
        <v>0</v>
      </c>
      <c r="AS253" s="28">
        <v>0</v>
      </c>
      <c r="AT253" s="28">
        <v>0</v>
      </c>
      <c r="AU253" s="28">
        <v>0</v>
      </c>
      <c r="AV253" s="28">
        <v>100</v>
      </c>
      <c r="AW253" s="28">
        <v>0</v>
      </c>
      <c r="AX253" s="28">
        <v>0</v>
      </c>
      <c r="AY253" s="28">
        <v>0</v>
      </c>
      <c r="AZ253" s="27" t="s">
        <v>47</v>
      </c>
      <c r="BA253" s="27" t="s">
        <v>46</v>
      </c>
      <c r="BB253" s="27" t="s">
        <v>47</v>
      </c>
      <c r="BC253" s="27" t="s">
        <v>47</v>
      </c>
      <c r="BD253" s="28">
        <v>1</v>
      </c>
      <c r="BE253" s="28">
        <v>1</v>
      </c>
      <c r="BF253" s="28">
        <v>1</v>
      </c>
    </row>
    <row r="254" spans="1:58" ht="30" x14ac:dyDescent="0.25">
      <c r="A254" s="27" t="s">
        <v>1463</v>
      </c>
      <c r="B254" s="27" t="s">
        <v>87</v>
      </c>
      <c r="C254" s="27" t="s">
        <v>1458</v>
      </c>
      <c r="D254" s="27" t="s">
        <v>1464</v>
      </c>
      <c r="E254" s="27" t="s">
        <v>797</v>
      </c>
      <c r="F254" s="27" t="s">
        <v>1465</v>
      </c>
      <c r="G254" s="27" t="s">
        <v>799</v>
      </c>
      <c r="H254" s="27" t="s">
        <v>799</v>
      </c>
      <c r="I254" s="28">
        <v>37</v>
      </c>
      <c r="J254" s="28">
        <v>37</v>
      </c>
      <c r="K254" s="28">
        <v>40</v>
      </c>
      <c r="L254" s="28">
        <v>80</v>
      </c>
      <c r="M254" s="28">
        <v>0</v>
      </c>
      <c r="N254" s="28">
        <v>30</v>
      </c>
      <c r="O254" s="28">
        <v>0</v>
      </c>
      <c r="P254" s="28">
        <v>159.70000000000002</v>
      </c>
      <c r="Q254" s="28">
        <v>0</v>
      </c>
      <c r="R254" s="28">
        <v>0</v>
      </c>
      <c r="S254" s="28">
        <v>1</v>
      </c>
      <c r="T254" s="28">
        <v>1</v>
      </c>
      <c r="U254" s="28">
        <v>1</v>
      </c>
      <c r="V254" s="27" t="s">
        <v>278</v>
      </c>
      <c r="W254" s="27" t="s">
        <v>278</v>
      </c>
      <c r="X254" s="28">
        <v>0</v>
      </c>
      <c r="Y254" s="27" t="s">
        <v>278</v>
      </c>
      <c r="Z254" s="28">
        <v>0</v>
      </c>
      <c r="AA254" s="28">
        <v>0</v>
      </c>
      <c r="AB254" s="28">
        <v>0</v>
      </c>
      <c r="AC254" s="27" t="s">
        <v>278</v>
      </c>
      <c r="AD254" s="27" t="s">
        <v>278</v>
      </c>
      <c r="AE254" s="28">
        <v>0</v>
      </c>
      <c r="AF254" s="28">
        <v>0</v>
      </c>
      <c r="AG254" s="28">
        <v>0</v>
      </c>
      <c r="AH254" s="28">
        <v>0</v>
      </c>
      <c r="AI254" s="27" t="s">
        <v>278</v>
      </c>
      <c r="AJ254" s="27" t="s">
        <v>278</v>
      </c>
      <c r="AK254" s="27" t="s">
        <v>278</v>
      </c>
      <c r="AL254" s="27" t="s">
        <v>745</v>
      </c>
      <c r="AM254" s="27" t="s">
        <v>745</v>
      </c>
      <c r="AN254" s="28">
        <v>0</v>
      </c>
      <c r="AO254" s="27" t="s">
        <v>278</v>
      </c>
      <c r="AP254" s="27" t="s">
        <v>91</v>
      </c>
      <c r="AQ254" s="28">
        <v>0</v>
      </c>
      <c r="AR254" s="28">
        <v>0</v>
      </c>
      <c r="AS254" s="28">
        <v>0</v>
      </c>
      <c r="AT254" s="28">
        <v>0</v>
      </c>
      <c r="AU254" s="28">
        <v>0</v>
      </c>
      <c r="AV254" s="28">
        <v>100</v>
      </c>
      <c r="AW254" s="28">
        <v>0</v>
      </c>
      <c r="AX254" s="28">
        <v>0</v>
      </c>
      <c r="AY254" s="28">
        <v>0</v>
      </c>
      <c r="AZ254" s="27" t="s">
        <v>47</v>
      </c>
      <c r="BA254" s="27" t="s">
        <v>46</v>
      </c>
      <c r="BB254" s="27" t="s">
        <v>47</v>
      </c>
      <c r="BC254" s="27" t="s">
        <v>47</v>
      </c>
      <c r="BD254" s="28">
        <v>1</v>
      </c>
      <c r="BE254" s="28">
        <v>1</v>
      </c>
      <c r="BF254" s="28">
        <v>1</v>
      </c>
    </row>
    <row r="255" spans="1:58" ht="30" x14ac:dyDescent="0.25">
      <c r="A255" s="27" t="s">
        <v>419</v>
      </c>
      <c r="B255" s="27" t="s">
        <v>87</v>
      </c>
      <c r="C255" s="27" t="s">
        <v>1464</v>
      </c>
      <c r="D255" s="27" t="s">
        <v>1466</v>
      </c>
      <c r="E255" s="27" t="s">
        <v>797</v>
      </c>
      <c r="F255" s="27" t="s">
        <v>1467</v>
      </c>
      <c r="G255" s="27" t="s">
        <v>799</v>
      </c>
      <c r="H255" s="27" t="s">
        <v>799</v>
      </c>
      <c r="I255" s="28">
        <v>37</v>
      </c>
      <c r="J255" s="28">
        <v>37</v>
      </c>
      <c r="K255" s="28">
        <v>40</v>
      </c>
      <c r="L255" s="28">
        <v>80</v>
      </c>
      <c r="M255" s="28">
        <v>0</v>
      </c>
      <c r="N255" s="28">
        <v>30</v>
      </c>
      <c r="O255" s="28">
        <v>0</v>
      </c>
      <c r="P255" s="28">
        <v>134.4</v>
      </c>
      <c r="Q255" s="28">
        <v>0</v>
      </c>
      <c r="R255" s="28">
        <v>0</v>
      </c>
      <c r="S255" s="28">
        <v>1</v>
      </c>
      <c r="T255" s="28">
        <v>1</v>
      </c>
      <c r="U255" s="28">
        <v>1</v>
      </c>
      <c r="V255" s="27" t="s">
        <v>278</v>
      </c>
      <c r="W255" s="27" t="s">
        <v>278</v>
      </c>
      <c r="X255" s="28">
        <v>0</v>
      </c>
      <c r="Y255" s="27" t="s">
        <v>278</v>
      </c>
      <c r="Z255" s="28">
        <v>0</v>
      </c>
      <c r="AA255" s="28">
        <v>0</v>
      </c>
      <c r="AB255" s="28">
        <v>0</v>
      </c>
      <c r="AC255" s="27" t="s">
        <v>278</v>
      </c>
      <c r="AD255" s="27" t="s">
        <v>278</v>
      </c>
      <c r="AE255" s="28">
        <v>0</v>
      </c>
      <c r="AF255" s="28">
        <v>0</v>
      </c>
      <c r="AG255" s="28">
        <v>0</v>
      </c>
      <c r="AH255" s="28">
        <v>0</v>
      </c>
      <c r="AI255" s="27" t="s">
        <v>278</v>
      </c>
      <c r="AJ255" s="27" t="s">
        <v>278</v>
      </c>
      <c r="AK255" s="27" t="s">
        <v>278</v>
      </c>
      <c r="AL255" s="27" t="s">
        <v>745</v>
      </c>
      <c r="AM255" s="27" t="s">
        <v>745</v>
      </c>
      <c r="AN255" s="28">
        <v>0</v>
      </c>
      <c r="AO255" s="27" t="s">
        <v>278</v>
      </c>
      <c r="AP255" s="27" t="s">
        <v>91</v>
      </c>
      <c r="AQ255" s="28">
        <v>0</v>
      </c>
      <c r="AR255" s="28">
        <v>0</v>
      </c>
      <c r="AS255" s="28">
        <v>0</v>
      </c>
      <c r="AT255" s="28">
        <v>0</v>
      </c>
      <c r="AU255" s="28">
        <v>0</v>
      </c>
      <c r="AV255" s="28">
        <v>100</v>
      </c>
      <c r="AW255" s="28">
        <v>0</v>
      </c>
      <c r="AX255" s="28">
        <v>0</v>
      </c>
      <c r="AY255" s="28">
        <v>0</v>
      </c>
      <c r="AZ255" s="27" t="s">
        <v>47</v>
      </c>
      <c r="BA255" s="27" t="s">
        <v>46</v>
      </c>
      <c r="BB255" s="27" t="s">
        <v>47</v>
      </c>
      <c r="BC255" s="27" t="s">
        <v>47</v>
      </c>
      <c r="BD255" s="28">
        <v>1</v>
      </c>
      <c r="BE255" s="28">
        <v>1</v>
      </c>
      <c r="BF255" s="28">
        <v>1</v>
      </c>
    </row>
    <row r="256" spans="1:58" ht="30" x14ac:dyDescent="0.25">
      <c r="A256" s="27" t="s">
        <v>1468</v>
      </c>
      <c r="B256" s="27" t="s">
        <v>87</v>
      </c>
      <c r="C256" s="27" t="s">
        <v>1466</v>
      </c>
      <c r="D256" s="27" t="s">
        <v>1469</v>
      </c>
      <c r="E256" s="27" t="s">
        <v>797</v>
      </c>
      <c r="F256" s="27" t="s">
        <v>1470</v>
      </c>
      <c r="G256" s="27" t="s">
        <v>799</v>
      </c>
      <c r="H256" s="27" t="s">
        <v>799</v>
      </c>
      <c r="I256" s="28">
        <v>37</v>
      </c>
      <c r="J256" s="28">
        <v>37</v>
      </c>
      <c r="K256" s="28">
        <v>40</v>
      </c>
      <c r="L256" s="28">
        <v>80</v>
      </c>
      <c r="M256" s="28">
        <v>0</v>
      </c>
      <c r="N256" s="28">
        <v>30</v>
      </c>
      <c r="O256" s="28">
        <v>0</v>
      </c>
      <c r="P256" s="28">
        <v>139.1</v>
      </c>
      <c r="Q256" s="28">
        <v>0</v>
      </c>
      <c r="R256" s="28">
        <v>0</v>
      </c>
      <c r="S256" s="28">
        <v>1</v>
      </c>
      <c r="T256" s="28">
        <v>1</v>
      </c>
      <c r="U256" s="28">
        <v>1</v>
      </c>
      <c r="V256" s="27" t="s">
        <v>278</v>
      </c>
      <c r="W256" s="27" t="s">
        <v>278</v>
      </c>
      <c r="X256" s="28">
        <v>0</v>
      </c>
      <c r="Y256" s="27" t="s">
        <v>278</v>
      </c>
      <c r="Z256" s="28">
        <v>0</v>
      </c>
      <c r="AA256" s="28">
        <v>0</v>
      </c>
      <c r="AB256" s="28">
        <v>0</v>
      </c>
      <c r="AC256" s="27" t="s">
        <v>278</v>
      </c>
      <c r="AD256" s="27" t="s">
        <v>278</v>
      </c>
      <c r="AE256" s="28">
        <v>0</v>
      </c>
      <c r="AF256" s="28">
        <v>0</v>
      </c>
      <c r="AG256" s="28">
        <v>0</v>
      </c>
      <c r="AH256" s="28">
        <v>0</v>
      </c>
      <c r="AI256" s="27" t="s">
        <v>278</v>
      </c>
      <c r="AJ256" s="27" t="s">
        <v>278</v>
      </c>
      <c r="AK256" s="27" t="s">
        <v>278</v>
      </c>
      <c r="AL256" s="27" t="s">
        <v>745</v>
      </c>
      <c r="AM256" s="27" t="s">
        <v>745</v>
      </c>
      <c r="AN256" s="28">
        <v>0</v>
      </c>
      <c r="AO256" s="27" t="s">
        <v>278</v>
      </c>
      <c r="AP256" s="27" t="s">
        <v>91</v>
      </c>
      <c r="AQ256" s="28">
        <v>0</v>
      </c>
      <c r="AR256" s="28">
        <v>0</v>
      </c>
      <c r="AS256" s="28">
        <v>0</v>
      </c>
      <c r="AT256" s="28">
        <v>0</v>
      </c>
      <c r="AU256" s="28">
        <v>0</v>
      </c>
      <c r="AV256" s="28">
        <v>100</v>
      </c>
      <c r="AW256" s="28">
        <v>0</v>
      </c>
      <c r="AX256" s="28">
        <v>0</v>
      </c>
      <c r="AY256" s="28">
        <v>0</v>
      </c>
      <c r="AZ256" s="27" t="s">
        <v>47</v>
      </c>
      <c r="BA256" s="27" t="s">
        <v>46</v>
      </c>
      <c r="BB256" s="27" t="s">
        <v>47</v>
      </c>
      <c r="BC256" s="27" t="s">
        <v>47</v>
      </c>
      <c r="BD256" s="28">
        <v>1</v>
      </c>
      <c r="BE256" s="28">
        <v>1</v>
      </c>
      <c r="BF256" s="28">
        <v>1</v>
      </c>
    </row>
    <row r="257" spans="1:58" ht="30" x14ac:dyDescent="0.25">
      <c r="A257" s="27" t="s">
        <v>1471</v>
      </c>
      <c r="B257" s="27" t="s">
        <v>87</v>
      </c>
      <c r="C257" s="27" t="s">
        <v>1469</v>
      </c>
      <c r="D257" s="27" t="s">
        <v>1472</v>
      </c>
      <c r="E257" s="27" t="s">
        <v>797</v>
      </c>
      <c r="F257" s="27" t="s">
        <v>1473</v>
      </c>
      <c r="G257" s="27" t="s">
        <v>799</v>
      </c>
      <c r="H257" s="27" t="s">
        <v>799</v>
      </c>
      <c r="I257" s="28">
        <v>37</v>
      </c>
      <c r="J257" s="28">
        <v>37</v>
      </c>
      <c r="K257" s="28">
        <v>40</v>
      </c>
      <c r="L257" s="28">
        <v>80</v>
      </c>
      <c r="M257" s="28">
        <v>0</v>
      </c>
      <c r="N257" s="28">
        <v>30</v>
      </c>
      <c r="O257" s="28">
        <v>0</v>
      </c>
      <c r="P257" s="28">
        <v>127.6</v>
      </c>
      <c r="Q257" s="28">
        <v>0</v>
      </c>
      <c r="R257" s="28">
        <v>0</v>
      </c>
      <c r="S257" s="28">
        <v>1</v>
      </c>
      <c r="T257" s="28">
        <v>1</v>
      </c>
      <c r="U257" s="28">
        <v>1</v>
      </c>
      <c r="V257" s="27" t="s">
        <v>278</v>
      </c>
      <c r="W257" s="27" t="s">
        <v>278</v>
      </c>
      <c r="X257" s="28">
        <v>0</v>
      </c>
      <c r="Y257" s="27" t="s">
        <v>278</v>
      </c>
      <c r="Z257" s="28">
        <v>0</v>
      </c>
      <c r="AA257" s="28">
        <v>0</v>
      </c>
      <c r="AB257" s="28">
        <v>0</v>
      </c>
      <c r="AC257" s="27" t="s">
        <v>278</v>
      </c>
      <c r="AD257" s="27" t="s">
        <v>278</v>
      </c>
      <c r="AE257" s="28">
        <v>0</v>
      </c>
      <c r="AF257" s="28">
        <v>0</v>
      </c>
      <c r="AG257" s="28">
        <v>0</v>
      </c>
      <c r="AH257" s="28">
        <v>0</v>
      </c>
      <c r="AI257" s="27" t="s">
        <v>278</v>
      </c>
      <c r="AJ257" s="27" t="s">
        <v>278</v>
      </c>
      <c r="AK257" s="27" t="s">
        <v>278</v>
      </c>
      <c r="AL257" s="27" t="s">
        <v>745</v>
      </c>
      <c r="AM257" s="27" t="s">
        <v>745</v>
      </c>
      <c r="AN257" s="28">
        <v>0</v>
      </c>
      <c r="AO257" s="27" t="s">
        <v>278</v>
      </c>
      <c r="AP257" s="27" t="s">
        <v>91</v>
      </c>
      <c r="AQ257" s="28">
        <v>0</v>
      </c>
      <c r="AR257" s="28">
        <v>0</v>
      </c>
      <c r="AS257" s="28">
        <v>0</v>
      </c>
      <c r="AT257" s="28">
        <v>0</v>
      </c>
      <c r="AU257" s="28">
        <v>0</v>
      </c>
      <c r="AV257" s="28">
        <v>100</v>
      </c>
      <c r="AW257" s="28">
        <v>0</v>
      </c>
      <c r="AX257" s="28">
        <v>0</v>
      </c>
      <c r="AY257" s="28">
        <v>0</v>
      </c>
      <c r="AZ257" s="27" t="s">
        <v>47</v>
      </c>
      <c r="BA257" s="27" t="s">
        <v>46</v>
      </c>
      <c r="BB257" s="27" t="s">
        <v>47</v>
      </c>
      <c r="BC257" s="27" t="s">
        <v>47</v>
      </c>
      <c r="BD257" s="28">
        <v>1</v>
      </c>
      <c r="BE257" s="28">
        <v>1</v>
      </c>
      <c r="BF257" s="28">
        <v>1</v>
      </c>
    </row>
    <row r="258" spans="1:58" ht="30" x14ac:dyDescent="0.25">
      <c r="A258" s="27" t="s">
        <v>420</v>
      </c>
      <c r="B258" s="27" t="s">
        <v>87</v>
      </c>
      <c r="C258" s="27" t="s">
        <v>1472</v>
      </c>
      <c r="D258" s="27" t="s">
        <v>1474</v>
      </c>
      <c r="E258" s="27" t="s">
        <v>797</v>
      </c>
      <c r="F258" s="27" t="s">
        <v>1475</v>
      </c>
      <c r="G258" s="27" t="s">
        <v>799</v>
      </c>
      <c r="H258" s="27" t="s">
        <v>799</v>
      </c>
      <c r="I258" s="28">
        <v>37</v>
      </c>
      <c r="J258" s="28">
        <v>37</v>
      </c>
      <c r="K258" s="28">
        <v>40</v>
      </c>
      <c r="L258" s="28">
        <v>80</v>
      </c>
      <c r="M258" s="28">
        <v>0</v>
      </c>
      <c r="N258" s="28">
        <v>30</v>
      </c>
      <c r="O258" s="28">
        <v>0</v>
      </c>
      <c r="P258" s="28">
        <v>136.80000000000001</v>
      </c>
      <c r="Q258" s="28">
        <v>0</v>
      </c>
      <c r="R258" s="28">
        <v>0</v>
      </c>
      <c r="S258" s="28">
        <v>1</v>
      </c>
      <c r="T258" s="28">
        <v>1</v>
      </c>
      <c r="U258" s="28">
        <v>1</v>
      </c>
      <c r="V258" s="27" t="s">
        <v>278</v>
      </c>
      <c r="W258" s="27" t="s">
        <v>278</v>
      </c>
      <c r="X258" s="28">
        <v>0</v>
      </c>
      <c r="Y258" s="27" t="s">
        <v>278</v>
      </c>
      <c r="Z258" s="28">
        <v>0</v>
      </c>
      <c r="AA258" s="28">
        <v>0</v>
      </c>
      <c r="AB258" s="28">
        <v>0</v>
      </c>
      <c r="AC258" s="27" t="s">
        <v>278</v>
      </c>
      <c r="AD258" s="27" t="s">
        <v>278</v>
      </c>
      <c r="AE258" s="28">
        <v>0</v>
      </c>
      <c r="AF258" s="28">
        <v>0</v>
      </c>
      <c r="AG258" s="28">
        <v>0</v>
      </c>
      <c r="AH258" s="28">
        <v>0</v>
      </c>
      <c r="AI258" s="27" t="s">
        <v>278</v>
      </c>
      <c r="AJ258" s="27" t="s">
        <v>278</v>
      </c>
      <c r="AK258" s="27" t="s">
        <v>278</v>
      </c>
      <c r="AL258" s="27" t="s">
        <v>745</v>
      </c>
      <c r="AM258" s="27" t="s">
        <v>745</v>
      </c>
      <c r="AN258" s="28">
        <v>0</v>
      </c>
      <c r="AO258" s="27" t="s">
        <v>278</v>
      </c>
      <c r="AP258" s="27" t="s">
        <v>91</v>
      </c>
      <c r="AQ258" s="28">
        <v>0</v>
      </c>
      <c r="AR258" s="28">
        <v>0</v>
      </c>
      <c r="AS258" s="28">
        <v>0</v>
      </c>
      <c r="AT258" s="28">
        <v>0</v>
      </c>
      <c r="AU258" s="28">
        <v>0</v>
      </c>
      <c r="AV258" s="28">
        <v>100</v>
      </c>
      <c r="AW258" s="28">
        <v>0</v>
      </c>
      <c r="AX258" s="28">
        <v>0</v>
      </c>
      <c r="AY258" s="28">
        <v>0</v>
      </c>
      <c r="AZ258" s="27" t="s">
        <v>47</v>
      </c>
      <c r="BA258" s="27" t="s">
        <v>46</v>
      </c>
      <c r="BB258" s="27" t="s">
        <v>47</v>
      </c>
      <c r="BC258" s="27" t="s">
        <v>47</v>
      </c>
      <c r="BD258" s="28">
        <v>1</v>
      </c>
      <c r="BE258" s="28">
        <v>1</v>
      </c>
      <c r="BF258" s="28">
        <v>1</v>
      </c>
    </row>
    <row r="259" spans="1:58" ht="30" x14ac:dyDescent="0.25">
      <c r="A259" s="27" t="s">
        <v>1476</v>
      </c>
      <c r="B259" s="27" t="s">
        <v>87</v>
      </c>
      <c r="C259" s="27" t="s">
        <v>1461</v>
      </c>
      <c r="D259" s="27" t="s">
        <v>1477</v>
      </c>
      <c r="E259" s="27" t="s">
        <v>797</v>
      </c>
      <c r="F259" s="27" t="s">
        <v>1478</v>
      </c>
      <c r="G259" s="27" t="s">
        <v>799</v>
      </c>
      <c r="H259" s="27" t="s">
        <v>799</v>
      </c>
      <c r="I259" s="28">
        <v>37</v>
      </c>
      <c r="J259" s="28">
        <v>37</v>
      </c>
      <c r="K259" s="28">
        <v>40</v>
      </c>
      <c r="L259" s="28">
        <v>80</v>
      </c>
      <c r="M259" s="28">
        <v>0</v>
      </c>
      <c r="N259" s="28">
        <v>30</v>
      </c>
      <c r="O259" s="28">
        <v>0</v>
      </c>
      <c r="P259" s="28">
        <v>83.999999999999986</v>
      </c>
      <c r="Q259" s="28">
        <v>0</v>
      </c>
      <c r="R259" s="28">
        <v>0</v>
      </c>
      <c r="S259" s="28">
        <v>1</v>
      </c>
      <c r="T259" s="28">
        <v>1</v>
      </c>
      <c r="U259" s="28">
        <v>1</v>
      </c>
      <c r="V259" s="27" t="s">
        <v>278</v>
      </c>
      <c r="W259" s="27" t="s">
        <v>278</v>
      </c>
      <c r="X259" s="28">
        <v>0</v>
      </c>
      <c r="Y259" s="27" t="s">
        <v>278</v>
      </c>
      <c r="Z259" s="28">
        <v>0</v>
      </c>
      <c r="AA259" s="28">
        <v>0</v>
      </c>
      <c r="AB259" s="28">
        <v>0</v>
      </c>
      <c r="AC259" s="27" t="s">
        <v>278</v>
      </c>
      <c r="AD259" s="27" t="s">
        <v>278</v>
      </c>
      <c r="AE259" s="28">
        <v>0</v>
      </c>
      <c r="AF259" s="28">
        <v>0</v>
      </c>
      <c r="AG259" s="28">
        <v>0</v>
      </c>
      <c r="AH259" s="28">
        <v>0</v>
      </c>
      <c r="AI259" s="27" t="s">
        <v>278</v>
      </c>
      <c r="AJ259" s="27" t="s">
        <v>278</v>
      </c>
      <c r="AK259" s="27" t="s">
        <v>278</v>
      </c>
      <c r="AL259" s="27" t="s">
        <v>745</v>
      </c>
      <c r="AM259" s="27" t="s">
        <v>745</v>
      </c>
      <c r="AN259" s="28">
        <v>0</v>
      </c>
      <c r="AO259" s="27" t="s">
        <v>278</v>
      </c>
      <c r="AP259" s="27" t="s">
        <v>91</v>
      </c>
      <c r="AQ259" s="28">
        <v>0</v>
      </c>
      <c r="AR259" s="28">
        <v>0</v>
      </c>
      <c r="AS259" s="28">
        <v>0</v>
      </c>
      <c r="AT259" s="28">
        <v>0</v>
      </c>
      <c r="AU259" s="28">
        <v>0</v>
      </c>
      <c r="AV259" s="28">
        <v>100</v>
      </c>
      <c r="AW259" s="28">
        <v>0</v>
      </c>
      <c r="AX259" s="28">
        <v>0</v>
      </c>
      <c r="AY259" s="28">
        <v>0</v>
      </c>
      <c r="AZ259" s="27" t="s">
        <v>47</v>
      </c>
      <c r="BA259" s="27" t="s">
        <v>46</v>
      </c>
      <c r="BB259" s="27" t="s">
        <v>47</v>
      </c>
      <c r="BC259" s="27" t="s">
        <v>47</v>
      </c>
      <c r="BD259" s="28">
        <v>1</v>
      </c>
      <c r="BE259" s="28">
        <v>1</v>
      </c>
      <c r="BF259" s="28">
        <v>1</v>
      </c>
    </row>
    <row r="260" spans="1:58" ht="30" x14ac:dyDescent="0.25">
      <c r="A260" s="27" t="s">
        <v>421</v>
      </c>
      <c r="B260" s="27" t="s">
        <v>87</v>
      </c>
      <c r="C260" s="27" t="s">
        <v>1477</v>
      </c>
      <c r="D260" s="27" t="s">
        <v>1479</v>
      </c>
      <c r="E260" s="27" t="s">
        <v>797</v>
      </c>
      <c r="F260" s="27" t="s">
        <v>1480</v>
      </c>
      <c r="G260" s="27" t="s">
        <v>799</v>
      </c>
      <c r="H260" s="27" t="s">
        <v>799</v>
      </c>
      <c r="I260" s="28">
        <v>37</v>
      </c>
      <c r="J260" s="28">
        <v>37</v>
      </c>
      <c r="K260" s="28">
        <v>40</v>
      </c>
      <c r="L260" s="28">
        <v>80</v>
      </c>
      <c r="M260" s="28">
        <v>0</v>
      </c>
      <c r="N260" s="28">
        <v>30</v>
      </c>
      <c r="O260" s="28">
        <v>0</v>
      </c>
      <c r="P260" s="28">
        <v>148.9</v>
      </c>
      <c r="Q260" s="28">
        <v>0</v>
      </c>
      <c r="R260" s="28">
        <v>0</v>
      </c>
      <c r="S260" s="28">
        <v>1</v>
      </c>
      <c r="T260" s="28">
        <v>1</v>
      </c>
      <c r="U260" s="28">
        <v>1</v>
      </c>
      <c r="V260" s="27" t="s">
        <v>278</v>
      </c>
      <c r="W260" s="27" t="s">
        <v>278</v>
      </c>
      <c r="X260" s="28">
        <v>0</v>
      </c>
      <c r="Y260" s="27" t="s">
        <v>278</v>
      </c>
      <c r="Z260" s="28">
        <v>0</v>
      </c>
      <c r="AA260" s="28">
        <v>0</v>
      </c>
      <c r="AB260" s="28">
        <v>0</v>
      </c>
      <c r="AC260" s="27" t="s">
        <v>278</v>
      </c>
      <c r="AD260" s="27" t="s">
        <v>278</v>
      </c>
      <c r="AE260" s="28">
        <v>0</v>
      </c>
      <c r="AF260" s="28">
        <v>0</v>
      </c>
      <c r="AG260" s="28">
        <v>0</v>
      </c>
      <c r="AH260" s="28">
        <v>0</v>
      </c>
      <c r="AI260" s="27" t="s">
        <v>278</v>
      </c>
      <c r="AJ260" s="27" t="s">
        <v>278</v>
      </c>
      <c r="AK260" s="27" t="s">
        <v>278</v>
      </c>
      <c r="AL260" s="27" t="s">
        <v>745</v>
      </c>
      <c r="AM260" s="27" t="s">
        <v>745</v>
      </c>
      <c r="AN260" s="28">
        <v>0</v>
      </c>
      <c r="AO260" s="27" t="s">
        <v>278</v>
      </c>
      <c r="AP260" s="27" t="s">
        <v>91</v>
      </c>
      <c r="AQ260" s="28">
        <v>0</v>
      </c>
      <c r="AR260" s="28">
        <v>0</v>
      </c>
      <c r="AS260" s="28">
        <v>0</v>
      </c>
      <c r="AT260" s="28">
        <v>0</v>
      </c>
      <c r="AU260" s="28">
        <v>0</v>
      </c>
      <c r="AV260" s="28">
        <v>100</v>
      </c>
      <c r="AW260" s="28">
        <v>0</v>
      </c>
      <c r="AX260" s="28">
        <v>0</v>
      </c>
      <c r="AY260" s="28">
        <v>0</v>
      </c>
      <c r="AZ260" s="27" t="s">
        <v>47</v>
      </c>
      <c r="BA260" s="27" t="s">
        <v>46</v>
      </c>
      <c r="BB260" s="27" t="s">
        <v>47</v>
      </c>
      <c r="BC260" s="27" t="s">
        <v>47</v>
      </c>
      <c r="BD260" s="28">
        <v>1</v>
      </c>
      <c r="BE260" s="28">
        <v>1</v>
      </c>
      <c r="BF260" s="28">
        <v>1</v>
      </c>
    </row>
    <row r="261" spans="1:58" ht="30" x14ac:dyDescent="0.25">
      <c r="A261" s="27" t="s">
        <v>1481</v>
      </c>
      <c r="B261" s="27" t="s">
        <v>87</v>
      </c>
      <c r="C261" s="27" t="s">
        <v>1479</v>
      </c>
      <c r="D261" s="27" t="s">
        <v>1482</v>
      </c>
      <c r="E261" s="27" t="s">
        <v>797</v>
      </c>
      <c r="F261" s="27" t="s">
        <v>1483</v>
      </c>
      <c r="G261" s="27" t="s">
        <v>799</v>
      </c>
      <c r="H261" s="27" t="s">
        <v>799</v>
      </c>
      <c r="I261" s="28">
        <v>37</v>
      </c>
      <c r="J261" s="28">
        <v>37</v>
      </c>
      <c r="K261" s="28">
        <v>40</v>
      </c>
      <c r="L261" s="28">
        <v>80</v>
      </c>
      <c r="M261" s="28">
        <v>0</v>
      </c>
      <c r="N261" s="28">
        <v>30</v>
      </c>
      <c r="O261" s="28">
        <v>0</v>
      </c>
      <c r="P261" s="28">
        <v>160.1</v>
      </c>
      <c r="Q261" s="28">
        <v>0</v>
      </c>
      <c r="R261" s="28">
        <v>0</v>
      </c>
      <c r="S261" s="28">
        <v>1</v>
      </c>
      <c r="T261" s="28">
        <v>1</v>
      </c>
      <c r="U261" s="28">
        <v>1</v>
      </c>
      <c r="V261" s="27" t="s">
        <v>278</v>
      </c>
      <c r="W261" s="27" t="s">
        <v>278</v>
      </c>
      <c r="X261" s="28">
        <v>0</v>
      </c>
      <c r="Y261" s="27" t="s">
        <v>278</v>
      </c>
      <c r="Z261" s="28">
        <v>0</v>
      </c>
      <c r="AA261" s="28">
        <v>0</v>
      </c>
      <c r="AB261" s="28">
        <v>0</v>
      </c>
      <c r="AC261" s="27" t="s">
        <v>278</v>
      </c>
      <c r="AD261" s="27" t="s">
        <v>278</v>
      </c>
      <c r="AE261" s="28">
        <v>0</v>
      </c>
      <c r="AF261" s="28">
        <v>0</v>
      </c>
      <c r="AG261" s="28">
        <v>0</v>
      </c>
      <c r="AH261" s="28">
        <v>0</v>
      </c>
      <c r="AI261" s="27" t="s">
        <v>278</v>
      </c>
      <c r="AJ261" s="27" t="s">
        <v>278</v>
      </c>
      <c r="AK261" s="27" t="s">
        <v>278</v>
      </c>
      <c r="AL261" s="27" t="s">
        <v>745</v>
      </c>
      <c r="AM261" s="27" t="s">
        <v>745</v>
      </c>
      <c r="AN261" s="28">
        <v>0</v>
      </c>
      <c r="AO261" s="27" t="s">
        <v>278</v>
      </c>
      <c r="AP261" s="27" t="s">
        <v>91</v>
      </c>
      <c r="AQ261" s="28">
        <v>0</v>
      </c>
      <c r="AR261" s="28">
        <v>0</v>
      </c>
      <c r="AS261" s="28">
        <v>0</v>
      </c>
      <c r="AT261" s="28">
        <v>0</v>
      </c>
      <c r="AU261" s="28">
        <v>0</v>
      </c>
      <c r="AV261" s="28">
        <v>100</v>
      </c>
      <c r="AW261" s="28">
        <v>0</v>
      </c>
      <c r="AX261" s="28">
        <v>0</v>
      </c>
      <c r="AY261" s="28">
        <v>0</v>
      </c>
      <c r="AZ261" s="27" t="s">
        <v>47</v>
      </c>
      <c r="BA261" s="27" t="s">
        <v>46</v>
      </c>
      <c r="BB261" s="27" t="s">
        <v>47</v>
      </c>
      <c r="BC261" s="27" t="s">
        <v>47</v>
      </c>
      <c r="BD261" s="28">
        <v>1</v>
      </c>
      <c r="BE261" s="28">
        <v>1</v>
      </c>
      <c r="BF261" s="28">
        <v>1</v>
      </c>
    </row>
    <row r="262" spans="1:58" ht="30" x14ac:dyDescent="0.25">
      <c r="A262" s="27" t="s">
        <v>422</v>
      </c>
      <c r="B262" s="27" t="s">
        <v>87</v>
      </c>
      <c r="C262" s="27" t="s">
        <v>1482</v>
      </c>
      <c r="D262" s="27" t="s">
        <v>1484</v>
      </c>
      <c r="E262" s="27" t="s">
        <v>797</v>
      </c>
      <c r="F262" s="27" t="s">
        <v>1485</v>
      </c>
      <c r="G262" s="27" t="s">
        <v>799</v>
      </c>
      <c r="H262" s="27" t="s">
        <v>799</v>
      </c>
      <c r="I262" s="28">
        <v>37</v>
      </c>
      <c r="J262" s="28">
        <v>37</v>
      </c>
      <c r="K262" s="28">
        <v>40</v>
      </c>
      <c r="L262" s="28">
        <v>80</v>
      </c>
      <c r="M262" s="28">
        <v>0</v>
      </c>
      <c r="N262" s="28">
        <v>30</v>
      </c>
      <c r="O262" s="28">
        <v>0</v>
      </c>
      <c r="P262" s="28">
        <v>132.39999999999998</v>
      </c>
      <c r="Q262" s="28">
        <v>0</v>
      </c>
      <c r="R262" s="28">
        <v>0</v>
      </c>
      <c r="S262" s="28">
        <v>1</v>
      </c>
      <c r="T262" s="28">
        <v>1</v>
      </c>
      <c r="U262" s="28">
        <v>1</v>
      </c>
      <c r="V262" s="27" t="s">
        <v>278</v>
      </c>
      <c r="W262" s="27" t="s">
        <v>278</v>
      </c>
      <c r="X262" s="28">
        <v>0</v>
      </c>
      <c r="Y262" s="27" t="s">
        <v>278</v>
      </c>
      <c r="Z262" s="28">
        <v>0</v>
      </c>
      <c r="AA262" s="28">
        <v>0</v>
      </c>
      <c r="AB262" s="28">
        <v>0</v>
      </c>
      <c r="AC262" s="27" t="s">
        <v>278</v>
      </c>
      <c r="AD262" s="27" t="s">
        <v>278</v>
      </c>
      <c r="AE262" s="28">
        <v>0</v>
      </c>
      <c r="AF262" s="28">
        <v>0</v>
      </c>
      <c r="AG262" s="28">
        <v>0</v>
      </c>
      <c r="AH262" s="28">
        <v>0</v>
      </c>
      <c r="AI262" s="27" t="s">
        <v>278</v>
      </c>
      <c r="AJ262" s="27" t="s">
        <v>278</v>
      </c>
      <c r="AK262" s="27" t="s">
        <v>278</v>
      </c>
      <c r="AL262" s="27" t="s">
        <v>745</v>
      </c>
      <c r="AM262" s="27" t="s">
        <v>745</v>
      </c>
      <c r="AN262" s="28">
        <v>0</v>
      </c>
      <c r="AO262" s="27" t="s">
        <v>278</v>
      </c>
      <c r="AP262" s="27" t="s">
        <v>91</v>
      </c>
      <c r="AQ262" s="28">
        <v>0</v>
      </c>
      <c r="AR262" s="28">
        <v>0</v>
      </c>
      <c r="AS262" s="28">
        <v>0</v>
      </c>
      <c r="AT262" s="28">
        <v>0</v>
      </c>
      <c r="AU262" s="28">
        <v>0</v>
      </c>
      <c r="AV262" s="28">
        <v>100</v>
      </c>
      <c r="AW262" s="28">
        <v>0</v>
      </c>
      <c r="AX262" s="28">
        <v>0</v>
      </c>
      <c r="AY262" s="28">
        <v>0</v>
      </c>
      <c r="AZ262" s="27" t="s">
        <v>47</v>
      </c>
      <c r="BA262" s="27" t="s">
        <v>46</v>
      </c>
      <c r="BB262" s="27" t="s">
        <v>47</v>
      </c>
      <c r="BC262" s="27" t="s">
        <v>47</v>
      </c>
      <c r="BD262" s="28">
        <v>1</v>
      </c>
      <c r="BE262" s="28">
        <v>1</v>
      </c>
      <c r="BF262" s="28">
        <v>1</v>
      </c>
    </row>
    <row r="263" spans="1:58" ht="30" x14ac:dyDescent="0.25">
      <c r="A263" s="27" t="s">
        <v>1486</v>
      </c>
      <c r="B263" s="27" t="s">
        <v>87</v>
      </c>
      <c r="C263" s="27" t="s">
        <v>1449</v>
      </c>
      <c r="D263" s="27" t="s">
        <v>1487</v>
      </c>
      <c r="E263" s="27" t="s">
        <v>742</v>
      </c>
      <c r="F263" s="27" t="s">
        <v>1488</v>
      </c>
      <c r="G263" s="27" t="s">
        <v>777</v>
      </c>
      <c r="H263" s="27" t="s">
        <v>777</v>
      </c>
      <c r="I263" s="28">
        <v>37</v>
      </c>
      <c r="J263" s="28">
        <v>37</v>
      </c>
      <c r="K263" s="28">
        <v>40</v>
      </c>
      <c r="L263" s="28">
        <v>80</v>
      </c>
      <c r="M263" s="28">
        <v>0</v>
      </c>
      <c r="N263" s="28">
        <v>30</v>
      </c>
      <c r="O263" s="28">
        <v>0</v>
      </c>
      <c r="P263" s="28">
        <v>149.5</v>
      </c>
      <c r="Q263" s="28">
        <v>0</v>
      </c>
      <c r="R263" s="28">
        <v>0</v>
      </c>
      <c r="S263" s="28">
        <v>1</v>
      </c>
      <c r="T263" s="28">
        <v>1</v>
      </c>
      <c r="U263" s="28">
        <v>1</v>
      </c>
      <c r="V263" s="27" t="s">
        <v>278</v>
      </c>
      <c r="W263" s="27" t="s">
        <v>278</v>
      </c>
      <c r="X263" s="28">
        <v>0</v>
      </c>
      <c r="Y263" s="27" t="s">
        <v>278</v>
      </c>
      <c r="Z263" s="28">
        <v>0</v>
      </c>
      <c r="AA263" s="28">
        <v>0</v>
      </c>
      <c r="AB263" s="28">
        <v>0</v>
      </c>
      <c r="AC263" s="27" t="s">
        <v>278</v>
      </c>
      <c r="AD263" s="27" t="s">
        <v>278</v>
      </c>
      <c r="AE263" s="28">
        <v>0</v>
      </c>
      <c r="AF263" s="28">
        <v>0</v>
      </c>
      <c r="AG263" s="28">
        <v>0</v>
      </c>
      <c r="AH263" s="28">
        <v>0</v>
      </c>
      <c r="AI263" s="27" t="s">
        <v>278</v>
      </c>
      <c r="AJ263" s="27" t="s">
        <v>278</v>
      </c>
      <c r="AK263" s="27" t="s">
        <v>278</v>
      </c>
      <c r="AL263" s="27" t="s">
        <v>745</v>
      </c>
      <c r="AM263" s="27" t="s">
        <v>745</v>
      </c>
      <c r="AN263" s="28">
        <v>0</v>
      </c>
      <c r="AO263" s="27" t="s">
        <v>278</v>
      </c>
      <c r="AP263" s="27" t="s">
        <v>91</v>
      </c>
      <c r="AQ263" s="28">
        <v>0</v>
      </c>
      <c r="AR263" s="28">
        <v>0</v>
      </c>
      <c r="AS263" s="28">
        <v>0</v>
      </c>
      <c r="AT263" s="28">
        <v>0</v>
      </c>
      <c r="AU263" s="28">
        <v>0</v>
      </c>
      <c r="AV263" s="28">
        <v>100</v>
      </c>
      <c r="AW263" s="28">
        <v>0</v>
      </c>
      <c r="AX263" s="28">
        <v>0</v>
      </c>
      <c r="AY263" s="28">
        <v>0</v>
      </c>
      <c r="AZ263" s="27" t="s">
        <v>47</v>
      </c>
      <c r="BA263" s="27" t="s">
        <v>46</v>
      </c>
      <c r="BB263" s="27" t="s">
        <v>47</v>
      </c>
      <c r="BC263" s="27" t="s">
        <v>47</v>
      </c>
      <c r="BD263" s="28">
        <v>1</v>
      </c>
      <c r="BE263" s="28">
        <v>1</v>
      </c>
      <c r="BF263" s="28">
        <v>1</v>
      </c>
    </row>
    <row r="264" spans="1:58" ht="30" x14ac:dyDescent="0.25">
      <c r="A264" s="27" t="s">
        <v>1489</v>
      </c>
      <c r="B264" s="27" t="s">
        <v>87</v>
      </c>
      <c r="C264" s="27" t="s">
        <v>1487</v>
      </c>
      <c r="D264" s="27" t="s">
        <v>1490</v>
      </c>
      <c r="E264" s="27" t="s">
        <v>742</v>
      </c>
      <c r="F264" s="27" t="s">
        <v>1491</v>
      </c>
      <c r="G264" s="27" t="s">
        <v>777</v>
      </c>
      <c r="H264" s="27" t="s">
        <v>777</v>
      </c>
      <c r="I264" s="28">
        <v>37</v>
      </c>
      <c r="J264" s="28">
        <v>37</v>
      </c>
      <c r="K264" s="28">
        <v>40</v>
      </c>
      <c r="L264" s="28">
        <v>80</v>
      </c>
      <c r="M264" s="28">
        <v>0</v>
      </c>
      <c r="N264" s="28">
        <v>30</v>
      </c>
      <c r="O264" s="28">
        <v>0</v>
      </c>
      <c r="P264" s="28">
        <v>136.1</v>
      </c>
      <c r="Q264" s="28">
        <v>0</v>
      </c>
      <c r="R264" s="28">
        <v>0</v>
      </c>
      <c r="S264" s="28">
        <v>1</v>
      </c>
      <c r="T264" s="28">
        <v>1</v>
      </c>
      <c r="U264" s="28">
        <v>1</v>
      </c>
      <c r="V264" s="27" t="s">
        <v>278</v>
      </c>
      <c r="W264" s="27" t="s">
        <v>278</v>
      </c>
      <c r="X264" s="28">
        <v>0</v>
      </c>
      <c r="Y264" s="27" t="s">
        <v>278</v>
      </c>
      <c r="Z264" s="28">
        <v>0</v>
      </c>
      <c r="AA264" s="28">
        <v>0</v>
      </c>
      <c r="AB264" s="28">
        <v>0</v>
      </c>
      <c r="AC264" s="27" t="s">
        <v>278</v>
      </c>
      <c r="AD264" s="27" t="s">
        <v>278</v>
      </c>
      <c r="AE264" s="28">
        <v>0</v>
      </c>
      <c r="AF264" s="28">
        <v>0</v>
      </c>
      <c r="AG264" s="28">
        <v>0</v>
      </c>
      <c r="AH264" s="28">
        <v>0</v>
      </c>
      <c r="AI264" s="27" t="s">
        <v>278</v>
      </c>
      <c r="AJ264" s="27" t="s">
        <v>278</v>
      </c>
      <c r="AK264" s="27" t="s">
        <v>278</v>
      </c>
      <c r="AL264" s="27" t="s">
        <v>745</v>
      </c>
      <c r="AM264" s="27" t="s">
        <v>745</v>
      </c>
      <c r="AN264" s="28">
        <v>0</v>
      </c>
      <c r="AO264" s="27" t="s">
        <v>278</v>
      </c>
      <c r="AP264" s="27" t="s">
        <v>91</v>
      </c>
      <c r="AQ264" s="28">
        <v>0</v>
      </c>
      <c r="AR264" s="28">
        <v>0</v>
      </c>
      <c r="AS264" s="28">
        <v>0</v>
      </c>
      <c r="AT264" s="28">
        <v>0</v>
      </c>
      <c r="AU264" s="28">
        <v>0</v>
      </c>
      <c r="AV264" s="28">
        <v>100</v>
      </c>
      <c r="AW264" s="28">
        <v>0</v>
      </c>
      <c r="AX264" s="28">
        <v>0</v>
      </c>
      <c r="AY264" s="28">
        <v>0</v>
      </c>
      <c r="AZ264" s="27" t="s">
        <v>47</v>
      </c>
      <c r="BA264" s="27" t="s">
        <v>46</v>
      </c>
      <c r="BB264" s="27" t="s">
        <v>47</v>
      </c>
      <c r="BC264" s="27" t="s">
        <v>47</v>
      </c>
      <c r="BD264" s="28">
        <v>1</v>
      </c>
      <c r="BE264" s="28">
        <v>1</v>
      </c>
      <c r="BF264" s="28">
        <v>1</v>
      </c>
    </row>
    <row r="265" spans="1:58" ht="30" x14ac:dyDescent="0.25">
      <c r="A265" s="27" t="s">
        <v>1492</v>
      </c>
      <c r="B265" s="27" t="s">
        <v>87</v>
      </c>
      <c r="C265" s="27" t="s">
        <v>1490</v>
      </c>
      <c r="D265" s="27" t="s">
        <v>1493</v>
      </c>
      <c r="E265" s="27" t="s">
        <v>742</v>
      </c>
      <c r="F265" s="27" t="s">
        <v>1494</v>
      </c>
      <c r="G265" s="27" t="s">
        <v>777</v>
      </c>
      <c r="H265" s="27" t="s">
        <v>777</v>
      </c>
      <c r="I265" s="28">
        <v>37</v>
      </c>
      <c r="J265" s="28">
        <v>37</v>
      </c>
      <c r="K265" s="28">
        <v>40</v>
      </c>
      <c r="L265" s="28">
        <v>80</v>
      </c>
      <c r="M265" s="28">
        <v>0</v>
      </c>
      <c r="N265" s="28">
        <v>30</v>
      </c>
      <c r="O265" s="28">
        <v>0</v>
      </c>
      <c r="P265" s="28">
        <v>155.9</v>
      </c>
      <c r="Q265" s="28">
        <v>0</v>
      </c>
      <c r="R265" s="28">
        <v>0</v>
      </c>
      <c r="S265" s="28">
        <v>1</v>
      </c>
      <c r="T265" s="28">
        <v>1</v>
      </c>
      <c r="U265" s="28">
        <v>1</v>
      </c>
      <c r="V265" s="27" t="s">
        <v>278</v>
      </c>
      <c r="W265" s="27" t="s">
        <v>278</v>
      </c>
      <c r="X265" s="28">
        <v>0</v>
      </c>
      <c r="Y265" s="27" t="s">
        <v>278</v>
      </c>
      <c r="Z265" s="28">
        <v>0</v>
      </c>
      <c r="AA265" s="28">
        <v>0</v>
      </c>
      <c r="AB265" s="28">
        <v>0</v>
      </c>
      <c r="AC265" s="27" t="s">
        <v>278</v>
      </c>
      <c r="AD265" s="27" t="s">
        <v>278</v>
      </c>
      <c r="AE265" s="28">
        <v>0</v>
      </c>
      <c r="AF265" s="28">
        <v>0</v>
      </c>
      <c r="AG265" s="28">
        <v>0</v>
      </c>
      <c r="AH265" s="28">
        <v>0</v>
      </c>
      <c r="AI265" s="27" t="s">
        <v>278</v>
      </c>
      <c r="AJ265" s="27" t="s">
        <v>278</v>
      </c>
      <c r="AK265" s="27" t="s">
        <v>278</v>
      </c>
      <c r="AL265" s="27" t="s">
        <v>745</v>
      </c>
      <c r="AM265" s="27" t="s">
        <v>745</v>
      </c>
      <c r="AN265" s="28">
        <v>0</v>
      </c>
      <c r="AO265" s="27" t="s">
        <v>278</v>
      </c>
      <c r="AP265" s="27" t="s">
        <v>91</v>
      </c>
      <c r="AQ265" s="28">
        <v>0</v>
      </c>
      <c r="AR265" s="28">
        <v>0</v>
      </c>
      <c r="AS265" s="28">
        <v>0</v>
      </c>
      <c r="AT265" s="28">
        <v>0</v>
      </c>
      <c r="AU265" s="28">
        <v>0</v>
      </c>
      <c r="AV265" s="28">
        <v>100</v>
      </c>
      <c r="AW265" s="28">
        <v>0</v>
      </c>
      <c r="AX265" s="28">
        <v>0</v>
      </c>
      <c r="AY265" s="28">
        <v>0</v>
      </c>
      <c r="AZ265" s="27" t="s">
        <v>47</v>
      </c>
      <c r="BA265" s="27" t="s">
        <v>46</v>
      </c>
      <c r="BB265" s="27" t="s">
        <v>47</v>
      </c>
      <c r="BC265" s="27" t="s">
        <v>47</v>
      </c>
      <c r="BD265" s="28">
        <v>1</v>
      </c>
      <c r="BE265" s="28">
        <v>1</v>
      </c>
      <c r="BF265" s="28">
        <v>1</v>
      </c>
    </row>
    <row r="266" spans="1:58" ht="30" x14ac:dyDescent="0.25">
      <c r="A266" s="27" t="s">
        <v>423</v>
      </c>
      <c r="B266" s="27" t="s">
        <v>87</v>
      </c>
      <c r="C266" s="27" t="s">
        <v>1493</v>
      </c>
      <c r="D266" s="27" t="s">
        <v>1495</v>
      </c>
      <c r="E266" s="27" t="s">
        <v>742</v>
      </c>
      <c r="F266" s="27" t="s">
        <v>1496</v>
      </c>
      <c r="G266" s="27" t="s">
        <v>845</v>
      </c>
      <c r="H266" s="27" t="s">
        <v>845</v>
      </c>
      <c r="I266" s="28">
        <v>37</v>
      </c>
      <c r="J266" s="28">
        <v>37</v>
      </c>
      <c r="K266" s="28">
        <v>40</v>
      </c>
      <c r="L266" s="28">
        <v>80</v>
      </c>
      <c r="M266" s="28">
        <v>0</v>
      </c>
      <c r="N266" s="28">
        <v>30</v>
      </c>
      <c r="O266" s="28">
        <v>0</v>
      </c>
      <c r="P266" s="28">
        <v>10</v>
      </c>
      <c r="Q266" s="28">
        <v>0</v>
      </c>
      <c r="R266" s="28">
        <v>0</v>
      </c>
      <c r="S266" s="28">
        <v>1</v>
      </c>
      <c r="T266" s="28">
        <v>1</v>
      </c>
      <c r="U266" s="28">
        <v>1</v>
      </c>
      <c r="V266" s="27" t="s">
        <v>845</v>
      </c>
      <c r="W266" s="27" t="s">
        <v>845</v>
      </c>
      <c r="X266" s="28">
        <v>0</v>
      </c>
      <c r="Y266" s="27" t="s">
        <v>278</v>
      </c>
      <c r="Z266" s="28">
        <v>0</v>
      </c>
      <c r="AA266" s="28">
        <v>0</v>
      </c>
      <c r="AB266" s="28">
        <v>0</v>
      </c>
      <c r="AC266" s="27" t="s">
        <v>278</v>
      </c>
      <c r="AD266" s="27" t="s">
        <v>278</v>
      </c>
      <c r="AE266" s="28">
        <v>0</v>
      </c>
      <c r="AF266" s="28">
        <v>0</v>
      </c>
      <c r="AG266" s="28">
        <v>0</v>
      </c>
      <c r="AH266" s="28">
        <v>0</v>
      </c>
      <c r="AI266" s="27" t="s">
        <v>278</v>
      </c>
      <c r="AJ266" s="27" t="s">
        <v>278</v>
      </c>
      <c r="AK266" s="27" t="s">
        <v>278</v>
      </c>
      <c r="AL266" s="27" t="s">
        <v>745</v>
      </c>
      <c r="AM266" s="27" t="s">
        <v>745</v>
      </c>
      <c r="AN266" s="28">
        <v>0</v>
      </c>
      <c r="AO266" s="27" t="s">
        <v>278</v>
      </c>
      <c r="AP266" s="27" t="s">
        <v>91</v>
      </c>
      <c r="AQ266" s="28">
        <v>0</v>
      </c>
      <c r="AR266" s="28">
        <v>0</v>
      </c>
      <c r="AS266" s="28">
        <v>0</v>
      </c>
      <c r="AT266" s="28">
        <v>0</v>
      </c>
      <c r="AU266" s="28">
        <v>0</v>
      </c>
      <c r="AV266" s="28">
        <v>100</v>
      </c>
      <c r="AW266" s="28">
        <v>0</v>
      </c>
      <c r="AX266" s="28">
        <v>0</v>
      </c>
      <c r="AY266" s="28">
        <v>0</v>
      </c>
      <c r="AZ266" s="27" t="s">
        <v>47</v>
      </c>
      <c r="BA266" s="27" t="s">
        <v>46</v>
      </c>
      <c r="BB266" s="27" t="s">
        <v>47</v>
      </c>
      <c r="BC266" s="27" t="s">
        <v>47</v>
      </c>
      <c r="BD266" s="28">
        <v>1</v>
      </c>
      <c r="BE266" s="28">
        <v>1</v>
      </c>
      <c r="BF266" s="28">
        <v>1</v>
      </c>
    </row>
    <row r="267" spans="1:58" ht="30" x14ac:dyDescent="0.25">
      <c r="A267" s="27" t="s">
        <v>1497</v>
      </c>
      <c r="B267" s="27" t="s">
        <v>87</v>
      </c>
      <c r="C267" s="27" t="s">
        <v>1493</v>
      </c>
      <c r="D267" s="27" t="s">
        <v>1498</v>
      </c>
      <c r="E267" s="27" t="s">
        <v>742</v>
      </c>
      <c r="F267" s="27" t="s">
        <v>1499</v>
      </c>
      <c r="G267" s="27" t="s">
        <v>777</v>
      </c>
      <c r="H267" s="27" t="s">
        <v>777</v>
      </c>
      <c r="I267" s="28">
        <v>37</v>
      </c>
      <c r="J267" s="28">
        <v>37</v>
      </c>
      <c r="K267" s="28">
        <v>40</v>
      </c>
      <c r="L267" s="28">
        <v>80</v>
      </c>
      <c r="M267" s="28">
        <v>0</v>
      </c>
      <c r="N267" s="28">
        <v>30</v>
      </c>
      <c r="O267" s="28">
        <v>0</v>
      </c>
      <c r="P267" s="28">
        <v>140.9</v>
      </c>
      <c r="Q267" s="28">
        <v>0</v>
      </c>
      <c r="R267" s="28">
        <v>0</v>
      </c>
      <c r="S267" s="28">
        <v>1</v>
      </c>
      <c r="T267" s="28">
        <v>1</v>
      </c>
      <c r="U267" s="28">
        <v>1</v>
      </c>
      <c r="V267" s="27" t="s">
        <v>278</v>
      </c>
      <c r="W267" s="27" t="s">
        <v>278</v>
      </c>
      <c r="X267" s="28">
        <v>0</v>
      </c>
      <c r="Y267" s="27" t="s">
        <v>278</v>
      </c>
      <c r="Z267" s="28">
        <v>0</v>
      </c>
      <c r="AA267" s="28">
        <v>0</v>
      </c>
      <c r="AB267" s="28">
        <v>0</v>
      </c>
      <c r="AC267" s="27" t="s">
        <v>278</v>
      </c>
      <c r="AD267" s="27" t="s">
        <v>278</v>
      </c>
      <c r="AE267" s="28">
        <v>0</v>
      </c>
      <c r="AF267" s="28">
        <v>0</v>
      </c>
      <c r="AG267" s="28">
        <v>0</v>
      </c>
      <c r="AH267" s="28">
        <v>0</v>
      </c>
      <c r="AI267" s="27" t="s">
        <v>278</v>
      </c>
      <c r="AJ267" s="27" t="s">
        <v>278</v>
      </c>
      <c r="AK267" s="27" t="s">
        <v>278</v>
      </c>
      <c r="AL267" s="27" t="s">
        <v>745</v>
      </c>
      <c r="AM267" s="27" t="s">
        <v>745</v>
      </c>
      <c r="AN267" s="28">
        <v>0</v>
      </c>
      <c r="AO267" s="27" t="s">
        <v>278</v>
      </c>
      <c r="AP267" s="27" t="s">
        <v>91</v>
      </c>
      <c r="AQ267" s="28">
        <v>0</v>
      </c>
      <c r="AR267" s="28">
        <v>0</v>
      </c>
      <c r="AS267" s="28">
        <v>0</v>
      </c>
      <c r="AT267" s="28">
        <v>0</v>
      </c>
      <c r="AU267" s="28">
        <v>0</v>
      </c>
      <c r="AV267" s="28">
        <v>100</v>
      </c>
      <c r="AW267" s="28">
        <v>0</v>
      </c>
      <c r="AX267" s="28">
        <v>0</v>
      </c>
      <c r="AY267" s="28">
        <v>0</v>
      </c>
      <c r="AZ267" s="27" t="s">
        <v>47</v>
      </c>
      <c r="BA267" s="27" t="s">
        <v>46</v>
      </c>
      <c r="BB267" s="27" t="s">
        <v>47</v>
      </c>
      <c r="BC267" s="27" t="s">
        <v>47</v>
      </c>
      <c r="BD267" s="28">
        <v>1</v>
      </c>
      <c r="BE267" s="28">
        <v>1</v>
      </c>
      <c r="BF267" s="28">
        <v>1</v>
      </c>
    </row>
    <row r="268" spans="1:58" ht="30" x14ac:dyDescent="0.25">
      <c r="A268" s="27" t="s">
        <v>1500</v>
      </c>
      <c r="B268" s="27" t="s">
        <v>87</v>
      </c>
      <c r="C268" s="27" t="s">
        <v>1498</v>
      </c>
      <c r="D268" s="27" t="s">
        <v>1501</v>
      </c>
      <c r="E268" s="27" t="s">
        <v>742</v>
      </c>
      <c r="F268" s="27" t="s">
        <v>1502</v>
      </c>
      <c r="G268" s="27" t="s">
        <v>777</v>
      </c>
      <c r="H268" s="27" t="s">
        <v>777</v>
      </c>
      <c r="I268" s="28">
        <v>37</v>
      </c>
      <c r="J268" s="28">
        <v>37</v>
      </c>
      <c r="K268" s="28">
        <v>40</v>
      </c>
      <c r="L268" s="28">
        <v>80</v>
      </c>
      <c r="M268" s="28">
        <v>0</v>
      </c>
      <c r="N268" s="28">
        <v>30</v>
      </c>
      <c r="O268" s="28">
        <v>0</v>
      </c>
      <c r="P268" s="28">
        <v>146.69999999999999</v>
      </c>
      <c r="Q268" s="28">
        <v>0</v>
      </c>
      <c r="R268" s="28">
        <v>0</v>
      </c>
      <c r="S268" s="28">
        <v>1</v>
      </c>
      <c r="T268" s="28">
        <v>1</v>
      </c>
      <c r="U268" s="28">
        <v>1</v>
      </c>
      <c r="V268" s="27" t="s">
        <v>278</v>
      </c>
      <c r="W268" s="27" t="s">
        <v>278</v>
      </c>
      <c r="X268" s="28">
        <v>0</v>
      </c>
      <c r="Y268" s="27" t="s">
        <v>278</v>
      </c>
      <c r="Z268" s="28">
        <v>0</v>
      </c>
      <c r="AA268" s="28">
        <v>0</v>
      </c>
      <c r="AB268" s="28">
        <v>0</v>
      </c>
      <c r="AC268" s="27" t="s">
        <v>278</v>
      </c>
      <c r="AD268" s="27" t="s">
        <v>278</v>
      </c>
      <c r="AE268" s="28">
        <v>0</v>
      </c>
      <c r="AF268" s="28">
        <v>0</v>
      </c>
      <c r="AG268" s="28">
        <v>0</v>
      </c>
      <c r="AH268" s="28">
        <v>0</v>
      </c>
      <c r="AI268" s="27" t="s">
        <v>278</v>
      </c>
      <c r="AJ268" s="27" t="s">
        <v>278</v>
      </c>
      <c r="AK268" s="27" t="s">
        <v>278</v>
      </c>
      <c r="AL268" s="27" t="s">
        <v>745</v>
      </c>
      <c r="AM268" s="27" t="s">
        <v>745</v>
      </c>
      <c r="AN268" s="28">
        <v>0</v>
      </c>
      <c r="AO268" s="27" t="s">
        <v>278</v>
      </c>
      <c r="AP268" s="27" t="s">
        <v>91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100</v>
      </c>
      <c r="AW268" s="28">
        <v>0</v>
      </c>
      <c r="AX268" s="28">
        <v>0</v>
      </c>
      <c r="AY268" s="28">
        <v>0</v>
      </c>
      <c r="AZ268" s="27" t="s">
        <v>47</v>
      </c>
      <c r="BA268" s="27" t="s">
        <v>46</v>
      </c>
      <c r="BB268" s="27" t="s">
        <v>47</v>
      </c>
      <c r="BC268" s="27" t="s">
        <v>47</v>
      </c>
      <c r="BD268" s="28">
        <v>1</v>
      </c>
      <c r="BE268" s="28">
        <v>1</v>
      </c>
      <c r="BF268" s="28">
        <v>1</v>
      </c>
    </row>
    <row r="269" spans="1:58" ht="30" x14ac:dyDescent="0.25">
      <c r="A269" s="27" t="s">
        <v>1503</v>
      </c>
      <c r="B269" s="27" t="s">
        <v>87</v>
      </c>
      <c r="C269" s="27" t="s">
        <v>1501</v>
      </c>
      <c r="D269" s="27" t="s">
        <v>1504</v>
      </c>
      <c r="E269" s="27" t="s">
        <v>742</v>
      </c>
      <c r="F269" s="27" t="s">
        <v>1505</v>
      </c>
      <c r="G269" s="27" t="s">
        <v>777</v>
      </c>
      <c r="H269" s="27" t="s">
        <v>777</v>
      </c>
      <c r="I269" s="28">
        <v>37</v>
      </c>
      <c r="J269" s="28">
        <v>37</v>
      </c>
      <c r="K269" s="28">
        <v>40</v>
      </c>
      <c r="L269" s="28">
        <v>80</v>
      </c>
      <c r="M269" s="28">
        <v>0</v>
      </c>
      <c r="N269" s="28">
        <v>30</v>
      </c>
      <c r="O269" s="28">
        <v>0</v>
      </c>
      <c r="P269" s="28">
        <v>158</v>
      </c>
      <c r="Q269" s="28">
        <v>0</v>
      </c>
      <c r="R269" s="28">
        <v>0</v>
      </c>
      <c r="S269" s="28">
        <v>1</v>
      </c>
      <c r="T269" s="28">
        <v>1</v>
      </c>
      <c r="U269" s="28">
        <v>1</v>
      </c>
      <c r="V269" s="27" t="s">
        <v>278</v>
      </c>
      <c r="W269" s="27" t="s">
        <v>278</v>
      </c>
      <c r="X269" s="28">
        <v>0</v>
      </c>
      <c r="Y269" s="27" t="s">
        <v>278</v>
      </c>
      <c r="Z269" s="28">
        <v>0</v>
      </c>
      <c r="AA269" s="28">
        <v>0</v>
      </c>
      <c r="AB269" s="28">
        <v>0</v>
      </c>
      <c r="AC269" s="27" t="s">
        <v>278</v>
      </c>
      <c r="AD269" s="27" t="s">
        <v>278</v>
      </c>
      <c r="AE269" s="28">
        <v>0</v>
      </c>
      <c r="AF269" s="28">
        <v>0</v>
      </c>
      <c r="AG269" s="28">
        <v>0</v>
      </c>
      <c r="AH269" s="28">
        <v>0</v>
      </c>
      <c r="AI269" s="27" t="s">
        <v>278</v>
      </c>
      <c r="AJ269" s="27" t="s">
        <v>278</v>
      </c>
      <c r="AK269" s="27" t="s">
        <v>278</v>
      </c>
      <c r="AL269" s="27" t="s">
        <v>745</v>
      </c>
      <c r="AM269" s="27" t="s">
        <v>745</v>
      </c>
      <c r="AN269" s="28">
        <v>0</v>
      </c>
      <c r="AO269" s="27" t="s">
        <v>278</v>
      </c>
      <c r="AP269" s="27" t="s">
        <v>91</v>
      </c>
      <c r="AQ269" s="28">
        <v>0</v>
      </c>
      <c r="AR269" s="28">
        <v>0</v>
      </c>
      <c r="AS269" s="28">
        <v>0</v>
      </c>
      <c r="AT269" s="28">
        <v>0</v>
      </c>
      <c r="AU269" s="28">
        <v>0</v>
      </c>
      <c r="AV269" s="28">
        <v>100</v>
      </c>
      <c r="AW269" s="28">
        <v>0</v>
      </c>
      <c r="AX269" s="28">
        <v>0</v>
      </c>
      <c r="AY269" s="28">
        <v>0</v>
      </c>
      <c r="AZ269" s="27" t="s">
        <v>47</v>
      </c>
      <c r="BA269" s="27" t="s">
        <v>46</v>
      </c>
      <c r="BB269" s="27" t="s">
        <v>47</v>
      </c>
      <c r="BC269" s="27" t="s">
        <v>47</v>
      </c>
      <c r="BD269" s="28">
        <v>1</v>
      </c>
      <c r="BE269" s="28">
        <v>1</v>
      </c>
      <c r="BF269" s="28">
        <v>1</v>
      </c>
    </row>
    <row r="270" spans="1:58" ht="30" x14ac:dyDescent="0.25">
      <c r="A270" s="27" t="s">
        <v>1506</v>
      </c>
      <c r="B270" s="27" t="s">
        <v>87</v>
      </c>
      <c r="C270" s="27" t="s">
        <v>1504</v>
      </c>
      <c r="D270" s="27" t="s">
        <v>1507</v>
      </c>
      <c r="E270" s="27" t="s">
        <v>742</v>
      </c>
      <c r="F270" s="27" t="s">
        <v>1508</v>
      </c>
      <c r="G270" s="27" t="s">
        <v>777</v>
      </c>
      <c r="H270" s="27" t="s">
        <v>777</v>
      </c>
      <c r="I270" s="28">
        <v>37</v>
      </c>
      <c r="J270" s="28">
        <v>37</v>
      </c>
      <c r="K270" s="28">
        <v>40</v>
      </c>
      <c r="L270" s="28">
        <v>80</v>
      </c>
      <c r="M270" s="28">
        <v>0</v>
      </c>
      <c r="N270" s="28">
        <v>30</v>
      </c>
      <c r="O270" s="28">
        <v>0</v>
      </c>
      <c r="P270" s="28">
        <v>165.49999999999997</v>
      </c>
      <c r="Q270" s="28">
        <v>0</v>
      </c>
      <c r="R270" s="28">
        <v>0</v>
      </c>
      <c r="S270" s="28">
        <v>1</v>
      </c>
      <c r="T270" s="28">
        <v>1</v>
      </c>
      <c r="U270" s="28">
        <v>1</v>
      </c>
      <c r="V270" s="27" t="s">
        <v>278</v>
      </c>
      <c r="W270" s="27" t="s">
        <v>278</v>
      </c>
      <c r="X270" s="28">
        <v>0</v>
      </c>
      <c r="Y270" s="27" t="s">
        <v>278</v>
      </c>
      <c r="Z270" s="28">
        <v>0</v>
      </c>
      <c r="AA270" s="28">
        <v>0</v>
      </c>
      <c r="AB270" s="28">
        <v>0</v>
      </c>
      <c r="AC270" s="27" t="s">
        <v>278</v>
      </c>
      <c r="AD270" s="27" t="s">
        <v>278</v>
      </c>
      <c r="AE270" s="28">
        <v>0</v>
      </c>
      <c r="AF270" s="28">
        <v>0</v>
      </c>
      <c r="AG270" s="28">
        <v>0</v>
      </c>
      <c r="AH270" s="28">
        <v>0</v>
      </c>
      <c r="AI270" s="27" t="s">
        <v>278</v>
      </c>
      <c r="AJ270" s="27" t="s">
        <v>278</v>
      </c>
      <c r="AK270" s="27" t="s">
        <v>278</v>
      </c>
      <c r="AL270" s="27" t="s">
        <v>745</v>
      </c>
      <c r="AM270" s="27" t="s">
        <v>745</v>
      </c>
      <c r="AN270" s="28">
        <v>0</v>
      </c>
      <c r="AO270" s="27" t="s">
        <v>278</v>
      </c>
      <c r="AP270" s="27" t="s">
        <v>91</v>
      </c>
      <c r="AQ270" s="28">
        <v>0</v>
      </c>
      <c r="AR270" s="28">
        <v>0</v>
      </c>
      <c r="AS270" s="28">
        <v>0</v>
      </c>
      <c r="AT270" s="28">
        <v>0</v>
      </c>
      <c r="AU270" s="28">
        <v>0</v>
      </c>
      <c r="AV270" s="28">
        <v>100</v>
      </c>
      <c r="AW270" s="28">
        <v>0</v>
      </c>
      <c r="AX270" s="28">
        <v>0</v>
      </c>
      <c r="AY270" s="28">
        <v>0</v>
      </c>
      <c r="AZ270" s="27" t="s">
        <v>47</v>
      </c>
      <c r="BA270" s="27" t="s">
        <v>46</v>
      </c>
      <c r="BB270" s="27" t="s">
        <v>47</v>
      </c>
      <c r="BC270" s="27" t="s">
        <v>47</v>
      </c>
      <c r="BD270" s="28">
        <v>1</v>
      </c>
      <c r="BE270" s="28">
        <v>1</v>
      </c>
      <c r="BF270" s="28">
        <v>1</v>
      </c>
    </row>
    <row r="271" spans="1:58" ht="30" x14ac:dyDescent="0.25">
      <c r="A271" s="27" t="s">
        <v>1509</v>
      </c>
      <c r="B271" s="27" t="s">
        <v>87</v>
      </c>
      <c r="C271" s="27" t="s">
        <v>1504</v>
      </c>
      <c r="D271" s="27" t="s">
        <v>1510</v>
      </c>
      <c r="E271" s="27" t="s">
        <v>742</v>
      </c>
      <c r="F271" s="27" t="s">
        <v>1511</v>
      </c>
      <c r="G271" s="27" t="s">
        <v>777</v>
      </c>
      <c r="H271" s="27" t="s">
        <v>777</v>
      </c>
      <c r="I271" s="28">
        <v>37</v>
      </c>
      <c r="J271" s="28">
        <v>37</v>
      </c>
      <c r="K271" s="28">
        <v>40</v>
      </c>
      <c r="L271" s="28">
        <v>80</v>
      </c>
      <c r="M271" s="28">
        <v>0</v>
      </c>
      <c r="N271" s="28">
        <v>30</v>
      </c>
      <c r="O271" s="28">
        <v>0</v>
      </c>
      <c r="P271" s="28">
        <v>120.80000000000001</v>
      </c>
      <c r="Q271" s="28">
        <v>0</v>
      </c>
      <c r="R271" s="28">
        <v>0</v>
      </c>
      <c r="S271" s="28">
        <v>1</v>
      </c>
      <c r="T271" s="28">
        <v>1</v>
      </c>
      <c r="U271" s="28">
        <v>1</v>
      </c>
      <c r="V271" s="27" t="s">
        <v>278</v>
      </c>
      <c r="W271" s="27" t="s">
        <v>278</v>
      </c>
      <c r="X271" s="28">
        <v>0</v>
      </c>
      <c r="Y271" s="27" t="s">
        <v>278</v>
      </c>
      <c r="Z271" s="28">
        <v>0</v>
      </c>
      <c r="AA271" s="28">
        <v>0</v>
      </c>
      <c r="AB271" s="28">
        <v>0</v>
      </c>
      <c r="AC271" s="27" t="s">
        <v>278</v>
      </c>
      <c r="AD271" s="27" t="s">
        <v>278</v>
      </c>
      <c r="AE271" s="28">
        <v>0</v>
      </c>
      <c r="AF271" s="28">
        <v>0</v>
      </c>
      <c r="AG271" s="28">
        <v>0</v>
      </c>
      <c r="AH271" s="28">
        <v>0</v>
      </c>
      <c r="AI271" s="27" t="s">
        <v>278</v>
      </c>
      <c r="AJ271" s="27" t="s">
        <v>278</v>
      </c>
      <c r="AK271" s="27" t="s">
        <v>278</v>
      </c>
      <c r="AL271" s="27" t="s">
        <v>745</v>
      </c>
      <c r="AM271" s="27" t="s">
        <v>745</v>
      </c>
      <c r="AN271" s="28">
        <v>0</v>
      </c>
      <c r="AO271" s="27" t="s">
        <v>278</v>
      </c>
      <c r="AP271" s="27" t="s">
        <v>91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100</v>
      </c>
      <c r="AW271" s="28">
        <v>0</v>
      </c>
      <c r="AX271" s="28">
        <v>0</v>
      </c>
      <c r="AY271" s="28">
        <v>0</v>
      </c>
      <c r="AZ271" s="27" t="s">
        <v>47</v>
      </c>
      <c r="BA271" s="27" t="s">
        <v>46</v>
      </c>
      <c r="BB271" s="27" t="s">
        <v>47</v>
      </c>
      <c r="BC271" s="27" t="s">
        <v>47</v>
      </c>
      <c r="BD271" s="28">
        <v>1</v>
      </c>
      <c r="BE271" s="28">
        <v>1</v>
      </c>
      <c r="BF271" s="28">
        <v>1</v>
      </c>
    </row>
    <row r="272" spans="1:58" ht="30" x14ac:dyDescent="0.25">
      <c r="A272" s="27" t="s">
        <v>424</v>
      </c>
      <c r="B272" s="27" t="s">
        <v>87</v>
      </c>
      <c r="C272" s="27" t="s">
        <v>1507</v>
      </c>
      <c r="D272" s="27" t="s">
        <v>1512</v>
      </c>
      <c r="E272" s="27" t="s">
        <v>742</v>
      </c>
      <c r="F272" s="27" t="s">
        <v>1513</v>
      </c>
      <c r="G272" s="27" t="s">
        <v>845</v>
      </c>
      <c r="H272" s="27" t="s">
        <v>845</v>
      </c>
      <c r="I272" s="28">
        <v>37</v>
      </c>
      <c r="J272" s="28">
        <v>37</v>
      </c>
      <c r="K272" s="28">
        <v>40</v>
      </c>
      <c r="L272" s="28">
        <v>80</v>
      </c>
      <c r="M272" s="28">
        <v>0</v>
      </c>
      <c r="N272" s="28">
        <v>30</v>
      </c>
      <c r="O272" s="28">
        <v>0</v>
      </c>
      <c r="P272" s="28">
        <v>10</v>
      </c>
      <c r="Q272" s="28">
        <v>0</v>
      </c>
      <c r="R272" s="28">
        <v>0</v>
      </c>
      <c r="S272" s="28">
        <v>1</v>
      </c>
      <c r="T272" s="28">
        <v>1</v>
      </c>
      <c r="U272" s="28">
        <v>1</v>
      </c>
      <c r="V272" s="27" t="s">
        <v>845</v>
      </c>
      <c r="W272" s="27" t="s">
        <v>845</v>
      </c>
      <c r="X272" s="28">
        <v>0</v>
      </c>
      <c r="Y272" s="27" t="s">
        <v>278</v>
      </c>
      <c r="Z272" s="28">
        <v>0</v>
      </c>
      <c r="AA272" s="28">
        <v>0</v>
      </c>
      <c r="AB272" s="28">
        <v>0</v>
      </c>
      <c r="AC272" s="27" t="s">
        <v>278</v>
      </c>
      <c r="AD272" s="27" t="s">
        <v>278</v>
      </c>
      <c r="AE272" s="28">
        <v>0</v>
      </c>
      <c r="AF272" s="28">
        <v>0</v>
      </c>
      <c r="AG272" s="28">
        <v>0</v>
      </c>
      <c r="AH272" s="28">
        <v>0</v>
      </c>
      <c r="AI272" s="27" t="s">
        <v>278</v>
      </c>
      <c r="AJ272" s="27" t="s">
        <v>278</v>
      </c>
      <c r="AK272" s="27" t="s">
        <v>278</v>
      </c>
      <c r="AL272" s="27" t="s">
        <v>745</v>
      </c>
      <c r="AM272" s="27" t="s">
        <v>745</v>
      </c>
      <c r="AN272" s="28">
        <v>0</v>
      </c>
      <c r="AO272" s="27" t="s">
        <v>278</v>
      </c>
      <c r="AP272" s="27" t="s">
        <v>91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100</v>
      </c>
      <c r="AW272" s="28">
        <v>0</v>
      </c>
      <c r="AX272" s="28">
        <v>0</v>
      </c>
      <c r="AY272" s="28">
        <v>0</v>
      </c>
      <c r="AZ272" s="27" t="s">
        <v>47</v>
      </c>
      <c r="BA272" s="27" t="s">
        <v>46</v>
      </c>
      <c r="BB272" s="27" t="s">
        <v>47</v>
      </c>
      <c r="BC272" s="27" t="s">
        <v>47</v>
      </c>
      <c r="BD272" s="28">
        <v>1</v>
      </c>
      <c r="BE272" s="28">
        <v>1</v>
      </c>
      <c r="BF272" s="28">
        <v>1</v>
      </c>
    </row>
    <row r="273" spans="1:58" ht="30" x14ac:dyDescent="0.25">
      <c r="A273" s="27" t="s">
        <v>1514</v>
      </c>
      <c r="B273" s="27" t="s">
        <v>87</v>
      </c>
      <c r="C273" s="27" t="s">
        <v>1507</v>
      </c>
      <c r="D273" s="27" t="s">
        <v>1515</v>
      </c>
      <c r="E273" s="27" t="s">
        <v>742</v>
      </c>
      <c r="F273" s="27" t="s">
        <v>1516</v>
      </c>
      <c r="G273" s="27" t="s">
        <v>777</v>
      </c>
      <c r="H273" s="27" t="s">
        <v>777</v>
      </c>
      <c r="I273" s="28">
        <v>37</v>
      </c>
      <c r="J273" s="28">
        <v>37</v>
      </c>
      <c r="K273" s="28">
        <v>40</v>
      </c>
      <c r="L273" s="28">
        <v>80</v>
      </c>
      <c r="M273" s="28">
        <v>0</v>
      </c>
      <c r="N273" s="28">
        <v>30</v>
      </c>
      <c r="O273" s="28">
        <v>0</v>
      </c>
      <c r="P273" s="28">
        <v>219.79999999999998</v>
      </c>
      <c r="Q273" s="28">
        <v>0</v>
      </c>
      <c r="R273" s="28">
        <v>0</v>
      </c>
      <c r="S273" s="28">
        <v>1</v>
      </c>
      <c r="T273" s="28">
        <v>1</v>
      </c>
      <c r="U273" s="28">
        <v>1</v>
      </c>
      <c r="V273" s="27" t="s">
        <v>278</v>
      </c>
      <c r="W273" s="27" t="s">
        <v>278</v>
      </c>
      <c r="X273" s="28">
        <v>0</v>
      </c>
      <c r="Y273" s="27" t="s">
        <v>278</v>
      </c>
      <c r="Z273" s="28">
        <v>0</v>
      </c>
      <c r="AA273" s="28">
        <v>0</v>
      </c>
      <c r="AB273" s="28">
        <v>0</v>
      </c>
      <c r="AC273" s="27" t="s">
        <v>278</v>
      </c>
      <c r="AD273" s="27" t="s">
        <v>278</v>
      </c>
      <c r="AE273" s="28">
        <v>0</v>
      </c>
      <c r="AF273" s="28">
        <v>0</v>
      </c>
      <c r="AG273" s="28">
        <v>0</v>
      </c>
      <c r="AH273" s="28">
        <v>0</v>
      </c>
      <c r="AI273" s="27" t="s">
        <v>278</v>
      </c>
      <c r="AJ273" s="27" t="s">
        <v>278</v>
      </c>
      <c r="AK273" s="27" t="s">
        <v>278</v>
      </c>
      <c r="AL273" s="27" t="s">
        <v>745</v>
      </c>
      <c r="AM273" s="27" t="s">
        <v>745</v>
      </c>
      <c r="AN273" s="28">
        <v>0</v>
      </c>
      <c r="AO273" s="27" t="s">
        <v>278</v>
      </c>
      <c r="AP273" s="27" t="s">
        <v>91</v>
      </c>
      <c r="AQ273" s="28">
        <v>0</v>
      </c>
      <c r="AR273" s="28">
        <v>0</v>
      </c>
      <c r="AS273" s="28">
        <v>0</v>
      </c>
      <c r="AT273" s="28">
        <v>0</v>
      </c>
      <c r="AU273" s="28">
        <v>0</v>
      </c>
      <c r="AV273" s="28">
        <v>100</v>
      </c>
      <c r="AW273" s="28">
        <v>0</v>
      </c>
      <c r="AX273" s="28">
        <v>0</v>
      </c>
      <c r="AY273" s="28">
        <v>0</v>
      </c>
      <c r="AZ273" s="27" t="s">
        <v>47</v>
      </c>
      <c r="BA273" s="27" t="s">
        <v>46</v>
      </c>
      <c r="BB273" s="27" t="s">
        <v>47</v>
      </c>
      <c r="BC273" s="27" t="s">
        <v>47</v>
      </c>
      <c r="BD273" s="28">
        <v>1</v>
      </c>
      <c r="BE273" s="28">
        <v>1</v>
      </c>
      <c r="BF273" s="28">
        <v>1</v>
      </c>
    </row>
    <row r="274" spans="1:58" ht="30" x14ac:dyDescent="0.25">
      <c r="A274" s="27" t="s">
        <v>425</v>
      </c>
      <c r="B274" s="27" t="s">
        <v>87</v>
      </c>
      <c r="C274" s="27" t="s">
        <v>1515</v>
      </c>
      <c r="D274" s="27" t="s">
        <v>1517</v>
      </c>
      <c r="E274" s="27" t="s">
        <v>742</v>
      </c>
      <c r="F274" s="27" t="s">
        <v>1518</v>
      </c>
      <c r="G274" s="27" t="s">
        <v>777</v>
      </c>
      <c r="H274" s="27" t="s">
        <v>777</v>
      </c>
      <c r="I274" s="28">
        <v>37</v>
      </c>
      <c r="J274" s="28">
        <v>37</v>
      </c>
      <c r="K274" s="28">
        <v>40</v>
      </c>
      <c r="L274" s="28">
        <v>80</v>
      </c>
      <c r="M274" s="28">
        <v>0</v>
      </c>
      <c r="N274" s="28">
        <v>30</v>
      </c>
      <c r="O274" s="28">
        <v>0</v>
      </c>
      <c r="P274" s="28">
        <v>154</v>
      </c>
      <c r="Q274" s="28">
        <v>0</v>
      </c>
      <c r="R274" s="28">
        <v>0</v>
      </c>
      <c r="S274" s="28">
        <v>1</v>
      </c>
      <c r="T274" s="28">
        <v>1</v>
      </c>
      <c r="U274" s="28">
        <v>1</v>
      </c>
      <c r="V274" s="27" t="s">
        <v>278</v>
      </c>
      <c r="W274" s="27" t="s">
        <v>278</v>
      </c>
      <c r="X274" s="28">
        <v>0</v>
      </c>
      <c r="Y274" s="27" t="s">
        <v>278</v>
      </c>
      <c r="Z274" s="28">
        <v>0</v>
      </c>
      <c r="AA274" s="28">
        <v>0</v>
      </c>
      <c r="AB274" s="28">
        <v>0</v>
      </c>
      <c r="AC274" s="27" t="s">
        <v>278</v>
      </c>
      <c r="AD274" s="27" t="s">
        <v>278</v>
      </c>
      <c r="AE274" s="28">
        <v>0</v>
      </c>
      <c r="AF274" s="28">
        <v>0</v>
      </c>
      <c r="AG274" s="28">
        <v>0</v>
      </c>
      <c r="AH274" s="28">
        <v>0</v>
      </c>
      <c r="AI274" s="27" t="s">
        <v>278</v>
      </c>
      <c r="AJ274" s="27" t="s">
        <v>278</v>
      </c>
      <c r="AK274" s="27" t="s">
        <v>278</v>
      </c>
      <c r="AL274" s="27" t="s">
        <v>745</v>
      </c>
      <c r="AM274" s="27" t="s">
        <v>745</v>
      </c>
      <c r="AN274" s="28">
        <v>0</v>
      </c>
      <c r="AO274" s="27" t="s">
        <v>278</v>
      </c>
      <c r="AP274" s="27" t="s">
        <v>91</v>
      </c>
      <c r="AQ274" s="28">
        <v>0</v>
      </c>
      <c r="AR274" s="28">
        <v>0</v>
      </c>
      <c r="AS274" s="28">
        <v>0</v>
      </c>
      <c r="AT274" s="28">
        <v>0</v>
      </c>
      <c r="AU274" s="28">
        <v>0</v>
      </c>
      <c r="AV274" s="28">
        <v>100</v>
      </c>
      <c r="AW274" s="28">
        <v>0</v>
      </c>
      <c r="AX274" s="28">
        <v>0</v>
      </c>
      <c r="AY274" s="28">
        <v>0</v>
      </c>
      <c r="AZ274" s="27" t="s">
        <v>47</v>
      </c>
      <c r="BA274" s="27" t="s">
        <v>46</v>
      </c>
      <c r="BB274" s="27" t="s">
        <v>47</v>
      </c>
      <c r="BC274" s="27" t="s">
        <v>47</v>
      </c>
      <c r="BD274" s="28">
        <v>1</v>
      </c>
      <c r="BE274" s="28">
        <v>1</v>
      </c>
      <c r="BF274" s="28">
        <v>1</v>
      </c>
    </row>
    <row r="275" spans="1:58" ht="30" x14ac:dyDescent="0.25">
      <c r="A275" s="27" t="s">
        <v>1519</v>
      </c>
      <c r="B275" s="27" t="s">
        <v>87</v>
      </c>
      <c r="C275" s="27" t="s">
        <v>1517</v>
      </c>
      <c r="D275" s="27" t="s">
        <v>1520</v>
      </c>
      <c r="E275" s="27" t="s">
        <v>742</v>
      </c>
      <c r="F275" s="27" t="s">
        <v>1521</v>
      </c>
      <c r="G275" s="27" t="s">
        <v>777</v>
      </c>
      <c r="H275" s="27" t="s">
        <v>777</v>
      </c>
      <c r="I275" s="28">
        <v>37</v>
      </c>
      <c r="J275" s="28">
        <v>37</v>
      </c>
      <c r="K275" s="28">
        <v>40</v>
      </c>
      <c r="L275" s="28">
        <v>80</v>
      </c>
      <c r="M275" s="28">
        <v>0</v>
      </c>
      <c r="N275" s="28">
        <v>30</v>
      </c>
      <c r="O275" s="28">
        <v>0</v>
      </c>
      <c r="P275" s="28">
        <v>48.300000000000011</v>
      </c>
      <c r="Q275" s="28">
        <v>0</v>
      </c>
      <c r="R275" s="28">
        <v>0</v>
      </c>
      <c r="S275" s="28">
        <v>1</v>
      </c>
      <c r="T275" s="28">
        <v>1</v>
      </c>
      <c r="U275" s="28">
        <v>1</v>
      </c>
      <c r="V275" s="27" t="s">
        <v>278</v>
      </c>
      <c r="W275" s="27" t="s">
        <v>278</v>
      </c>
      <c r="X275" s="28">
        <v>0</v>
      </c>
      <c r="Y275" s="27" t="s">
        <v>278</v>
      </c>
      <c r="Z275" s="28">
        <v>0</v>
      </c>
      <c r="AA275" s="28">
        <v>0</v>
      </c>
      <c r="AB275" s="28">
        <v>0</v>
      </c>
      <c r="AC275" s="27" t="s">
        <v>278</v>
      </c>
      <c r="AD275" s="27" t="s">
        <v>278</v>
      </c>
      <c r="AE275" s="28">
        <v>0</v>
      </c>
      <c r="AF275" s="28">
        <v>0</v>
      </c>
      <c r="AG275" s="28">
        <v>0</v>
      </c>
      <c r="AH275" s="28">
        <v>0</v>
      </c>
      <c r="AI275" s="27" t="s">
        <v>278</v>
      </c>
      <c r="AJ275" s="27" t="s">
        <v>278</v>
      </c>
      <c r="AK275" s="27" t="s">
        <v>278</v>
      </c>
      <c r="AL275" s="27" t="s">
        <v>745</v>
      </c>
      <c r="AM275" s="27" t="s">
        <v>745</v>
      </c>
      <c r="AN275" s="28">
        <v>0</v>
      </c>
      <c r="AO275" s="27" t="s">
        <v>278</v>
      </c>
      <c r="AP275" s="27" t="s">
        <v>91</v>
      </c>
      <c r="AQ275" s="28">
        <v>0</v>
      </c>
      <c r="AR275" s="28">
        <v>0</v>
      </c>
      <c r="AS275" s="28">
        <v>0</v>
      </c>
      <c r="AT275" s="28">
        <v>0</v>
      </c>
      <c r="AU275" s="28">
        <v>0</v>
      </c>
      <c r="AV275" s="28">
        <v>100</v>
      </c>
      <c r="AW275" s="28">
        <v>0</v>
      </c>
      <c r="AX275" s="28">
        <v>0</v>
      </c>
      <c r="AY275" s="28">
        <v>0</v>
      </c>
      <c r="AZ275" s="27" t="s">
        <v>47</v>
      </c>
      <c r="BA275" s="27" t="s">
        <v>46</v>
      </c>
      <c r="BB275" s="27" t="s">
        <v>47</v>
      </c>
      <c r="BC275" s="27" t="s">
        <v>47</v>
      </c>
      <c r="BD275" s="28">
        <v>1</v>
      </c>
      <c r="BE275" s="28">
        <v>1</v>
      </c>
      <c r="BF275" s="28">
        <v>1</v>
      </c>
    </row>
    <row r="276" spans="1:58" ht="30" x14ac:dyDescent="0.25">
      <c r="A276" s="27" t="s">
        <v>1522</v>
      </c>
      <c r="B276" s="27" t="s">
        <v>87</v>
      </c>
      <c r="C276" s="27" t="s">
        <v>1520</v>
      </c>
      <c r="D276" s="27" t="s">
        <v>1523</v>
      </c>
      <c r="E276" s="27" t="s">
        <v>742</v>
      </c>
      <c r="F276" s="27" t="s">
        <v>1524</v>
      </c>
      <c r="G276" s="27" t="s">
        <v>777</v>
      </c>
      <c r="H276" s="27" t="s">
        <v>777</v>
      </c>
      <c r="I276" s="28">
        <v>37</v>
      </c>
      <c r="J276" s="28">
        <v>37</v>
      </c>
      <c r="K276" s="28">
        <v>40</v>
      </c>
      <c r="L276" s="28">
        <v>80</v>
      </c>
      <c r="M276" s="28">
        <v>0</v>
      </c>
      <c r="N276" s="28">
        <v>30</v>
      </c>
      <c r="O276" s="28">
        <v>0</v>
      </c>
      <c r="P276" s="28">
        <v>116.3</v>
      </c>
      <c r="Q276" s="28">
        <v>0</v>
      </c>
      <c r="R276" s="28">
        <v>0</v>
      </c>
      <c r="S276" s="28">
        <v>1</v>
      </c>
      <c r="T276" s="28">
        <v>1</v>
      </c>
      <c r="U276" s="28">
        <v>1</v>
      </c>
      <c r="V276" s="27" t="s">
        <v>278</v>
      </c>
      <c r="W276" s="27" t="s">
        <v>278</v>
      </c>
      <c r="X276" s="28">
        <v>0</v>
      </c>
      <c r="Y276" s="27" t="s">
        <v>278</v>
      </c>
      <c r="Z276" s="28">
        <v>0</v>
      </c>
      <c r="AA276" s="28">
        <v>0</v>
      </c>
      <c r="AB276" s="28">
        <v>0</v>
      </c>
      <c r="AC276" s="27" t="s">
        <v>278</v>
      </c>
      <c r="AD276" s="27" t="s">
        <v>278</v>
      </c>
      <c r="AE276" s="28">
        <v>0</v>
      </c>
      <c r="AF276" s="28">
        <v>0</v>
      </c>
      <c r="AG276" s="28">
        <v>0</v>
      </c>
      <c r="AH276" s="28">
        <v>0</v>
      </c>
      <c r="AI276" s="27" t="s">
        <v>278</v>
      </c>
      <c r="AJ276" s="27" t="s">
        <v>278</v>
      </c>
      <c r="AK276" s="27" t="s">
        <v>278</v>
      </c>
      <c r="AL276" s="27" t="s">
        <v>745</v>
      </c>
      <c r="AM276" s="27" t="s">
        <v>745</v>
      </c>
      <c r="AN276" s="28">
        <v>0</v>
      </c>
      <c r="AO276" s="27" t="s">
        <v>278</v>
      </c>
      <c r="AP276" s="27" t="s">
        <v>91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100</v>
      </c>
      <c r="AW276" s="28">
        <v>0</v>
      </c>
      <c r="AX276" s="28">
        <v>0</v>
      </c>
      <c r="AY276" s="28">
        <v>0</v>
      </c>
      <c r="AZ276" s="27" t="s">
        <v>47</v>
      </c>
      <c r="BA276" s="27" t="s">
        <v>46</v>
      </c>
      <c r="BB276" s="27" t="s">
        <v>47</v>
      </c>
      <c r="BC276" s="27" t="s">
        <v>47</v>
      </c>
      <c r="BD276" s="28">
        <v>1</v>
      </c>
      <c r="BE276" s="28">
        <v>1</v>
      </c>
      <c r="BF276" s="28">
        <v>1</v>
      </c>
    </row>
    <row r="277" spans="1:58" ht="30" x14ac:dyDescent="0.25">
      <c r="A277" s="27" t="s">
        <v>426</v>
      </c>
      <c r="B277" s="27" t="s">
        <v>87</v>
      </c>
      <c r="C277" s="27" t="s">
        <v>1523</v>
      </c>
      <c r="D277" s="27" t="s">
        <v>1525</v>
      </c>
      <c r="E277" s="27" t="s">
        <v>797</v>
      </c>
      <c r="F277" s="27" t="s">
        <v>1526</v>
      </c>
      <c r="G277" s="27" t="s">
        <v>799</v>
      </c>
      <c r="H277" s="27" t="s">
        <v>799</v>
      </c>
      <c r="I277" s="28">
        <v>37</v>
      </c>
      <c r="J277" s="28">
        <v>37</v>
      </c>
      <c r="K277" s="28">
        <v>40</v>
      </c>
      <c r="L277" s="28">
        <v>80</v>
      </c>
      <c r="M277" s="28">
        <v>0</v>
      </c>
      <c r="N277" s="28">
        <v>30</v>
      </c>
      <c r="O277" s="28">
        <v>0</v>
      </c>
      <c r="P277" s="28">
        <v>119.3</v>
      </c>
      <c r="Q277" s="28">
        <v>0</v>
      </c>
      <c r="R277" s="28">
        <v>0</v>
      </c>
      <c r="S277" s="28">
        <v>1</v>
      </c>
      <c r="T277" s="28">
        <v>1</v>
      </c>
      <c r="U277" s="28">
        <v>1</v>
      </c>
      <c r="V277" s="27" t="s">
        <v>278</v>
      </c>
      <c r="W277" s="27" t="s">
        <v>278</v>
      </c>
      <c r="X277" s="28">
        <v>0</v>
      </c>
      <c r="Y277" s="27" t="s">
        <v>278</v>
      </c>
      <c r="Z277" s="28">
        <v>0</v>
      </c>
      <c r="AA277" s="28">
        <v>0</v>
      </c>
      <c r="AB277" s="28">
        <v>0</v>
      </c>
      <c r="AC277" s="27" t="s">
        <v>278</v>
      </c>
      <c r="AD277" s="27" t="s">
        <v>278</v>
      </c>
      <c r="AE277" s="28">
        <v>0</v>
      </c>
      <c r="AF277" s="28">
        <v>0</v>
      </c>
      <c r="AG277" s="28">
        <v>0</v>
      </c>
      <c r="AH277" s="28">
        <v>0</v>
      </c>
      <c r="AI277" s="27" t="s">
        <v>278</v>
      </c>
      <c r="AJ277" s="27" t="s">
        <v>278</v>
      </c>
      <c r="AK277" s="27" t="s">
        <v>278</v>
      </c>
      <c r="AL277" s="27" t="s">
        <v>745</v>
      </c>
      <c r="AM277" s="27" t="s">
        <v>745</v>
      </c>
      <c r="AN277" s="28">
        <v>0</v>
      </c>
      <c r="AO277" s="27" t="s">
        <v>278</v>
      </c>
      <c r="AP277" s="27" t="s">
        <v>91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100</v>
      </c>
      <c r="AW277" s="28">
        <v>0</v>
      </c>
      <c r="AX277" s="28">
        <v>0</v>
      </c>
      <c r="AY277" s="28">
        <v>0</v>
      </c>
      <c r="AZ277" s="27" t="s">
        <v>47</v>
      </c>
      <c r="BA277" s="27" t="s">
        <v>46</v>
      </c>
      <c r="BB277" s="27" t="s">
        <v>47</v>
      </c>
      <c r="BC277" s="27" t="s">
        <v>47</v>
      </c>
      <c r="BD277" s="28">
        <v>1</v>
      </c>
      <c r="BE277" s="28">
        <v>1</v>
      </c>
      <c r="BF277" s="28">
        <v>1</v>
      </c>
    </row>
    <row r="278" spans="1:58" ht="30" x14ac:dyDescent="0.25">
      <c r="A278" s="27" t="s">
        <v>1527</v>
      </c>
      <c r="B278" s="27" t="s">
        <v>87</v>
      </c>
      <c r="C278" s="27" t="s">
        <v>1523</v>
      </c>
      <c r="D278" s="27" t="s">
        <v>1528</v>
      </c>
      <c r="E278" s="27" t="s">
        <v>742</v>
      </c>
      <c r="F278" s="27" t="s">
        <v>1529</v>
      </c>
      <c r="G278" s="27" t="s">
        <v>777</v>
      </c>
      <c r="H278" s="27" t="s">
        <v>777</v>
      </c>
      <c r="I278" s="28">
        <v>37</v>
      </c>
      <c r="J278" s="28">
        <v>37</v>
      </c>
      <c r="K278" s="28">
        <v>40</v>
      </c>
      <c r="L278" s="28">
        <v>80</v>
      </c>
      <c r="M278" s="28">
        <v>0</v>
      </c>
      <c r="N278" s="28">
        <v>30</v>
      </c>
      <c r="O278" s="28">
        <v>0</v>
      </c>
      <c r="P278" s="28">
        <v>58.7</v>
      </c>
      <c r="Q278" s="28">
        <v>0</v>
      </c>
      <c r="R278" s="28">
        <v>0</v>
      </c>
      <c r="S278" s="28">
        <v>1</v>
      </c>
      <c r="T278" s="28">
        <v>1</v>
      </c>
      <c r="U278" s="28">
        <v>1</v>
      </c>
      <c r="V278" s="27" t="s">
        <v>278</v>
      </c>
      <c r="W278" s="27" t="s">
        <v>278</v>
      </c>
      <c r="X278" s="28">
        <v>0</v>
      </c>
      <c r="Y278" s="27" t="s">
        <v>278</v>
      </c>
      <c r="Z278" s="28">
        <v>0</v>
      </c>
      <c r="AA278" s="28">
        <v>0</v>
      </c>
      <c r="AB278" s="28">
        <v>0</v>
      </c>
      <c r="AC278" s="27" t="s">
        <v>278</v>
      </c>
      <c r="AD278" s="27" t="s">
        <v>278</v>
      </c>
      <c r="AE278" s="28">
        <v>0</v>
      </c>
      <c r="AF278" s="28">
        <v>0</v>
      </c>
      <c r="AG278" s="28">
        <v>0</v>
      </c>
      <c r="AH278" s="28">
        <v>0</v>
      </c>
      <c r="AI278" s="27" t="s">
        <v>278</v>
      </c>
      <c r="AJ278" s="27" t="s">
        <v>278</v>
      </c>
      <c r="AK278" s="27" t="s">
        <v>278</v>
      </c>
      <c r="AL278" s="27" t="s">
        <v>745</v>
      </c>
      <c r="AM278" s="27" t="s">
        <v>745</v>
      </c>
      <c r="AN278" s="28">
        <v>0</v>
      </c>
      <c r="AO278" s="27" t="s">
        <v>278</v>
      </c>
      <c r="AP278" s="27" t="s">
        <v>91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100</v>
      </c>
      <c r="AW278" s="28">
        <v>0</v>
      </c>
      <c r="AX278" s="28">
        <v>0</v>
      </c>
      <c r="AY278" s="28">
        <v>0</v>
      </c>
      <c r="AZ278" s="27" t="s">
        <v>47</v>
      </c>
      <c r="BA278" s="27" t="s">
        <v>46</v>
      </c>
      <c r="BB278" s="27" t="s">
        <v>47</v>
      </c>
      <c r="BC278" s="27" t="s">
        <v>47</v>
      </c>
      <c r="BD278" s="28">
        <v>1</v>
      </c>
      <c r="BE278" s="28">
        <v>1</v>
      </c>
      <c r="BF278" s="28">
        <v>1</v>
      </c>
    </row>
    <row r="279" spans="1:58" ht="30" x14ac:dyDescent="0.25">
      <c r="A279" s="27" t="s">
        <v>1530</v>
      </c>
      <c r="B279" s="27" t="s">
        <v>87</v>
      </c>
      <c r="C279" s="27" t="s">
        <v>1525</v>
      </c>
      <c r="D279" s="27" t="s">
        <v>1531</v>
      </c>
      <c r="E279" s="27" t="s">
        <v>797</v>
      </c>
      <c r="F279" s="27" t="s">
        <v>1532</v>
      </c>
      <c r="G279" s="27" t="s">
        <v>799</v>
      </c>
      <c r="H279" s="27" t="s">
        <v>799</v>
      </c>
      <c r="I279" s="28">
        <v>37</v>
      </c>
      <c r="J279" s="28">
        <v>37</v>
      </c>
      <c r="K279" s="28">
        <v>40</v>
      </c>
      <c r="L279" s="28">
        <v>80</v>
      </c>
      <c r="M279" s="28">
        <v>0</v>
      </c>
      <c r="N279" s="28">
        <v>30</v>
      </c>
      <c r="O279" s="28">
        <v>0</v>
      </c>
      <c r="P279" s="28">
        <v>149.9</v>
      </c>
      <c r="Q279" s="28">
        <v>0</v>
      </c>
      <c r="R279" s="28">
        <v>0</v>
      </c>
      <c r="S279" s="28">
        <v>1</v>
      </c>
      <c r="T279" s="28">
        <v>1</v>
      </c>
      <c r="U279" s="28">
        <v>1</v>
      </c>
      <c r="V279" s="27" t="s">
        <v>278</v>
      </c>
      <c r="W279" s="27" t="s">
        <v>278</v>
      </c>
      <c r="X279" s="28">
        <v>0</v>
      </c>
      <c r="Y279" s="27" t="s">
        <v>278</v>
      </c>
      <c r="Z279" s="28">
        <v>0</v>
      </c>
      <c r="AA279" s="28">
        <v>0</v>
      </c>
      <c r="AB279" s="28">
        <v>0</v>
      </c>
      <c r="AC279" s="27" t="s">
        <v>278</v>
      </c>
      <c r="AD279" s="27" t="s">
        <v>278</v>
      </c>
      <c r="AE279" s="28">
        <v>0</v>
      </c>
      <c r="AF279" s="28">
        <v>0</v>
      </c>
      <c r="AG279" s="28">
        <v>0</v>
      </c>
      <c r="AH279" s="28">
        <v>0</v>
      </c>
      <c r="AI279" s="27" t="s">
        <v>278</v>
      </c>
      <c r="AJ279" s="27" t="s">
        <v>278</v>
      </c>
      <c r="AK279" s="27" t="s">
        <v>278</v>
      </c>
      <c r="AL279" s="27" t="s">
        <v>745</v>
      </c>
      <c r="AM279" s="27" t="s">
        <v>745</v>
      </c>
      <c r="AN279" s="28">
        <v>0</v>
      </c>
      <c r="AO279" s="27" t="s">
        <v>278</v>
      </c>
      <c r="AP279" s="27" t="s">
        <v>91</v>
      </c>
      <c r="AQ279" s="28">
        <v>0</v>
      </c>
      <c r="AR279" s="28">
        <v>0</v>
      </c>
      <c r="AS279" s="28">
        <v>0</v>
      </c>
      <c r="AT279" s="28">
        <v>0</v>
      </c>
      <c r="AU279" s="28">
        <v>0</v>
      </c>
      <c r="AV279" s="28">
        <v>100</v>
      </c>
      <c r="AW279" s="28">
        <v>0</v>
      </c>
      <c r="AX279" s="28">
        <v>0</v>
      </c>
      <c r="AY279" s="28">
        <v>0</v>
      </c>
      <c r="AZ279" s="27" t="s">
        <v>47</v>
      </c>
      <c r="BA279" s="27" t="s">
        <v>46</v>
      </c>
      <c r="BB279" s="27" t="s">
        <v>47</v>
      </c>
      <c r="BC279" s="27" t="s">
        <v>47</v>
      </c>
      <c r="BD279" s="28">
        <v>1</v>
      </c>
      <c r="BE279" s="28">
        <v>1</v>
      </c>
      <c r="BF279" s="28">
        <v>1</v>
      </c>
    </row>
    <row r="280" spans="1:58" ht="30" x14ac:dyDescent="0.25">
      <c r="A280" s="27" t="s">
        <v>427</v>
      </c>
      <c r="B280" s="27" t="s">
        <v>87</v>
      </c>
      <c r="C280" s="27" t="s">
        <v>1531</v>
      </c>
      <c r="D280" s="27" t="s">
        <v>1533</v>
      </c>
      <c r="E280" s="27" t="s">
        <v>797</v>
      </c>
      <c r="F280" s="27" t="s">
        <v>1534</v>
      </c>
      <c r="G280" s="27" t="s">
        <v>799</v>
      </c>
      <c r="H280" s="27" t="s">
        <v>799</v>
      </c>
      <c r="I280" s="28">
        <v>37</v>
      </c>
      <c r="J280" s="28">
        <v>37</v>
      </c>
      <c r="K280" s="28">
        <v>40</v>
      </c>
      <c r="L280" s="28">
        <v>80</v>
      </c>
      <c r="M280" s="28">
        <v>0</v>
      </c>
      <c r="N280" s="28">
        <v>30</v>
      </c>
      <c r="O280" s="28">
        <v>0</v>
      </c>
      <c r="P280" s="28">
        <v>162.30000000000001</v>
      </c>
      <c r="Q280" s="28">
        <v>0</v>
      </c>
      <c r="R280" s="28">
        <v>0</v>
      </c>
      <c r="S280" s="28">
        <v>1</v>
      </c>
      <c r="T280" s="28">
        <v>1</v>
      </c>
      <c r="U280" s="28">
        <v>1</v>
      </c>
      <c r="V280" s="27" t="s">
        <v>278</v>
      </c>
      <c r="W280" s="27" t="s">
        <v>278</v>
      </c>
      <c r="X280" s="28">
        <v>0</v>
      </c>
      <c r="Y280" s="27" t="s">
        <v>278</v>
      </c>
      <c r="Z280" s="28">
        <v>0</v>
      </c>
      <c r="AA280" s="28">
        <v>0</v>
      </c>
      <c r="AB280" s="28">
        <v>0</v>
      </c>
      <c r="AC280" s="27" t="s">
        <v>278</v>
      </c>
      <c r="AD280" s="27" t="s">
        <v>278</v>
      </c>
      <c r="AE280" s="28">
        <v>0</v>
      </c>
      <c r="AF280" s="28">
        <v>0</v>
      </c>
      <c r="AG280" s="28">
        <v>0</v>
      </c>
      <c r="AH280" s="28">
        <v>0</v>
      </c>
      <c r="AI280" s="27" t="s">
        <v>278</v>
      </c>
      <c r="AJ280" s="27" t="s">
        <v>278</v>
      </c>
      <c r="AK280" s="27" t="s">
        <v>278</v>
      </c>
      <c r="AL280" s="27" t="s">
        <v>745</v>
      </c>
      <c r="AM280" s="27" t="s">
        <v>745</v>
      </c>
      <c r="AN280" s="28">
        <v>0</v>
      </c>
      <c r="AO280" s="27" t="s">
        <v>278</v>
      </c>
      <c r="AP280" s="27" t="s">
        <v>91</v>
      </c>
      <c r="AQ280" s="28">
        <v>0</v>
      </c>
      <c r="AR280" s="28">
        <v>0</v>
      </c>
      <c r="AS280" s="28">
        <v>0</v>
      </c>
      <c r="AT280" s="28">
        <v>0</v>
      </c>
      <c r="AU280" s="28">
        <v>0</v>
      </c>
      <c r="AV280" s="28">
        <v>100</v>
      </c>
      <c r="AW280" s="28">
        <v>0</v>
      </c>
      <c r="AX280" s="28">
        <v>0</v>
      </c>
      <c r="AY280" s="28">
        <v>0</v>
      </c>
      <c r="AZ280" s="27" t="s">
        <v>47</v>
      </c>
      <c r="BA280" s="27" t="s">
        <v>46</v>
      </c>
      <c r="BB280" s="27" t="s">
        <v>47</v>
      </c>
      <c r="BC280" s="27" t="s">
        <v>47</v>
      </c>
      <c r="BD280" s="28">
        <v>1</v>
      </c>
      <c r="BE280" s="28">
        <v>1</v>
      </c>
      <c r="BF280" s="28">
        <v>1</v>
      </c>
    </row>
    <row r="281" spans="1:58" ht="30" x14ac:dyDescent="0.25">
      <c r="A281" s="27" t="s">
        <v>1535</v>
      </c>
      <c r="B281" s="27" t="s">
        <v>87</v>
      </c>
      <c r="C281" s="27" t="s">
        <v>1533</v>
      </c>
      <c r="D281" s="27" t="s">
        <v>1536</v>
      </c>
      <c r="E281" s="27" t="s">
        <v>797</v>
      </c>
      <c r="F281" s="27" t="s">
        <v>1537</v>
      </c>
      <c r="G281" s="27" t="s">
        <v>799</v>
      </c>
      <c r="H281" s="27" t="s">
        <v>799</v>
      </c>
      <c r="I281" s="28">
        <v>37</v>
      </c>
      <c r="J281" s="28">
        <v>37</v>
      </c>
      <c r="K281" s="28">
        <v>40</v>
      </c>
      <c r="L281" s="28">
        <v>80</v>
      </c>
      <c r="M281" s="28">
        <v>0</v>
      </c>
      <c r="N281" s="28">
        <v>30</v>
      </c>
      <c r="O281" s="28">
        <v>0</v>
      </c>
      <c r="P281" s="28">
        <v>146.80000000000001</v>
      </c>
      <c r="Q281" s="28">
        <v>0</v>
      </c>
      <c r="R281" s="28">
        <v>0</v>
      </c>
      <c r="S281" s="28">
        <v>1</v>
      </c>
      <c r="T281" s="28">
        <v>1</v>
      </c>
      <c r="U281" s="28">
        <v>1</v>
      </c>
      <c r="V281" s="27" t="s">
        <v>278</v>
      </c>
      <c r="W281" s="27" t="s">
        <v>278</v>
      </c>
      <c r="X281" s="28">
        <v>0</v>
      </c>
      <c r="Y281" s="27" t="s">
        <v>278</v>
      </c>
      <c r="Z281" s="28">
        <v>0</v>
      </c>
      <c r="AA281" s="28">
        <v>0</v>
      </c>
      <c r="AB281" s="28">
        <v>0</v>
      </c>
      <c r="AC281" s="27" t="s">
        <v>278</v>
      </c>
      <c r="AD281" s="27" t="s">
        <v>278</v>
      </c>
      <c r="AE281" s="28">
        <v>0</v>
      </c>
      <c r="AF281" s="28">
        <v>0</v>
      </c>
      <c r="AG281" s="28">
        <v>0</v>
      </c>
      <c r="AH281" s="28">
        <v>0</v>
      </c>
      <c r="AI281" s="27" t="s">
        <v>278</v>
      </c>
      <c r="AJ281" s="27" t="s">
        <v>278</v>
      </c>
      <c r="AK281" s="27" t="s">
        <v>278</v>
      </c>
      <c r="AL281" s="27" t="s">
        <v>745</v>
      </c>
      <c r="AM281" s="27" t="s">
        <v>745</v>
      </c>
      <c r="AN281" s="28">
        <v>0</v>
      </c>
      <c r="AO281" s="27" t="s">
        <v>278</v>
      </c>
      <c r="AP281" s="27" t="s">
        <v>91</v>
      </c>
      <c r="AQ281" s="28">
        <v>0</v>
      </c>
      <c r="AR281" s="28">
        <v>0</v>
      </c>
      <c r="AS281" s="28">
        <v>0</v>
      </c>
      <c r="AT281" s="28">
        <v>0</v>
      </c>
      <c r="AU281" s="28">
        <v>0</v>
      </c>
      <c r="AV281" s="28">
        <v>100</v>
      </c>
      <c r="AW281" s="28">
        <v>0</v>
      </c>
      <c r="AX281" s="28">
        <v>0</v>
      </c>
      <c r="AY281" s="28">
        <v>0</v>
      </c>
      <c r="AZ281" s="27" t="s">
        <v>47</v>
      </c>
      <c r="BA281" s="27" t="s">
        <v>46</v>
      </c>
      <c r="BB281" s="27" t="s">
        <v>47</v>
      </c>
      <c r="BC281" s="27" t="s">
        <v>47</v>
      </c>
      <c r="BD281" s="28">
        <v>1</v>
      </c>
      <c r="BE281" s="28">
        <v>1</v>
      </c>
      <c r="BF281" s="28">
        <v>1</v>
      </c>
    </row>
    <row r="282" spans="1:58" ht="30" x14ac:dyDescent="0.25">
      <c r="A282" s="27" t="s">
        <v>428</v>
      </c>
      <c r="B282" s="27" t="s">
        <v>87</v>
      </c>
      <c r="C282" s="27" t="s">
        <v>1536</v>
      </c>
      <c r="D282" s="27" t="s">
        <v>1538</v>
      </c>
      <c r="E282" s="27" t="s">
        <v>797</v>
      </c>
      <c r="F282" s="27" t="s">
        <v>1539</v>
      </c>
      <c r="G282" s="27" t="s">
        <v>799</v>
      </c>
      <c r="H282" s="27" t="s">
        <v>799</v>
      </c>
      <c r="I282" s="28">
        <v>37</v>
      </c>
      <c r="J282" s="28">
        <v>37</v>
      </c>
      <c r="K282" s="28">
        <v>40</v>
      </c>
      <c r="L282" s="28">
        <v>80</v>
      </c>
      <c r="M282" s="28">
        <v>0</v>
      </c>
      <c r="N282" s="28">
        <v>30</v>
      </c>
      <c r="O282" s="28">
        <v>0</v>
      </c>
      <c r="P282" s="28">
        <v>141.4</v>
      </c>
      <c r="Q282" s="28">
        <v>0</v>
      </c>
      <c r="R282" s="28">
        <v>0</v>
      </c>
      <c r="S282" s="28">
        <v>1</v>
      </c>
      <c r="T282" s="28">
        <v>1</v>
      </c>
      <c r="U282" s="28">
        <v>1</v>
      </c>
      <c r="V282" s="27" t="s">
        <v>278</v>
      </c>
      <c r="W282" s="27" t="s">
        <v>278</v>
      </c>
      <c r="X282" s="28">
        <v>0</v>
      </c>
      <c r="Y282" s="27" t="s">
        <v>278</v>
      </c>
      <c r="Z282" s="28">
        <v>0</v>
      </c>
      <c r="AA282" s="28">
        <v>0</v>
      </c>
      <c r="AB282" s="28">
        <v>0</v>
      </c>
      <c r="AC282" s="27" t="s">
        <v>278</v>
      </c>
      <c r="AD282" s="27" t="s">
        <v>278</v>
      </c>
      <c r="AE282" s="28">
        <v>0</v>
      </c>
      <c r="AF282" s="28">
        <v>0</v>
      </c>
      <c r="AG282" s="28">
        <v>0</v>
      </c>
      <c r="AH282" s="28">
        <v>0</v>
      </c>
      <c r="AI282" s="27" t="s">
        <v>278</v>
      </c>
      <c r="AJ282" s="27" t="s">
        <v>278</v>
      </c>
      <c r="AK282" s="27" t="s">
        <v>278</v>
      </c>
      <c r="AL282" s="27" t="s">
        <v>745</v>
      </c>
      <c r="AM282" s="27" t="s">
        <v>745</v>
      </c>
      <c r="AN282" s="28">
        <v>0</v>
      </c>
      <c r="AO282" s="27" t="s">
        <v>278</v>
      </c>
      <c r="AP282" s="27" t="s">
        <v>91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100</v>
      </c>
      <c r="AW282" s="28">
        <v>0</v>
      </c>
      <c r="AX282" s="28">
        <v>0</v>
      </c>
      <c r="AY282" s="28">
        <v>0</v>
      </c>
      <c r="AZ282" s="27" t="s">
        <v>47</v>
      </c>
      <c r="BA282" s="27" t="s">
        <v>46</v>
      </c>
      <c r="BB282" s="27" t="s">
        <v>47</v>
      </c>
      <c r="BC282" s="27" t="s">
        <v>47</v>
      </c>
      <c r="BD282" s="28">
        <v>1</v>
      </c>
      <c r="BE282" s="28">
        <v>1</v>
      </c>
      <c r="BF282" s="28">
        <v>1</v>
      </c>
    </row>
    <row r="283" spans="1:58" ht="30" x14ac:dyDescent="0.25">
      <c r="A283" s="27" t="s">
        <v>1540</v>
      </c>
      <c r="B283" s="27" t="s">
        <v>87</v>
      </c>
      <c r="C283" s="27" t="s">
        <v>1528</v>
      </c>
      <c r="D283" s="27" t="s">
        <v>1541</v>
      </c>
      <c r="E283" s="27" t="s">
        <v>802</v>
      </c>
      <c r="F283" s="27" t="s">
        <v>1542</v>
      </c>
      <c r="G283" s="27" t="s">
        <v>799</v>
      </c>
      <c r="H283" s="27" t="s">
        <v>799</v>
      </c>
      <c r="I283" s="28">
        <v>37</v>
      </c>
      <c r="J283" s="28">
        <v>37</v>
      </c>
      <c r="K283" s="28">
        <v>40</v>
      </c>
      <c r="L283" s="28">
        <v>80</v>
      </c>
      <c r="M283" s="28">
        <v>0</v>
      </c>
      <c r="N283" s="28">
        <v>30</v>
      </c>
      <c r="O283" s="28">
        <v>0</v>
      </c>
      <c r="P283" s="28">
        <v>170.3</v>
      </c>
      <c r="Q283" s="28">
        <v>0</v>
      </c>
      <c r="R283" s="28">
        <v>0</v>
      </c>
      <c r="S283" s="28">
        <v>1</v>
      </c>
      <c r="T283" s="28">
        <v>1</v>
      </c>
      <c r="U283" s="28">
        <v>1</v>
      </c>
      <c r="V283" s="27" t="s">
        <v>278</v>
      </c>
      <c r="W283" s="27" t="s">
        <v>278</v>
      </c>
      <c r="X283" s="28">
        <v>0</v>
      </c>
      <c r="Y283" s="27" t="s">
        <v>278</v>
      </c>
      <c r="Z283" s="28">
        <v>0</v>
      </c>
      <c r="AA283" s="28">
        <v>0</v>
      </c>
      <c r="AB283" s="28">
        <v>0</v>
      </c>
      <c r="AC283" s="27" t="s">
        <v>278</v>
      </c>
      <c r="AD283" s="27" t="s">
        <v>278</v>
      </c>
      <c r="AE283" s="28">
        <v>0</v>
      </c>
      <c r="AF283" s="28">
        <v>0</v>
      </c>
      <c r="AG283" s="28">
        <v>0</v>
      </c>
      <c r="AH283" s="28">
        <v>0</v>
      </c>
      <c r="AI283" s="27" t="s">
        <v>278</v>
      </c>
      <c r="AJ283" s="27" t="s">
        <v>278</v>
      </c>
      <c r="AK283" s="27" t="s">
        <v>278</v>
      </c>
      <c r="AL283" s="27" t="s">
        <v>745</v>
      </c>
      <c r="AM283" s="27" t="s">
        <v>745</v>
      </c>
      <c r="AN283" s="28">
        <v>0</v>
      </c>
      <c r="AO283" s="27" t="s">
        <v>278</v>
      </c>
      <c r="AP283" s="27" t="s">
        <v>91</v>
      </c>
      <c r="AQ283" s="28">
        <v>0</v>
      </c>
      <c r="AR283" s="28">
        <v>0</v>
      </c>
      <c r="AS283" s="28">
        <v>0</v>
      </c>
      <c r="AT283" s="28">
        <v>0</v>
      </c>
      <c r="AU283" s="28">
        <v>0</v>
      </c>
      <c r="AV283" s="28">
        <v>100</v>
      </c>
      <c r="AW283" s="28">
        <v>0</v>
      </c>
      <c r="AX283" s="28">
        <v>0</v>
      </c>
      <c r="AY283" s="28">
        <v>0</v>
      </c>
      <c r="AZ283" s="27" t="s">
        <v>47</v>
      </c>
      <c r="BA283" s="27" t="s">
        <v>46</v>
      </c>
      <c r="BB283" s="27" t="s">
        <v>47</v>
      </c>
      <c r="BC283" s="27" t="s">
        <v>47</v>
      </c>
      <c r="BD283" s="28">
        <v>1</v>
      </c>
      <c r="BE283" s="28">
        <v>1</v>
      </c>
      <c r="BF283" s="28">
        <v>1</v>
      </c>
    </row>
    <row r="284" spans="1:58" ht="30" x14ac:dyDescent="0.25">
      <c r="A284" s="27" t="s">
        <v>1543</v>
      </c>
      <c r="B284" s="27" t="s">
        <v>87</v>
      </c>
      <c r="C284" s="27" t="s">
        <v>1528</v>
      </c>
      <c r="D284" s="27" t="s">
        <v>1544</v>
      </c>
      <c r="E284" s="27" t="s">
        <v>742</v>
      </c>
      <c r="F284" s="27" t="s">
        <v>1545</v>
      </c>
      <c r="G284" s="27" t="s">
        <v>777</v>
      </c>
      <c r="H284" s="27" t="s">
        <v>777</v>
      </c>
      <c r="I284" s="28">
        <v>37</v>
      </c>
      <c r="J284" s="28">
        <v>37</v>
      </c>
      <c r="K284" s="28">
        <v>40</v>
      </c>
      <c r="L284" s="28">
        <v>80</v>
      </c>
      <c r="M284" s="28">
        <v>0</v>
      </c>
      <c r="N284" s="28">
        <v>30</v>
      </c>
      <c r="O284" s="28">
        <v>0</v>
      </c>
      <c r="P284" s="28">
        <v>65.699999999999989</v>
      </c>
      <c r="Q284" s="28">
        <v>0</v>
      </c>
      <c r="R284" s="28">
        <v>0</v>
      </c>
      <c r="S284" s="28">
        <v>1</v>
      </c>
      <c r="T284" s="28">
        <v>1</v>
      </c>
      <c r="U284" s="28">
        <v>1</v>
      </c>
      <c r="V284" s="27" t="s">
        <v>278</v>
      </c>
      <c r="W284" s="27" t="s">
        <v>278</v>
      </c>
      <c r="X284" s="28">
        <v>0</v>
      </c>
      <c r="Y284" s="27" t="s">
        <v>278</v>
      </c>
      <c r="Z284" s="28">
        <v>0</v>
      </c>
      <c r="AA284" s="28">
        <v>0</v>
      </c>
      <c r="AB284" s="28">
        <v>0</v>
      </c>
      <c r="AC284" s="27" t="s">
        <v>278</v>
      </c>
      <c r="AD284" s="27" t="s">
        <v>278</v>
      </c>
      <c r="AE284" s="28">
        <v>0</v>
      </c>
      <c r="AF284" s="28">
        <v>0</v>
      </c>
      <c r="AG284" s="28">
        <v>0</v>
      </c>
      <c r="AH284" s="28">
        <v>0</v>
      </c>
      <c r="AI284" s="27" t="s">
        <v>278</v>
      </c>
      <c r="AJ284" s="27" t="s">
        <v>278</v>
      </c>
      <c r="AK284" s="27" t="s">
        <v>278</v>
      </c>
      <c r="AL284" s="27" t="s">
        <v>745</v>
      </c>
      <c r="AM284" s="27" t="s">
        <v>745</v>
      </c>
      <c r="AN284" s="28">
        <v>0</v>
      </c>
      <c r="AO284" s="27" t="s">
        <v>278</v>
      </c>
      <c r="AP284" s="27" t="s">
        <v>91</v>
      </c>
      <c r="AQ284" s="28">
        <v>0</v>
      </c>
      <c r="AR284" s="28">
        <v>0</v>
      </c>
      <c r="AS284" s="28">
        <v>0</v>
      </c>
      <c r="AT284" s="28">
        <v>0</v>
      </c>
      <c r="AU284" s="28">
        <v>0</v>
      </c>
      <c r="AV284" s="28">
        <v>100</v>
      </c>
      <c r="AW284" s="28">
        <v>0</v>
      </c>
      <c r="AX284" s="28">
        <v>0</v>
      </c>
      <c r="AY284" s="28">
        <v>0</v>
      </c>
      <c r="AZ284" s="27" t="s">
        <v>47</v>
      </c>
      <c r="BA284" s="27" t="s">
        <v>46</v>
      </c>
      <c r="BB284" s="27" t="s">
        <v>47</v>
      </c>
      <c r="BC284" s="27" t="s">
        <v>47</v>
      </c>
      <c r="BD284" s="28">
        <v>1</v>
      </c>
      <c r="BE284" s="28">
        <v>1</v>
      </c>
      <c r="BF284" s="28">
        <v>1</v>
      </c>
    </row>
    <row r="285" spans="1:58" ht="30" x14ac:dyDescent="0.25">
      <c r="A285" s="27" t="s">
        <v>1546</v>
      </c>
      <c r="B285" s="27" t="s">
        <v>87</v>
      </c>
      <c r="C285" s="27" t="s">
        <v>1541</v>
      </c>
      <c r="D285" s="27" t="s">
        <v>1547</v>
      </c>
      <c r="E285" s="27" t="s">
        <v>802</v>
      </c>
      <c r="F285" s="27" t="s">
        <v>1548</v>
      </c>
      <c r="G285" s="27" t="s">
        <v>799</v>
      </c>
      <c r="H285" s="27" t="s">
        <v>799</v>
      </c>
      <c r="I285" s="28">
        <v>37</v>
      </c>
      <c r="J285" s="28">
        <v>37</v>
      </c>
      <c r="K285" s="28">
        <v>40</v>
      </c>
      <c r="L285" s="28">
        <v>80</v>
      </c>
      <c r="M285" s="28">
        <v>0</v>
      </c>
      <c r="N285" s="28">
        <v>30</v>
      </c>
      <c r="O285" s="28">
        <v>0</v>
      </c>
      <c r="P285" s="28">
        <v>222.6</v>
      </c>
      <c r="Q285" s="28">
        <v>0</v>
      </c>
      <c r="R285" s="28">
        <v>0</v>
      </c>
      <c r="S285" s="28">
        <v>1</v>
      </c>
      <c r="T285" s="28">
        <v>1</v>
      </c>
      <c r="U285" s="28">
        <v>1</v>
      </c>
      <c r="V285" s="27" t="s">
        <v>278</v>
      </c>
      <c r="W285" s="27" t="s">
        <v>278</v>
      </c>
      <c r="X285" s="28">
        <v>0</v>
      </c>
      <c r="Y285" s="27" t="s">
        <v>278</v>
      </c>
      <c r="Z285" s="28">
        <v>0</v>
      </c>
      <c r="AA285" s="28">
        <v>0</v>
      </c>
      <c r="AB285" s="28">
        <v>0</v>
      </c>
      <c r="AC285" s="27" t="s">
        <v>278</v>
      </c>
      <c r="AD285" s="27" t="s">
        <v>278</v>
      </c>
      <c r="AE285" s="28">
        <v>0</v>
      </c>
      <c r="AF285" s="28">
        <v>0</v>
      </c>
      <c r="AG285" s="28">
        <v>0</v>
      </c>
      <c r="AH285" s="28">
        <v>0</v>
      </c>
      <c r="AI285" s="27" t="s">
        <v>278</v>
      </c>
      <c r="AJ285" s="27" t="s">
        <v>278</v>
      </c>
      <c r="AK285" s="27" t="s">
        <v>278</v>
      </c>
      <c r="AL285" s="27" t="s">
        <v>745</v>
      </c>
      <c r="AM285" s="27" t="s">
        <v>745</v>
      </c>
      <c r="AN285" s="28">
        <v>0</v>
      </c>
      <c r="AO285" s="27" t="s">
        <v>278</v>
      </c>
      <c r="AP285" s="27" t="s">
        <v>91</v>
      </c>
      <c r="AQ285" s="28">
        <v>0</v>
      </c>
      <c r="AR285" s="28">
        <v>0</v>
      </c>
      <c r="AS285" s="28">
        <v>0</v>
      </c>
      <c r="AT285" s="28">
        <v>0</v>
      </c>
      <c r="AU285" s="28">
        <v>0</v>
      </c>
      <c r="AV285" s="28">
        <v>100</v>
      </c>
      <c r="AW285" s="28">
        <v>0</v>
      </c>
      <c r="AX285" s="28">
        <v>0</v>
      </c>
      <c r="AY285" s="28">
        <v>0</v>
      </c>
      <c r="AZ285" s="27" t="s">
        <v>47</v>
      </c>
      <c r="BA285" s="27" t="s">
        <v>46</v>
      </c>
      <c r="BB285" s="27" t="s">
        <v>47</v>
      </c>
      <c r="BC285" s="27" t="s">
        <v>47</v>
      </c>
      <c r="BD285" s="28">
        <v>1</v>
      </c>
      <c r="BE285" s="28">
        <v>1</v>
      </c>
      <c r="BF285" s="28">
        <v>1</v>
      </c>
    </row>
    <row r="286" spans="1:58" ht="30" x14ac:dyDescent="0.25">
      <c r="A286" s="27" t="s">
        <v>1549</v>
      </c>
      <c r="B286" s="27" t="s">
        <v>87</v>
      </c>
      <c r="C286" s="27" t="s">
        <v>1547</v>
      </c>
      <c r="D286" s="27" t="s">
        <v>1550</v>
      </c>
      <c r="E286" s="27" t="s">
        <v>802</v>
      </c>
      <c r="F286" s="27" t="s">
        <v>1551</v>
      </c>
      <c r="G286" s="27" t="s">
        <v>799</v>
      </c>
      <c r="H286" s="27" t="s">
        <v>799</v>
      </c>
      <c r="I286" s="28">
        <v>37</v>
      </c>
      <c r="J286" s="28">
        <v>37</v>
      </c>
      <c r="K286" s="28">
        <v>40</v>
      </c>
      <c r="L286" s="28">
        <v>80</v>
      </c>
      <c r="M286" s="28">
        <v>0</v>
      </c>
      <c r="N286" s="28">
        <v>30</v>
      </c>
      <c r="O286" s="28">
        <v>0</v>
      </c>
      <c r="P286" s="28">
        <v>136.6</v>
      </c>
      <c r="Q286" s="28">
        <v>0</v>
      </c>
      <c r="R286" s="28">
        <v>0</v>
      </c>
      <c r="S286" s="28">
        <v>1</v>
      </c>
      <c r="T286" s="28">
        <v>1</v>
      </c>
      <c r="U286" s="28">
        <v>1</v>
      </c>
      <c r="V286" s="27" t="s">
        <v>278</v>
      </c>
      <c r="W286" s="27" t="s">
        <v>278</v>
      </c>
      <c r="X286" s="28">
        <v>0</v>
      </c>
      <c r="Y286" s="27" t="s">
        <v>278</v>
      </c>
      <c r="Z286" s="28">
        <v>0</v>
      </c>
      <c r="AA286" s="28">
        <v>0</v>
      </c>
      <c r="AB286" s="28">
        <v>0</v>
      </c>
      <c r="AC286" s="27" t="s">
        <v>278</v>
      </c>
      <c r="AD286" s="27" t="s">
        <v>278</v>
      </c>
      <c r="AE286" s="28">
        <v>0</v>
      </c>
      <c r="AF286" s="28">
        <v>0</v>
      </c>
      <c r="AG286" s="28">
        <v>0</v>
      </c>
      <c r="AH286" s="28">
        <v>0</v>
      </c>
      <c r="AI286" s="27" t="s">
        <v>278</v>
      </c>
      <c r="AJ286" s="27" t="s">
        <v>278</v>
      </c>
      <c r="AK286" s="27" t="s">
        <v>278</v>
      </c>
      <c r="AL286" s="27" t="s">
        <v>745</v>
      </c>
      <c r="AM286" s="27" t="s">
        <v>745</v>
      </c>
      <c r="AN286" s="28">
        <v>0</v>
      </c>
      <c r="AO286" s="27" t="s">
        <v>278</v>
      </c>
      <c r="AP286" s="27" t="s">
        <v>91</v>
      </c>
      <c r="AQ286" s="28">
        <v>0</v>
      </c>
      <c r="AR286" s="28">
        <v>0</v>
      </c>
      <c r="AS286" s="28">
        <v>0</v>
      </c>
      <c r="AT286" s="28">
        <v>0</v>
      </c>
      <c r="AU286" s="28">
        <v>0</v>
      </c>
      <c r="AV286" s="28">
        <v>100</v>
      </c>
      <c r="AW286" s="28">
        <v>0</v>
      </c>
      <c r="AX286" s="28">
        <v>0</v>
      </c>
      <c r="AY286" s="28">
        <v>0</v>
      </c>
      <c r="AZ286" s="27" t="s">
        <v>47</v>
      </c>
      <c r="BA286" s="27" t="s">
        <v>46</v>
      </c>
      <c r="BB286" s="27" t="s">
        <v>47</v>
      </c>
      <c r="BC286" s="27" t="s">
        <v>47</v>
      </c>
      <c r="BD286" s="28">
        <v>1</v>
      </c>
      <c r="BE286" s="28">
        <v>1</v>
      </c>
      <c r="BF286" s="28">
        <v>1</v>
      </c>
    </row>
    <row r="287" spans="1:58" ht="30" x14ac:dyDescent="0.25">
      <c r="A287" s="27" t="s">
        <v>1552</v>
      </c>
      <c r="B287" s="27" t="s">
        <v>87</v>
      </c>
      <c r="C287" s="27" t="s">
        <v>1547</v>
      </c>
      <c r="D287" s="27" t="s">
        <v>1553</v>
      </c>
      <c r="E287" s="27" t="s">
        <v>802</v>
      </c>
      <c r="F287" s="27" t="s">
        <v>1554</v>
      </c>
      <c r="G287" s="27" t="s">
        <v>799</v>
      </c>
      <c r="H287" s="27" t="s">
        <v>799</v>
      </c>
      <c r="I287" s="28">
        <v>37</v>
      </c>
      <c r="J287" s="28">
        <v>37</v>
      </c>
      <c r="K287" s="28">
        <v>40</v>
      </c>
      <c r="L287" s="28">
        <v>80</v>
      </c>
      <c r="M287" s="28">
        <v>0</v>
      </c>
      <c r="N287" s="28">
        <v>30</v>
      </c>
      <c r="O287" s="28">
        <v>0</v>
      </c>
      <c r="P287" s="28">
        <v>179.5</v>
      </c>
      <c r="Q287" s="28">
        <v>0</v>
      </c>
      <c r="R287" s="28">
        <v>0</v>
      </c>
      <c r="S287" s="28">
        <v>1</v>
      </c>
      <c r="T287" s="28">
        <v>1</v>
      </c>
      <c r="U287" s="28">
        <v>1</v>
      </c>
      <c r="V287" s="27" t="s">
        <v>278</v>
      </c>
      <c r="W287" s="27" t="s">
        <v>278</v>
      </c>
      <c r="X287" s="28">
        <v>0</v>
      </c>
      <c r="Y287" s="27" t="s">
        <v>278</v>
      </c>
      <c r="Z287" s="28">
        <v>0</v>
      </c>
      <c r="AA287" s="28">
        <v>0</v>
      </c>
      <c r="AB287" s="28">
        <v>0</v>
      </c>
      <c r="AC287" s="27" t="s">
        <v>278</v>
      </c>
      <c r="AD287" s="27" t="s">
        <v>278</v>
      </c>
      <c r="AE287" s="28">
        <v>0</v>
      </c>
      <c r="AF287" s="28">
        <v>0</v>
      </c>
      <c r="AG287" s="28">
        <v>0</v>
      </c>
      <c r="AH287" s="28">
        <v>0</v>
      </c>
      <c r="AI287" s="27" t="s">
        <v>278</v>
      </c>
      <c r="AJ287" s="27" t="s">
        <v>278</v>
      </c>
      <c r="AK287" s="27" t="s">
        <v>278</v>
      </c>
      <c r="AL287" s="27" t="s">
        <v>745</v>
      </c>
      <c r="AM287" s="27" t="s">
        <v>745</v>
      </c>
      <c r="AN287" s="28">
        <v>0</v>
      </c>
      <c r="AO287" s="27" t="s">
        <v>278</v>
      </c>
      <c r="AP287" s="27" t="s">
        <v>91</v>
      </c>
      <c r="AQ287" s="28">
        <v>0</v>
      </c>
      <c r="AR287" s="28">
        <v>0</v>
      </c>
      <c r="AS287" s="28">
        <v>0</v>
      </c>
      <c r="AT287" s="28">
        <v>0</v>
      </c>
      <c r="AU287" s="28">
        <v>0</v>
      </c>
      <c r="AV287" s="28">
        <v>100</v>
      </c>
      <c r="AW287" s="28">
        <v>0</v>
      </c>
      <c r="AX287" s="28">
        <v>0</v>
      </c>
      <c r="AY287" s="28">
        <v>0</v>
      </c>
      <c r="AZ287" s="27" t="s">
        <v>47</v>
      </c>
      <c r="BA287" s="27" t="s">
        <v>46</v>
      </c>
      <c r="BB287" s="27" t="s">
        <v>47</v>
      </c>
      <c r="BC287" s="27" t="s">
        <v>47</v>
      </c>
      <c r="BD287" s="28">
        <v>1</v>
      </c>
      <c r="BE287" s="28">
        <v>1</v>
      </c>
      <c r="BF287" s="28">
        <v>1</v>
      </c>
    </row>
    <row r="288" spans="1:58" ht="30" x14ac:dyDescent="0.25">
      <c r="A288" s="27" t="s">
        <v>429</v>
      </c>
      <c r="B288" s="27" t="s">
        <v>87</v>
      </c>
      <c r="C288" s="27" t="s">
        <v>1550</v>
      </c>
      <c r="D288" s="27" t="s">
        <v>1555</v>
      </c>
      <c r="E288" s="27" t="s">
        <v>802</v>
      </c>
      <c r="F288" s="27" t="s">
        <v>1556</v>
      </c>
      <c r="G288" s="27" t="s">
        <v>799</v>
      </c>
      <c r="H288" s="27" t="s">
        <v>799</v>
      </c>
      <c r="I288" s="28">
        <v>37</v>
      </c>
      <c r="J288" s="28">
        <v>37</v>
      </c>
      <c r="K288" s="28">
        <v>40</v>
      </c>
      <c r="L288" s="28">
        <v>80</v>
      </c>
      <c r="M288" s="28">
        <v>0</v>
      </c>
      <c r="N288" s="28">
        <v>30</v>
      </c>
      <c r="O288" s="28">
        <v>0</v>
      </c>
      <c r="P288" s="28">
        <v>132.20000000000002</v>
      </c>
      <c r="Q288" s="28">
        <v>0</v>
      </c>
      <c r="R288" s="28">
        <v>0</v>
      </c>
      <c r="S288" s="28">
        <v>1</v>
      </c>
      <c r="T288" s="28">
        <v>1</v>
      </c>
      <c r="U288" s="28">
        <v>1</v>
      </c>
      <c r="V288" s="27" t="s">
        <v>278</v>
      </c>
      <c r="W288" s="27" t="s">
        <v>278</v>
      </c>
      <c r="X288" s="28">
        <v>0</v>
      </c>
      <c r="Y288" s="27" t="s">
        <v>278</v>
      </c>
      <c r="Z288" s="28">
        <v>0</v>
      </c>
      <c r="AA288" s="28">
        <v>0</v>
      </c>
      <c r="AB288" s="28">
        <v>0</v>
      </c>
      <c r="AC288" s="27" t="s">
        <v>278</v>
      </c>
      <c r="AD288" s="27" t="s">
        <v>278</v>
      </c>
      <c r="AE288" s="28">
        <v>0</v>
      </c>
      <c r="AF288" s="28">
        <v>0</v>
      </c>
      <c r="AG288" s="28">
        <v>0</v>
      </c>
      <c r="AH288" s="28">
        <v>0</v>
      </c>
      <c r="AI288" s="27" t="s">
        <v>278</v>
      </c>
      <c r="AJ288" s="27" t="s">
        <v>278</v>
      </c>
      <c r="AK288" s="27" t="s">
        <v>278</v>
      </c>
      <c r="AL288" s="27" t="s">
        <v>745</v>
      </c>
      <c r="AM288" s="27" t="s">
        <v>745</v>
      </c>
      <c r="AN288" s="28">
        <v>0</v>
      </c>
      <c r="AO288" s="27" t="s">
        <v>278</v>
      </c>
      <c r="AP288" s="27" t="s">
        <v>91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100</v>
      </c>
      <c r="AW288" s="28">
        <v>0</v>
      </c>
      <c r="AX288" s="28">
        <v>0</v>
      </c>
      <c r="AY288" s="28">
        <v>0</v>
      </c>
      <c r="AZ288" s="27" t="s">
        <v>47</v>
      </c>
      <c r="BA288" s="27" t="s">
        <v>46</v>
      </c>
      <c r="BB288" s="27" t="s">
        <v>47</v>
      </c>
      <c r="BC288" s="27" t="s">
        <v>47</v>
      </c>
      <c r="BD288" s="28">
        <v>1</v>
      </c>
      <c r="BE288" s="28">
        <v>1</v>
      </c>
      <c r="BF288" s="28">
        <v>1</v>
      </c>
    </row>
    <row r="289" spans="1:58" ht="30" x14ac:dyDescent="0.25">
      <c r="A289" s="27" t="s">
        <v>1557</v>
      </c>
      <c r="B289" s="27" t="s">
        <v>87</v>
      </c>
      <c r="C289" s="27" t="s">
        <v>1555</v>
      </c>
      <c r="D289" s="27" t="s">
        <v>1558</v>
      </c>
      <c r="E289" s="27" t="s">
        <v>802</v>
      </c>
      <c r="F289" s="27" t="s">
        <v>1559</v>
      </c>
      <c r="G289" s="27" t="s">
        <v>799</v>
      </c>
      <c r="H289" s="27" t="s">
        <v>799</v>
      </c>
      <c r="I289" s="28">
        <v>37</v>
      </c>
      <c r="J289" s="28">
        <v>37</v>
      </c>
      <c r="K289" s="28">
        <v>40</v>
      </c>
      <c r="L289" s="28">
        <v>80</v>
      </c>
      <c r="M289" s="28">
        <v>0</v>
      </c>
      <c r="N289" s="28">
        <v>30</v>
      </c>
      <c r="O289" s="28">
        <v>0</v>
      </c>
      <c r="P289" s="28">
        <v>132.70000000000002</v>
      </c>
      <c r="Q289" s="28">
        <v>0</v>
      </c>
      <c r="R289" s="28">
        <v>0</v>
      </c>
      <c r="S289" s="28">
        <v>1</v>
      </c>
      <c r="T289" s="28">
        <v>1</v>
      </c>
      <c r="U289" s="28">
        <v>1</v>
      </c>
      <c r="V289" s="27" t="s">
        <v>278</v>
      </c>
      <c r="W289" s="27" t="s">
        <v>278</v>
      </c>
      <c r="X289" s="28">
        <v>0</v>
      </c>
      <c r="Y289" s="27" t="s">
        <v>278</v>
      </c>
      <c r="Z289" s="28">
        <v>0</v>
      </c>
      <c r="AA289" s="28">
        <v>0</v>
      </c>
      <c r="AB289" s="28">
        <v>0</v>
      </c>
      <c r="AC289" s="27" t="s">
        <v>278</v>
      </c>
      <c r="AD289" s="27" t="s">
        <v>278</v>
      </c>
      <c r="AE289" s="28">
        <v>0</v>
      </c>
      <c r="AF289" s="28">
        <v>0</v>
      </c>
      <c r="AG289" s="28">
        <v>0</v>
      </c>
      <c r="AH289" s="28">
        <v>0</v>
      </c>
      <c r="AI289" s="27" t="s">
        <v>278</v>
      </c>
      <c r="AJ289" s="27" t="s">
        <v>278</v>
      </c>
      <c r="AK289" s="27" t="s">
        <v>278</v>
      </c>
      <c r="AL289" s="27" t="s">
        <v>745</v>
      </c>
      <c r="AM289" s="27" t="s">
        <v>745</v>
      </c>
      <c r="AN289" s="28">
        <v>0</v>
      </c>
      <c r="AO289" s="27" t="s">
        <v>278</v>
      </c>
      <c r="AP289" s="27" t="s">
        <v>91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100</v>
      </c>
      <c r="AW289" s="28">
        <v>0</v>
      </c>
      <c r="AX289" s="28">
        <v>0</v>
      </c>
      <c r="AY289" s="28">
        <v>0</v>
      </c>
      <c r="AZ289" s="27" t="s">
        <v>47</v>
      </c>
      <c r="BA289" s="27" t="s">
        <v>46</v>
      </c>
      <c r="BB289" s="27" t="s">
        <v>47</v>
      </c>
      <c r="BC289" s="27" t="s">
        <v>47</v>
      </c>
      <c r="BD289" s="28">
        <v>1</v>
      </c>
      <c r="BE289" s="28">
        <v>1</v>
      </c>
      <c r="BF289" s="28">
        <v>1</v>
      </c>
    </row>
    <row r="290" spans="1:58" ht="30" x14ac:dyDescent="0.25">
      <c r="A290" s="27" t="s">
        <v>1560</v>
      </c>
      <c r="B290" s="27" t="s">
        <v>87</v>
      </c>
      <c r="C290" s="27" t="s">
        <v>1558</v>
      </c>
      <c r="D290" s="27" t="s">
        <v>1561</v>
      </c>
      <c r="E290" s="27" t="s">
        <v>802</v>
      </c>
      <c r="F290" s="27" t="s">
        <v>1562</v>
      </c>
      <c r="G290" s="27" t="s">
        <v>799</v>
      </c>
      <c r="H290" s="27" t="s">
        <v>799</v>
      </c>
      <c r="I290" s="28">
        <v>37</v>
      </c>
      <c r="J290" s="28">
        <v>37</v>
      </c>
      <c r="K290" s="28">
        <v>40</v>
      </c>
      <c r="L290" s="28">
        <v>80</v>
      </c>
      <c r="M290" s="28">
        <v>0</v>
      </c>
      <c r="N290" s="28">
        <v>30</v>
      </c>
      <c r="O290" s="28">
        <v>0</v>
      </c>
      <c r="P290" s="28">
        <v>127.1</v>
      </c>
      <c r="Q290" s="28">
        <v>0</v>
      </c>
      <c r="R290" s="28">
        <v>0</v>
      </c>
      <c r="S290" s="28">
        <v>1</v>
      </c>
      <c r="T290" s="28">
        <v>1</v>
      </c>
      <c r="U290" s="28">
        <v>1</v>
      </c>
      <c r="V290" s="27" t="s">
        <v>278</v>
      </c>
      <c r="W290" s="27" t="s">
        <v>278</v>
      </c>
      <c r="X290" s="28">
        <v>0</v>
      </c>
      <c r="Y290" s="27" t="s">
        <v>278</v>
      </c>
      <c r="Z290" s="28">
        <v>0</v>
      </c>
      <c r="AA290" s="28">
        <v>0</v>
      </c>
      <c r="AB290" s="28">
        <v>0</v>
      </c>
      <c r="AC290" s="27" t="s">
        <v>278</v>
      </c>
      <c r="AD290" s="27" t="s">
        <v>278</v>
      </c>
      <c r="AE290" s="28">
        <v>0</v>
      </c>
      <c r="AF290" s="28">
        <v>0</v>
      </c>
      <c r="AG290" s="28">
        <v>0</v>
      </c>
      <c r="AH290" s="28">
        <v>0</v>
      </c>
      <c r="AI290" s="27" t="s">
        <v>278</v>
      </c>
      <c r="AJ290" s="27" t="s">
        <v>278</v>
      </c>
      <c r="AK290" s="27" t="s">
        <v>278</v>
      </c>
      <c r="AL290" s="27" t="s">
        <v>745</v>
      </c>
      <c r="AM290" s="27" t="s">
        <v>745</v>
      </c>
      <c r="AN290" s="28">
        <v>0</v>
      </c>
      <c r="AO290" s="27" t="s">
        <v>278</v>
      </c>
      <c r="AP290" s="27" t="s">
        <v>91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100</v>
      </c>
      <c r="AW290" s="28">
        <v>0</v>
      </c>
      <c r="AX290" s="28">
        <v>0</v>
      </c>
      <c r="AY290" s="28">
        <v>0</v>
      </c>
      <c r="AZ290" s="27" t="s">
        <v>47</v>
      </c>
      <c r="BA290" s="27" t="s">
        <v>46</v>
      </c>
      <c r="BB290" s="27" t="s">
        <v>47</v>
      </c>
      <c r="BC290" s="27" t="s">
        <v>47</v>
      </c>
      <c r="BD290" s="28">
        <v>1</v>
      </c>
      <c r="BE290" s="28">
        <v>1</v>
      </c>
      <c r="BF290" s="28">
        <v>1</v>
      </c>
    </row>
    <row r="291" spans="1:58" ht="30" x14ac:dyDescent="0.25">
      <c r="A291" s="27" t="s">
        <v>430</v>
      </c>
      <c r="B291" s="27" t="s">
        <v>87</v>
      </c>
      <c r="C291" s="27" t="s">
        <v>1561</v>
      </c>
      <c r="D291" s="27" t="s">
        <v>1563</v>
      </c>
      <c r="E291" s="27" t="s">
        <v>802</v>
      </c>
      <c r="F291" s="27" t="s">
        <v>1564</v>
      </c>
      <c r="G291" s="27" t="s">
        <v>799</v>
      </c>
      <c r="H291" s="27" t="s">
        <v>799</v>
      </c>
      <c r="I291" s="28">
        <v>37</v>
      </c>
      <c r="J291" s="28">
        <v>37</v>
      </c>
      <c r="K291" s="28">
        <v>40</v>
      </c>
      <c r="L291" s="28">
        <v>80</v>
      </c>
      <c r="M291" s="28">
        <v>0</v>
      </c>
      <c r="N291" s="28">
        <v>30</v>
      </c>
      <c r="O291" s="28">
        <v>0</v>
      </c>
      <c r="P291" s="28">
        <v>131.20000000000002</v>
      </c>
      <c r="Q291" s="28">
        <v>0</v>
      </c>
      <c r="R291" s="28">
        <v>0</v>
      </c>
      <c r="S291" s="28">
        <v>1</v>
      </c>
      <c r="T291" s="28">
        <v>1</v>
      </c>
      <c r="U291" s="28">
        <v>1</v>
      </c>
      <c r="V291" s="27" t="s">
        <v>278</v>
      </c>
      <c r="W291" s="27" t="s">
        <v>278</v>
      </c>
      <c r="X291" s="28">
        <v>0</v>
      </c>
      <c r="Y291" s="27" t="s">
        <v>278</v>
      </c>
      <c r="Z291" s="28">
        <v>0</v>
      </c>
      <c r="AA291" s="28">
        <v>0</v>
      </c>
      <c r="AB291" s="28">
        <v>0</v>
      </c>
      <c r="AC291" s="27" t="s">
        <v>278</v>
      </c>
      <c r="AD291" s="27" t="s">
        <v>278</v>
      </c>
      <c r="AE291" s="28">
        <v>0</v>
      </c>
      <c r="AF291" s="28">
        <v>0</v>
      </c>
      <c r="AG291" s="28">
        <v>0</v>
      </c>
      <c r="AH291" s="28">
        <v>0</v>
      </c>
      <c r="AI291" s="27" t="s">
        <v>278</v>
      </c>
      <c r="AJ291" s="27" t="s">
        <v>278</v>
      </c>
      <c r="AK291" s="27" t="s">
        <v>278</v>
      </c>
      <c r="AL291" s="27" t="s">
        <v>745</v>
      </c>
      <c r="AM291" s="27" t="s">
        <v>745</v>
      </c>
      <c r="AN291" s="28">
        <v>0</v>
      </c>
      <c r="AO291" s="27" t="s">
        <v>278</v>
      </c>
      <c r="AP291" s="27" t="s">
        <v>91</v>
      </c>
      <c r="AQ291" s="28">
        <v>0</v>
      </c>
      <c r="AR291" s="28">
        <v>0</v>
      </c>
      <c r="AS291" s="28">
        <v>0</v>
      </c>
      <c r="AT291" s="28">
        <v>0</v>
      </c>
      <c r="AU291" s="28">
        <v>0</v>
      </c>
      <c r="AV291" s="28">
        <v>100</v>
      </c>
      <c r="AW291" s="28">
        <v>0</v>
      </c>
      <c r="AX291" s="28">
        <v>0</v>
      </c>
      <c r="AY291" s="28">
        <v>0</v>
      </c>
      <c r="AZ291" s="27" t="s">
        <v>47</v>
      </c>
      <c r="BA291" s="27" t="s">
        <v>46</v>
      </c>
      <c r="BB291" s="27" t="s">
        <v>47</v>
      </c>
      <c r="BC291" s="27" t="s">
        <v>47</v>
      </c>
      <c r="BD291" s="28">
        <v>1</v>
      </c>
      <c r="BE291" s="28">
        <v>1</v>
      </c>
      <c r="BF291" s="28">
        <v>1</v>
      </c>
    </row>
    <row r="292" spans="1:58" ht="30" x14ac:dyDescent="0.25">
      <c r="A292" s="27" t="s">
        <v>431</v>
      </c>
      <c r="B292" s="27" t="s">
        <v>87</v>
      </c>
      <c r="C292" s="27" t="s">
        <v>1553</v>
      </c>
      <c r="D292" s="27" t="s">
        <v>1565</v>
      </c>
      <c r="E292" s="27" t="s">
        <v>802</v>
      </c>
      <c r="F292" s="27" t="s">
        <v>1566</v>
      </c>
      <c r="G292" s="27" t="s">
        <v>799</v>
      </c>
      <c r="H292" s="27" t="s">
        <v>799</v>
      </c>
      <c r="I292" s="28">
        <v>37</v>
      </c>
      <c r="J292" s="28">
        <v>37</v>
      </c>
      <c r="K292" s="28">
        <v>40</v>
      </c>
      <c r="L292" s="28">
        <v>80</v>
      </c>
      <c r="M292" s="28">
        <v>0</v>
      </c>
      <c r="N292" s="28">
        <v>30</v>
      </c>
      <c r="O292" s="28">
        <v>0</v>
      </c>
      <c r="P292" s="28">
        <v>130.30000000000001</v>
      </c>
      <c r="Q292" s="28">
        <v>0</v>
      </c>
      <c r="R292" s="28">
        <v>0</v>
      </c>
      <c r="S292" s="28">
        <v>1</v>
      </c>
      <c r="T292" s="28">
        <v>1</v>
      </c>
      <c r="U292" s="28">
        <v>1</v>
      </c>
      <c r="V292" s="27" t="s">
        <v>278</v>
      </c>
      <c r="W292" s="27" t="s">
        <v>278</v>
      </c>
      <c r="X292" s="28">
        <v>0</v>
      </c>
      <c r="Y292" s="27" t="s">
        <v>278</v>
      </c>
      <c r="Z292" s="28">
        <v>0</v>
      </c>
      <c r="AA292" s="28">
        <v>0</v>
      </c>
      <c r="AB292" s="28">
        <v>0</v>
      </c>
      <c r="AC292" s="27" t="s">
        <v>278</v>
      </c>
      <c r="AD292" s="27" t="s">
        <v>278</v>
      </c>
      <c r="AE292" s="28">
        <v>0</v>
      </c>
      <c r="AF292" s="28">
        <v>0</v>
      </c>
      <c r="AG292" s="28">
        <v>0</v>
      </c>
      <c r="AH292" s="28">
        <v>0</v>
      </c>
      <c r="AI292" s="27" t="s">
        <v>278</v>
      </c>
      <c r="AJ292" s="27" t="s">
        <v>278</v>
      </c>
      <c r="AK292" s="27" t="s">
        <v>278</v>
      </c>
      <c r="AL292" s="27" t="s">
        <v>745</v>
      </c>
      <c r="AM292" s="27" t="s">
        <v>745</v>
      </c>
      <c r="AN292" s="28">
        <v>0</v>
      </c>
      <c r="AO292" s="27" t="s">
        <v>278</v>
      </c>
      <c r="AP292" s="27" t="s">
        <v>91</v>
      </c>
      <c r="AQ292" s="28">
        <v>0</v>
      </c>
      <c r="AR292" s="28">
        <v>0</v>
      </c>
      <c r="AS292" s="28">
        <v>0</v>
      </c>
      <c r="AT292" s="28">
        <v>0</v>
      </c>
      <c r="AU292" s="28">
        <v>0</v>
      </c>
      <c r="AV292" s="28">
        <v>100</v>
      </c>
      <c r="AW292" s="28">
        <v>0</v>
      </c>
      <c r="AX292" s="28">
        <v>0</v>
      </c>
      <c r="AY292" s="28">
        <v>0</v>
      </c>
      <c r="AZ292" s="27" t="s">
        <v>47</v>
      </c>
      <c r="BA292" s="27" t="s">
        <v>46</v>
      </c>
      <c r="BB292" s="27" t="s">
        <v>47</v>
      </c>
      <c r="BC292" s="27" t="s">
        <v>47</v>
      </c>
      <c r="BD292" s="28">
        <v>1</v>
      </c>
      <c r="BE292" s="28">
        <v>1</v>
      </c>
      <c r="BF292" s="28">
        <v>1</v>
      </c>
    </row>
    <row r="293" spans="1:58" ht="30" x14ac:dyDescent="0.25">
      <c r="A293" s="27" t="s">
        <v>432</v>
      </c>
      <c r="B293" s="27" t="s">
        <v>87</v>
      </c>
      <c r="C293" s="27" t="s">
        <v>1544</v>
      </c>
      <c r="D293" s="27" t="s">
        <v>1567</v>
      </c>
      <c r="E293" s="27" t="s">
        <v>831</v>
      </c>
      <c r="F293" s="27" t="s">
        <v>1568</v>
      </c>
      <c r="G293" s="27" t="s">
        <v>799</v>
      </c>
      <c r="H293" s="27" t="s">
        <v>799</v>
      </c>
      <c r="I293" s="28">
        <v>37</v>
      </c>
      <c r="J293" s="28">
        <v>37</v>
      </c>
      <c r="K293" s="28">
        <v>40</v>
      </c>
      <c r="L293" s="28">
        <v>80</v>
      </c>
      <c r="M293" s="28">
        <v>0</v>
      </c>
      <c r="N293" s="28">
        <v>30</v>
      </c>
      <c r="O293" s="28">
        <v>0</v>
      </c>
      <c r="P293" s="28">
        <v>239.7</v>
      </c>
      <c r="Q293" s="28">
        <v>0</v>
      </c>
      <c r="R293" s="28">
        <v>0</v>
      </c>
      <c r="S293" s="28">
        <v>1</v>
      </c>
      <c r="T293" s="28">
        <v>1</v>
      </c>
      <c r="U293" s="28">
        <v>1</v>
      </c>
      <c r="V293" s="27" t="s">
        <v>278</v>
      </c>
      <c r="W293" s="27" t="s">
        <v>278</v>
      </c>
      <c r="X293" s="28">
        <v>0</v>
      </c>
      <c r="Y293" s="27" t="s">
        <v>278</v>
      </c>
      <c r="Z293" s="28">
        <v>0</v>
      </c>
      <c r="AA293" s="28">
        <v>0</v>
      </c>
      <c r="AB293" s="28">
        <v>0</v>
      </c>
      <c r="AC293" s="27" t="s">
        <v>278</v>
      </c>
      <c r="AD293" s="27" t="s">
        <v>278</v>
      </c>
      <c r="AE293" s="28">
        <v>0</v>
      </c>
      <c r="AF293" s="28">
        <v>0</v>
      </c>
      <c r="AG293" s="28">
        <v>0</v>
      </c>
      <c r="AH293" s="28">
        <v>0</v>
      </c>
      <c r="AI293" s="27" t="s">
        <v>278</v>
      </c>
      <c r="AJ293" s="27" t="s">
        <v>278</v>
      </c>
      <c r="AK293" s="27" t="s">
        <v>278</v>
      </c>
      <c r="AL293" s="27" t="s">
        <v>745</v>
      </c>
      <c r="AM293" s="27" t="s">
        <v>745</v>
      </c>
      <c r="AN293" s="28">
        <v>0</v>
      </c>
      <c r="AO293" s="27" t="s">
        <v>278</v>
      </c>
      <c r="AP293" s="27" t="s">
        <v>91</v>
      </c>
      <c r="AQ293" s="28">
        <v>0</v>
      </c>
      <c r="AR293" s="28">
        <v>0</v>
      </c>
      <c r="AS293" s="28">
        <v>0</v>
      </c>
      <c r="AT293" s="28">
        <v>0</v>
      </c>
      <c r="AU293" s="28">
        <v>0</v>
      </c>
      <c r="AV293" s="28">
        <v>100</v>
      </c>
      <c r="AW293" s="28">
        <v>0</v>
      </c>
      <c r="AX293" s="28">
        <v>0</v>
      </c>
      <c r="AY293" s="28">
        <v>0</v>
      </c>
      <c r="AZ293" s="27" t="s">
        <v>47</v>
      </c>
      <c r="BA293" s="27" t="s">
        <v>46</v>
      </c>
      <c r="BB293" s="27" t="s">
        <v>47</v>
      </c>
      <c r="BC293" s="27" t="s">
        <v>47</v>
      </c>
      <c r="BD293" s="28">
        <v>1</v>
      </c>
      <c r="BE293" s="28">
        <v>1</v>
      </c>
      <c r="BF293" s="28">
        <v>1</v>
      </c>
    </row>
    <row r="294" spans="1:58" ht="30" x14ac:dyDescent="0.25">
      <c r="A294" s="27" t="s">
        <v>1569</v>
      </c>
      <c r="B294" s="27" t="s">
        <v>87</v>
      </c>
      <c r="C294" s="27" t="s">
        <v>1544</v>
      </c>
      <c r="D294" s="27" t="s">
        <v>1570</v>
      </c>
      <c r="E294" s="27" t="s">
        <v>742</v>
      </c>
      <c r="F294" s="27" t="s">
        <v>1571</v>
      </c>
      <c r="G294" s="27" t="s">
        <v>777</v>
      </c>
      <c r="H294" s="27" t="s">
        <v>777</v>
      </c>
      <c r="I294" s="28">
        <v>37</v>
      </c>
      <c r="J294" s="28">
        <v>37</v>
      </c>
      <c r="K294" s="28">
        <v>40</v>
      </c>
      <c r="L294" s="28">
        <v>80</v>
      </c>
      <c r="M294" s="28">
        <v>0</v>
      </c>
      <c r="N294" s="28">
        <v>30</v>
      </c>
      <c r="O294" s="28">
        <v>0</v>
      </c>
      <c r="P294" s="28">
        <v>109.2</v>
      </c>
      <c r="Q294" s="28">
        <v>0</v>
      </c>
      <c r="R294" s="28">
        <v>0</v>
      </c>
      <c r="S294" s="28">
        <v>1</v>
      </c>
      <c r="T294" s="28">
        <v>1</v>
      </c>
      <c r="U294" s="28">
        <v>1</v>
      </c>
      <c r="V294" s="27" t="s">
        <v>278</v>
      </c>
      <c r="W294" s="27" t="s">
        <v>278</v>
      </c>
      <c r="X294" s="28">
        <v>0</v>
      </c>
      <c r="Y294" s="27" t="s">
        <v>278</v>
      </c>
      <c r="Z294" s="28">
        <v>0</v>
      </c>
      <c r="AA294" s="28">
        <v>0</v>
      </c>
      <c r="AB294" s="28">
        <v>0</v>
      </c>
      <c r="AC294" s="27" t="s">
        <v>278</v>
      </c>
      <c r="AD294" s="27" t="s">
        <v>278</v>
      </c>
      <c r="AE294" s="28">
        <v>0</v>
      </c>
      <c r="AF294" s="28">
        <v>0</v>
      </c>
      <c r="AG294" s="28">
        <v>0</v>
      </c>
      <c r="AH294" s="28">
        <v>0</v>
      </c>
      <c r="AI294" s="27" t="s">
        <v>278</v>
      </c>
      <c r="AJ294" s="27" t="s">
        <v>278</v>
      </c>
      <c r="AK294" s="27" t="s">
        <v>278</v>
      </c>
      <c r="AL294" s="27" t="s">
        <v>745</v>
      </c>
      <c r="AM294" s="27" t="s">
        <v>745</v>
      </c>
      <c r="AN294" s="28">
        <v>0</v>
      </c>
      <c r="AO294" s="27" t="s">
        <v>278</v>
      </c>
      <c r="AP294" s="27" t="s">
        <v>91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100</v>
      </c>
      <c r="AW294" s="28">
        <v>0</v>
      </c>
      <c r="AX294" s="28">
        <v>0</v>
      </c>
      <c r="AY294" s="28">
        <v>0</v>
      </c>
      <c r="AZ294" s="27" t="s">
        <v>47</v>
      </c>
      <c r="BA294" s="27" t="s">
        <v>46</v>
      </c>
      <c r="BB294" s="27" t="s">
        <v>47</v>
      </c>
      <c r="BC294" s="27" t="s">
        <v>47</v>
      </c>
      <c r="BD294" s="28">
        <v>1</v>
      </c>
      <c r="BE294" s="28">
        <v>1</v>
      </c>
      <c r="BF294" s="28">
        <v>1</v>
      </c>
    </row>
    <row r="295" spans="1:58" ht="30" x14ac:dyDescent="0.25">
      <c r="A295" s="27" t="s">
        <v>1572</v>
      </c>
      <c r="B295" s="27" t="s">
        <v>87</v>
      </c>
      <c r="C295" s="27" t="s">
        <v>1573</v>
      </c>
      <c r="D295" s="27" t="s">
        <v>1574</v>
      </c>
      <c r="E295" s="27" t="s">
        <v>742</v>
      </c>
      <c r="F295" s="27" t="s">
        <v>1575</v>
      </c>
      <c r="G295" s="27" t="s">
        <v>1576</v>
      </c>
      <c r="H295" s="27" t="s">
        <v>1576</v>
      </c>
      <c r="I295" s="28">
        <v>37</v>
      </c>
      <c r="J295" s="28">
        <v>37</v>
      </c>
      <c r="K295" s="28">
        <v>40</v>
      </c>
      <c r="L295" s="28">
        <v>80</v>
      </c>
      <c r="M295" s="28">
        <v>0</v>
      </c>
      <c r="N295" s="28">
        <v>30</v>
      </c>
      <c r="O295" s="28">
        <v>0</v>
      </c>
      <c r="P295" s="28">
        <v>241.99999999999997</v>
      </c>
      <c r="Q295" s="28">
        <v>0</v>
      </c>
      <c r="R295" s="28">
        <v>0</v>
      </c>
      <c r="S295" s="28">
        <v>1</v>
      </c>
      <c r="T295" s="28">
        <v>1</v>
      </c>
      <c r="U295" s="28">
        <v>1</v>
      </c>
      <c r="V295" s="27" t="s">
        <v>278</v>
      </c>
      <c r="W295" s="27" t="s">
        <v>278</v>
      </c>
      <c r="X295" s="28">
        <v>0</v>
      </c>
      <c r="Y295" s="27" t="s">
        <v>278</v>
      </c>
      <c r="Z295" s="28">
        <v>0</v>
      </c>
      <c r="AA295" s="28">
        <v>0</v>
      </c>
      <c r="AB295" s="28">
        <v>0</v>
      </c>
      <c r="AC295" s="27" t="s">
        <v>278</v>
      </c>
      <c r="AD295" s="27" t="s">
        <v>278</v>
      </c>
      <c r="AE295" s="28">
        <v>0</v>
      </c>
      <c r="AF295" s="28">
        <v>0</v>
      </c>
      <c r="AG295" s="28">
        <v>0</v>
      </c>
      <c r="AH295" s="28">
        <v>0</v>
      </c>
      <c r="AI295" s="27" t="s">
        <v>278</v>
      </c>
      <c r="AJ295" s="27" t="s">
        <v>278</v>
      </c>
      <c r="AK295" s="27" t="s">
        <v>278</v>
      </c>
      <c r="AL295" s="27" t="s">
        <v>745</v>
      </c>
      <c r="AM295" s="27" t="s">
        <v>745</v>
      </c>
      <c r="AN295" s="28">
        <v>0</v>
      </c>
      <c r="AO295" s="27" t="s">
        <v>278</v>
      </c>
      <c r="AP295" s="27" t="s">
        <v>91</v>
      </c>
      <c r="AQ295" s="28">
        <v>0</v>
      </c>
      <c r="AR295" s="28">
        <v>0</v>
      </c>
      <c r="AS295" s="28">
        <v>0</v>
      </c>
      <c r="AT295" s="28">
        <v>0</v>
      </c>
      <c r="AU295" s="28">
        <v>0</v>
      </c>
      <c r="AV295" s="28">
        <v>100</v>
      </c>
      <c r="AW295" s="28">
        <v>0</v>
      </c>
      <c r="AX295" s="28">
        <v>0</v>
      </c>
      <c r="AY295" s="28">
        <v>0</v>
      </c>
      <c r="AZ295" s="27" t="s">
        <v>47</v>
      </c>
      <c r="BA295" s="27" t="s">
        <v>46</v>
      </c>
      <c r="BB295" s="27" t="s">
        <v>47</v>
      </c>
      <c r="BC295" s="27" t="s">
        <v>47</v>
      </c>
      <c r="BD295" s="28">
        <v>1</v>
      </c>
      <c r="BE295" s="28">
        <v>1</v>
      </c>
      <c r="BF295" s="28">
        <v>1</v>
      </c>
    </row>
    <row r="296" spans="1:58" ht="30" x14ac:dyDescent="0.25">
      <c r="A296" s="27" t="s">
        <v>1577</v>
      </c>
      <c r="B296" s="27" t="s">
        <v>87</v>
      </c>
      <c r="C296" s="27" t="s">
        <v>1574</v>
      </c>
      <c r="D296" s="27" t="s">
        <v>1578</v>
      </c>
      <c r="E296" s="27" t="s">
        <v>742</v>
      </c>
      <c r="F296" s="27" t="s">
        <v>1579</v>
      </c>
      <c r="G296" s="27" t="s">
        <v>1576</v>
      </c>
      <c r="H296" s="27" t="s">
        <v>1576</v>
      </c>
      <c r="I296" s="28">
        <v>37</v>
      </c>
      <c r="J296" s="28">
        <v>37</v>
      </c>
      <c r="K296" s="28">
        <v>40</v>
      </c>
      <c r="L296" s="28">
        <v>80</v>
      </c>
      <c r="M296" s="28">
        <v>0</v>
      </c>
      <c r="N296" s="28">
        <v>30</v>
      </c>
      <c r="O296" s="28">
        <v>0</v>
      </c>
      <c r="P296" s="28">
        <v>634</v>
      </c>
      <c r="Q296" s="28">
        <v>0</v>
      </c>
      <c r="R296" s="28">
        <v>0</v>
      </c>
      <c r="S296" s="28">
        <v>1</v>
      </c>
      <c r="T296" s="28">
        <v>1</v>
      </c>
      <c r="U296" s="28">
        <v>1</v>
      </c>
      <c r="V296" s="27" t="s">
        <v>278</v>
      </c>
      <c r="W296" s="27" t="s">
        <v>278</v>
      </c>
      <c r="X296" s="28">
        <v>0</v>
      </c>
      <c r="Y296" s="27" t="s">
        <v>278</v>
      </c>
      <c r="Z296" s="28">
        <v>0</v>
      </c>
      <c r="AA296" s="28">
        <v>0</v>
      </c>
      <c r="AB296" s="28">
        <v>0</v>
      </c>
      <c r="AC296" s="27" t="s">
        <v>278</v>
      </c>
      <c r="AD296" s="27" t="s">
        <v>278</v>
      </c>
      <c r="AE296" s="28">
        <v>0</v>
      </c>
      <c r="AF296" s="28">
        <v>0</v>
      </c>
      <c r="AG296" s="28">
        <v>0</v>
      </c>
      <c r="AH296" s="28">
        <v>0</v>
      </c>
      <c r="AI296" s="27" t="s">
        <v>278</v>
      </c>
      <c r="AJ296" s="27" t="s">
        <v>278</v>
      </c>
      <c r="AK296" s="27" t="s">
        <v>278</v>
      </c>
      <c r="AL296" s="27" t="s">
        <v>745</v>
      </c>
      <c r="AM296" s="27" t="s">
        <v>745</v>
      </c>
      <c r="AN296" s="28">
        <v>0</v>
      </c>
      <c r="AO296" s="27" t="s">
        <v>278</v>
      </c>
      <c r="AP296" s="27" t="s">
        <v>91</v>
      </c>
      <c r="AQ296" s="28">
        <v>0</v>
      </c>
      <c r="AR296" s="28">
        <v>0</v>
      </c>
      <c r="AS296" s="28">
        <v>0</v>
      </c>
      <c r="AT296" s="28">
        <v>0</v>
      </c>
      <c r="AU296" s="28">
        <v>0</v>
      </c>
      <c r="AV296" s="28">
        <v>100</v>
      </c>
      <c r="AW296" s="28">
        <v>0</v>
      </c>
      <c r="AX296" s="28">
        <v>0</v>
      </c>
      <c r="AY296" s="28">
        <v>0</v>
      </c>
      <c r="AZ296" s="27" t="s">
        <v>47</v>
      </c>
      <c r="BA296" s="27" t="s">
        <v>46</v>
      </c>
      <c r="BB296" s="27" t="s">
        <v>47</v>
      </c>
      <c r="BC296" s="27" t="s">
        <v>47</v>
      </c>
      <c r="BD296" s="28">
        <v>1</v>
      </c>
      <c r="BE296" s="28">
        <v>1</v>
      </c>
      <c r="BF296" s="28">
        <v>1</v>
      </c>
    </row>
    <row r="297" spans="1:58" ht="30" x14ac:dyDescent="0.25">
      <c r="A297" s="27" t="s">
        <v>1580</v>
      </c>
      <c r="B297" s="27" t="s">
        <v>87</v>
      </c>
      <c r="C297" s="27" t="s">
        <v>1574</v>
      </c>
      <c r="D297" s="27" t="s">
        <v>1581</v>
      </c>
      <c r="E297" s="27" t="s">
        <v>742</v>
      </c>
      <c r="F297" s="27" t="s">
        <v>1582</v>
      </c>
      <c r="G297" s="27" t="s">
        <v>936</v>
      </c>
      <c r="H297" s="27" t="s">
        <v>937</v>
      </c>
      <c r="I297" s="28">
        <v>37</v>
      </c>
      <c r="J297" s="28">
        <v>37</v>
      </c>
      <c r="K297" s="28">
        <v>40</v>
      </c>
      <c r="L297" s="28">
        <v>80</v>
      </c>
      <c r="M297" s="28">
        <v>0</v>
      </c>
      <c r="N297" s="28">
        <v>30</v>
      </c>
      <c r="O297" s="28">
        <v>0</v>
      </c>
      <c r="P297" s="28">
        <v>57</v>
      </c>
      <c r="Q297" s="28">
        <v>0</v>
      </c>
      <c r="R297" s="28">
        <v>0</v>
      </c>
      <c r="S297" s="28">
        <v>1</v>
      </c>
      <c r="T297" s="28">
        <v>1</v>
      </c>
      <c r="U297" s="28">
        <v>1</v>
      </c>
      <c r="V297" s="27" t="s">
        <v>278</v>
      </c>
      <c r="W297" s="27" t="s">
        <v>278</v>
      </c>
      <c r="X297" s="28">
        <v>0</v>
      </c>
      <c r="Y297" s="27" t="s">
        <v>278</v>
      </c>
      <c r="Z297" s="28">
        <v>0</v>
      </c>
      <c r="AA297" s="28">
        <v>0</v>
      </c>
      <c r="AB297" s="28">
        <v>0</v>
      </c>
      <c r="AC297" s="27" t="s">
        <v>278</v>
      </c>
      <c r="AD297" s="27" t="s">
        <v>278</v>
      </c>
      <c r="AE297" s="28">
        <v>0</v>
      </c>
      <c r="AF297" s="28">
        <v>0</v>
      </c>
      <c r="AG297" s="28">
        <v>0</v>
      </c>
      <c r="AH297" s="28">
        <v>0</v>
      </c>
      <c r="AI297" s="27" t="s">
        <v>278</v>
      </c>
      <c r="AJ297" s="27" t="s">
        <v>278</v>
      </c>
      <c r="AK297" s="27" t="s">
        <v>278</v>
      </c>
      <c r="AL297" s="27" t="s">
        <v>745</v>
      </c>
      <c r="AM297" s="27" t="s">
        <v>745</v>
      </c>
      <c r="AN297" s="28">
        <v>0</v>
      </c>
      <c r="AO297" s="27" t="s">
        <v>278</v>
      </c>
      <c r="AP297" s="27" t="s">
        <v>91</v>
      </c>
      <c r="AQ297" s="28">
        <v>0</v>
      </c>
      <c r="AR297" s="28">
        <v>0</v>
      </c>
      <c r="AS297" s="28">
        <v>0</v>
      </c>
      <c r="AT297" s="28">
        <v>0</v>
      </c>
      <c r="AU297" s="28">
        <v>0</v>
      </c>
      <c r="AV297" s="28">
        <v>100</v>
      </c>
      <c r="AW297" s="28">
        <v>0</v>
      </c>
      <c r="AX297" s="28">
        <v>0</v>
      </c>
      <c r="AY297" s="28">
        <v>0</v>
      </c>
      <c r="AZ297" s="27" t="s">
        <v>47</v>
      </c>
      <c r="BA297" s="27" t="s">
        <v>46</v>
      </c>
      <c r="BB297" s="27" t="s">
        <v>47</v>
      </c>
      <c r="BC297" s="27" t="s">
        <v>47</v>
      </c>
      <c r="BD297" s="28">
        <v>1</v>
      </c>
      <c r="BE297" s="28">
        <v>1</v>
      </c>
      <c r="BF297" s="28">
        <v>1</v>
      </c>
    </row>
    <row r="298" spans="1:58" ht="30" x14ac:dyDescent="0.25">
      <c r="A298" s="27" t="s">
        <v>1583</v>
      </c>
      <c r="B298" s="27" t="s">
        <v>87</v>
      </c>
      <c r="C298" s="27" t="s">
        <v>1578</v>
      </c>
      <c r="D298" s="27" t="s">
        <v>1584</v>
      </c>
      <c r="E298" s="27" t="s">
        <v>742</v>
      </c>
      <c r="F298" s="27" t="s">
        <v>1585</v>
      </c>
      <c r="G298" s="27" t="s">
        <v>936</v>
      </c>
      <c r="H298" s="27" t="s">
        <v>937</v>
      </c>
      <c r="I298" s="28">
        <v>37</v>
      </c>
      <c r="J298" s="28">
        <v>37</v>
      </c>
      <c r="K298" s="28">
        <v>40</v>
      </c>
      <c r="L298" s="28">
        <v>80</v>
      </c>
      <c r="M298" s="28">
        <v>0</v>
      </c>
      <c r="N298" s="28">
        <v>30</v>
      </c>
      <c r="O298" s="28">
        <v>0</v>
      </c>
      <c r="P298" s="28">
        <v>51</v>
      </c>
      <c r="Q298" s="28">
        <v>0</v>
      </c>
      <c r="R298" s="28">
        <v>0</v>
      </c>
      <c r="S298" s="28">
        <v>1</v>
      </c>
      <c r="T298" s="28">
        <v>1</v>
      </c>
      <c r="U298" s="28">
        <v>1</v>
      </c>
      <c r="V298" s="27" t="s">
        <v>278</v>
      </c>
      <c r="W298" s="27" t="s">
        <v>278</v>
      </c>
      <c r="X298" s="28">
        <v>0</v>
      </c>
      <c r="Y298" s="27" t="s">
        <v>278</v>
      </c>
      <c r="Z298" s="28">
        <v>0</v>
      </c>
      <c r="AA298" s="28">
        <v>0</v>
      </c>
      <c r="AB298" s="28">
        <v>0</v>
      </c>
      <c r="AC298" s="27" t="s">
        <v>278</v>
      </c>
      <c r="AD298" s="27" t="s">
        <v>278</v>
      </c>
      <c r="AE298" s="28">
        <v>0</v>
      </c>
      <c r="AF298" s="28">
        <v>0</v>
      </c>
      <c r="AG298" s="28">
        <v>0</v>
      </c>
      <c r="AH298" s="28">
        <v>0</v>
      </c>
      <c r="AI298" s="27" t="s">
        <v>278</v>
      </c>
      <c r="AJ298" s="27" t="s">
        <v>278</v>
      </c>
      <c r="AK298" s="27" t="s">
        <v>278</v>
      </c>
      <c r="AL298" s="27" t="s">
        <v>745</v>
      </c>
      <c r="AM298" s="27" t="s">
        <v>745</v>
      </c>
      <c r="AN298" s="28">
        <v>0</v>
      </c>
      <c r="AO298" s="27" t="s">
        <v>278</v>
      </c>
      <c r="AP298" s="27" t="s">
        <v>91</v>
      </c>
      <c r="AQ298" s="28">
        <v>0</v>
      </c>
      <c r="AR298" s="28">
        <v>0</v>
      </c>
      <c r="AS298" s="28">
        <v>0</v>
      </c>
      <c r="AT298" s="28">
        <v>0</v>
      </c>
      <c r="AU298" s="28">
        <v>0</v>
      </c>
      <c r="AV298" s="28">
        <v>100</v>
      </c>
      <c r="AW298" s="28">
        <v>0</v>
      </c>
      <c r="AX298" s="28">
        <v>0</v>
      </c>
      <c r="AY298" s="28">
        <v>0</v>
      </c>
      <c r="AZ298" s="27" t="s">
        <v>47</v>
      </c>
      <c r="BA298" s="27" t="s">
        <v>46</v>
      </c>
      <c r="BB298" s="27" t="s">
        <v>47</v>
      </c>
      <c r="BC298" s="27" t="s">
        <v>47</v>
      </c>
      <c r="BD298" s="28">
        <v>1</v>
      </c>
      <c r="BE298" s="28">
        <v>1</v>
      </c>
      <c r="BF298" s="28">
        <v>1</v>
      </c>
    </row>
    <row r="299" spans="1:58" ht="30" x14ac:dyDescent="0.25">
      <c r="A299" s="27" t="s">
        <v>1586</v>
      </c>
      <c r="B299" s="27" t="s">
        <v>87</v>
      </c>
      <c r="C299" s="27" t="s">
        <v>1587</v>
      </c>
      <c r="D299" s="27" t="s">
        <v>1588</v>
      </c>
      <c r="E299" s="27" t="s">
        <v>742</v>
      </c>
      <c r="F299" s="27" t="s">
        <v>1589</v>
      </c>
      <c r="G299" s="27" t="s">
        <v>936</v>
      </c>
      <c r="H299" s="27" t="s">
        <v>937</v>
      </c>
      <c r="I299" s="28">
        <v>37</v>
      </c>
      <c r="J299" s="28">
        <v>37</v>
      </c>
      <c r="K299" s="28">
        <v>40</v>
      </c>
      <c r="L299" s="28">
        <v>80</v>
      </c>
      <c r="M299" s="28">
        <v>0</v>
      </c>
      <c r="N299" s="28">
        <v>30</v>
      </c>
      <c r="O299" s="28">
        <v>0</v>
      </c>
      <c r="P299" s="28">
        <v>51</v>
      </c>
      <c r="Q299" s="28">
        <v>0</v>
      </c>
      <c r="R299" s="28">
        <v>0</v>
      </c>
      <c r="S299" s="28">
        <v>1</v>
      </c>
      <c r="T299" s="28">
        <v>1</v>
      </c>
      <c r="U299" s="28">
        <v>1</v>
      </c>
      <c r="V299" s="27" t="s">
        <v>278</v>
      </c>
      <c r="W299" s="27" t="s">
        <v>278</v>
      </c>
      <c r="X299" s="28">
        <v>0</v>
      </c>
      <c r="Y299" s="27" t="s">
        <v>278</v>
      </c>
      <c r="Z299" s="28">
        <v>0</v>
      </c>
      <c r="AA299" s="28">
        <v>0</v>
      </c>
      <c r="AB299" s="28">
        <v>0</v>
      </c>
      <c r="AC299" s="27" t="s">
        <v>278</v>
      </c>
      <c r="AD299" s="27" t="s">
        <v>278</v>
      </c>
      <c r="AE299" s="28">
        <v>0</v>
      </c>
      <c r="AF299" s="28">
        <v>0</v>
      </c>
      <c r="AG299" s="28">
        <v>0</v>
      </c>
      <c r="AH299" s="28">
        <v>0</v>
      </c>
      <c r="AI299" s="27" t="s">
        <v>278</v>
      </c>
      <c r="AJ299" s="27" t="s">
        <v>278</v>
      </c>
      <c r="AK299" s="27" t="s">
        <v>278</v>
      </c>
      <c r="AL299" s="27" t="s">
        <v>745</v>
      </c>
      <c r="AM299" s="27" t="s">
        <v>745</v>
      </c>
      <c r="AN299" s="28">
        <v>0</v>
      </c>
      <c r="AO299" s="27" t="s">
        <v>278</v>
      </c>
      <c r="AP299" s="27" t="s">
        <v>91</v>
      </c>
      <c r="AQ299" s="28">
        <v>0</v>
      </c>
      <c r="AR299" s="28">
        <v>0</v>
      </c>
      <c r="AS299" s="28">
        <v>0</v>
      </c>
      <c r="AT299" s="28">
        <v>0</v>
      </c>
      <c r="AU299" s="28">
        <v>0</v>
      </c>
      <c r="AV299" s="28">
        <v>100</v>
      </c>
      <c r="AW299" s="28">
        <v>0</v>
      </c>
      <c r="AX299" s="28">
        <v>0</v>
      </c>
      <c r="AY299" s="28">
        <v>0</v>
      </c>
      <c r="AZ299" s="27" t="s">
        <v>47</v>
      </c>
      <c r="BA299" s="27" t="s">
        <v>46</v>
      </c>
      <c r="BB299" s="27" t="s">
        <v>47</v>
      </c>
      <c r="BC299" s="27" t="s">
        <v>47</v>
      </c>
      <c r="BD299" s="28">
        <v>1</v>
      </c>
      <c r="BE299" s="28">
        <v>1</v>
      </c>
      <c r="BF299" s="28">
        <v>1</v>
      </c>
    </row>
    <row r="300" spans="1:58" ht="30" x14ac:dyDescent="0.25">
      <c r="A300" s="27" t="s">
        <v>1590</v>
      </c>
      <c r="B300" s="27" t="s">
        <v>87</v>
      </c>
      <c r="C300" s="27" t="s">
        <v>1588</v>
      </c>
      <c r="D300" s="27" t="s">
        <v>1591</v>
      </c>
      <c r="E300" s="27" t="s">
        <v>742</v>
      </c>
      <c r="F300" s="27" t="s">
        <v>1592</v>
      </c>
      <c r="G300" s="27" t="s">
        <v>891</v>
      </c>
      <c r="H300" s="27" t="s">
        <v>891</v>
      </c>
      <c r="I300" s="28">
        <v>37</v>
      </c>
      <c r="J300" s="28">
        <v>37</v>
      </c>
      <c r="K300" s="28">
        <v>40</v>
      </c>
      <c r="L300" s="28">
        <v>80</v>
      </c>
      <c r="M300" s="28">
        <v>0</v>
      </c>
      <c r="N300" s="28">
        <v>30</v>
      </c>
      <c r="O300" s="28">
        <v>0</v>
      </c>
      <c r="P300" s="28">
        <v>286</v>
      </c>
      <c r="Q300" s="28">
        <v>0</v>
      </c>
      <c r="R300" s="28">
        <v>0</v>
      </c>
      <c r="S300" s="28">
        <v>1</v>
      </c>
      <c r="T300" s="28">
        <v>1</v>
      </c>
      <c r="U300" s="28">
        <v>1</v>
      </c>
      <c r="V300" s="27" t="s">
        <v>278</v>
      </c>
      <c r="W300" s="27" t="s">
        <v>278</v>
      </c>
      <c r="X300" s="28">
        <v>0</v>
      </c>
      <c r="Y300" s="27" t="s">
        <v>278</v>
      </c>
      <c r="Z300" s="28">
        <v>0</v>
      </c>
      <c r="AA300" s="28">
        <v>0</v>
      </c>
      <c r="AB300" s="28">
        <v>0</v>
      </c>
      <c r="AC300" s="27" t="s">
        <v>278</v>
      </c>
      <c r="AD300" s="27" t="s">
        <v>278</v>
      </c>
      <c r="AE300" s="28">
        <v>0</v>
      </c>
      <c r="AF300" s="28">
        <v>0</v>
      </c>
      <c r="AG300" s="28">
        <v>0</v>
      </c>
      <c r="AH300" s="28">
        <v>0</v>
      </c>
      <c r="AI300" s="27" t="s">
        <v>278</v>
      </c>
      <c r="AJ300" s="27" t="s">
        <v>278</v>
      </c>
      <c r="AK300" s="27" t="s">
        <v>278</v>
      </c>
      <c r="AL300" s="27" t="s">
        <v>745</v>
      </c>
      <c r="AM300" s="27" t="s">
        <v>745</v>
      </c>
      <c r="AN300" s="28">
        <v>0</v>
      </c>
      <c r="AO300" s="27" t="s">
        <v>278</v>
      </c>
      <c r="AP300" s="27" t="s">
        <v>91</v>
      </c>
      <c r="AQ300" s="28">
        <v>0</v>
      </c>
      <c r="AR300" s="28">
        <v>0</v>
      </c>
      <c r="AS300" s="28">
        <v>0</v>
      </c>
      <c r="AT300" s="28">
        <v>0</v>
      </c>
      <c r="AU300" s="28">
        <v>0</v>
      </c>
      <c r="AV300" s="28">
        <v>100</v>
      </c>
      <c r="AW300" s="28">
        <v>0</v>
      </c>
      <c r="AX300" s="28">
        <v>0</v>
      </c>
      <c r="AY300" s="28">
        <v>0</v>
      </c>
      <c r="AZ300" s="27" t="s">
        <v>47</v>
      </c>
      <c r="BA300" s="27" t="s">
        <v>46</v>
      </c>
      <c r="BB300" s="27" t="s">
        <v>47</v>
      </c>
      <c r="BC300" s="27" t="s">
        <v>47</v>
      </c>
      <c r="BD300" s="28">
        <v>1</v>
      </c>
      <c r="BE300" s="28">
        <v>1</v>
      </c>
      <c r="BF300" s="28">
        <v>1</v>
      </c>
    </row>
    <row r="301" spans="1:58" ht="30" x14ac:dyDescent="0.25">
      <c r="A301" s="27" t="s">
        <v>1593</v>
      </c>
      <c r="B301" s="27" t="s">
        <v>87</v>
      </c>
      <c r="C301" s="27" t="s">
        <v>1588</v>
      </c>
      <c r="D301" s="27" t="s">
        <v>1594</v>
      </c>
      <c r="E301" s="27" t="s">
        <v>742</v>
      </c>
      <c r="F301" s="27" t="s">
        <v>1595</v>
      </c>
      <c r="G301" s="27" t="s">
        <v>891</v>
      </c>
      <c r="H301" s="27" t="s">
        <v>891</v>
      </c>
      <c r="I301" s="28">
        <v>37</v>
      </c>
      <c r="J301" s="28">
        <v>37</v>
      </c>
      <c r="K301" s="28">
        <v>40</v>
      </c>
      <c r="L301" s="28">
        <v>80</v>
      </c>
      <c r="M301" s="28">
        <v>0</v>
      </c>
      <c r="N301" s="28">
        <v>30</v>
      </c>
      <c r="O301" s="28">
        <v>0</v>
      </c>
      <c r="P301" s="28">
        <v>436</v>
      </c>
      <c r="Q301" s="28">
        <v>0</v>
      </c>
      <c r="R301" s="28">
        <v>0</v>
      </c>
      <c r="S301" s="28">
        <v>1</v>
      </c>
      <c r="T301" s="28">
        <v>1</v>
      </c>
      <c r="U301" s="28">
        <v>1</v>
      </c>
      <c r="V301" s="27" t="s">
        <v>278</v>
      </c>
      <c r="W301" s="27" t="s">
        <v>278</v>
      </c>
      <c r="X301" s="28">
        <v>0</v>
      </c>
      <c r="Y301" s="27" t="s">
        <v>278</v>
      </c>
      <c r="Z301" s="28">
        <v>0</v>
      </c>
      <c r="AA301" s="28">
        <v>0</v>
      </c>
      <c r="AB301" s="28">
        <v>0</v>
      </c>
      <c r="AC301" s="27" t="s">
        <v>278</v>
      </c>
      <c r="AD301" s="27" t="s">
        <v>278</v>
      </c>
      <c r="AE301" s="28">
        <v>0</v>
      </c>
      <c r="AF301" s="28">
        <v>0</v>
      </c>
      <c r="AG301" s="28">
        <v>0</v>
      </c>
      <c r="AH301" s="28">
        <v>0</v>
      </c>
      <c r="AI301" s="27" t="s">
        <v>278</v>
      </c>
      <c r="AJ301" s="27" t="s">
        <v>278</v>
      </c>
      <c r="AK301" s="27" t="s">
        <v>278</v>
      </c>
      <c r="AL301" s="27" t="s">
        <v>745</v>
      </c>
      <c r="AM301" s="27" t="s">
        <v>745</v>
      </c>
      <c r="AN301" s="28">
        <v>0</v>
      </c>
      <c r="AO301" s="27" t="s">
        <v>278</v>
      </c>
      <c r="AP301" s="27" t="s">
        <v>91</v>
      </c>
      <c r="AQ301" s="28">
        <v>0</v>
      </c>
      <c r="AR301" s="28">
        <v>0</v>
      </c>
      <c r="AS301" s="28">
        <v>0</v>
      </c>
      <c r="AT301" s="28">
        <v>0</v>
      </c>
      <c r="AU301" s="28">
        <v>0</v>
      </c>
      <c r="AV301" s="28">
        <v>100</v>
      </c>
      <c r="AW301" s="28">
        <v>0</v>
      </c>
      <c r="AX301" s="28">
        <v>0</v>
      </c>
      <c r="AY301" s="28">
        <v>0</v>
      </c>
      <c r="AZ301" s="27" t="s">
        <v>47</v>
      </c>
      <c r="BA301" s="27" t="s">
        <v>46</v>
      </c>
      <c r="BB301" s="27" t="s">
        <v>47</v>
      </c>
      <c r="BC301" s="27" t="s">
        <v>47</v>
      </c>
      <c r="BD301" s="28">
        <v>1</v>
      </c>
      <c r="BE301" s="28">
        <v>1</v>
      </c>
      <c r="BF301" s="28">
        <v>1</v>
      </c>
    </row>
    <row r="302" spans="1:58" ht="30" x14ac:dyDescent="0.25">
      <c r="A302" s="27" t="s">
        <v>433</v>
      </c>
      <c r="B302" s="27" t="s">
        <v>87</v>
      </c>
      <c r="C302" s="27" t="s">
        <v>1588</v>
      </c>
      <c r="D302" s="27" t="s">
        <v>1596</v>
      </c>
      <c r="E302" s="27" t="s">
        <v>742</v>
      </c>
      <c r="F302" s="27" t="s">
        <v>1597</v>
      </c>
      <c r="G302" s="27" t="s">
        <v>891</v>
      </c>
      <c r="H302" s="27" t="s">
        <v>891</v>
      </c>
      <c r="I302" s="28">
        <v>37</v>
      </c>
      <c r="J302" s="28">
        <v>37</v>
      </c>
      <c r="K302" s="28">
        <v>40</v>
      </c>
      <c r="L302" s="28">
        <v>80</v>
      </c>
      <c r="M302" s="28">
        <v>0</v>
      </c>
      <c r="N302" s="28">
        <v>30</v>
      </c>
      <c r="O302" s="28">
        <v>0</v>
      </c>
      <c r="P302" s="28">
        <v>378</v>
      </c>
      <c r="Q302" s="28">
        <v>0</v>
      </c>
      <c r="R302" s="28">
        <v>0</v>
      </c>
      <c r="S302" s="28">
        <v>1</v>
      </c>
      <c r="T302" s="28">
        <v>1</v>
      </c>
      <c r="U302" s="28">
        <v>1</v>
      </c>
      <c r="V302" s="27" t="s">
        <v>278</v>
      </c>
      <c r="W302" s="27" t="s">
        <v>278</v>
      </c>
      <c r="X302" s="28">
        <v>0</v>
      </c>
      <c r="Y302" s="27" t="s">
        <v>278</v>
      </c>
      <c r="Z302" s="28">
        <v>0</v>
      </c>
      <c r="AA302" s="28">
        <v>0</v>
      </c>
      <c r="AB302" s="28">
        <v>0</v>
      </c>
      <c r="AC302" s="27" t="s">
        <v>278</v>
      </c>
      <c r="AD302" s="27" t="s">
        <v>278</v>
      </c>
      <c r="AE302" s="28">
        <v>0</v>
      </c>
      <c r="AF302" s="28">
        <v>0</v>
      </c>
      <c r="AG302" s="28">
        <v>0</v>
      </c>
      <c r="AH302" s="28">
        <v>0</v>
      </c>
      <c r="AI302" s="27" t="s">
        <v>278</v>
      </c>
      <c r="AJ302" s="27" t="s">
        <v>278</v>
      </c>
      <c r="AK302" s="27" t="s">
        <v>278</v>
      </c>
      <c r="AL302" s="27" t="s">
        <v>745</v>
      </c>
      <c r="AM302" s="27" t="s">
        <v>745</v>
      </c>
      <c r="AN302" s="28">
        <v>0</v>
      </c>
      <c r="AO302" s="27" t="s">
        <v>278</v>
      </c>
      <c r="AP302" s="27" t="s">
        <v>91</v>
      </c>
      <c r="AQ302" s="28">
        <v>0</v>
      </c>
      <c r="AR302" s="28">
        <v>0</v>
      </c>
      <c r="AS302" s="28">
        <v>0</v>
      </c>
      <c r="AT302" s="28">
        <v>0</v>
      </c>
      <c r="AU302" s="28">
        <v>0</v>
      </c>
      <c r="AV302" s="28">
        <v>100</v>
      </c>
      <c r="AW302" s="28">
        <v>0</v>
      </c>
      <c r="AX302" s="28">
        <v>0</v>
      </c>
      <c r="AY302" s="28">
        <v>0</v>
      </c>
      <c r="AZ302" s="27" t="s">
        <v>47</v>
      </c>
      <c r="BA302" s="27" t="s">
        <v>46</v>
      </c>
      <c r="BB302" s="27" t="s">
        <v>47</v>
      </c>
      <c r="BC302" s="27" t="s">
        <v>47</v>
      </c>
      <c r="BD302" s="28">
        <v>1</v>
      </c>
      <c r="BE302" s="28">
        <v>1</v>
      </c>
      <c r="BF302" s="28">
        <v>1</v>
      </c>
    </row>
    <row r="303" spans="1:58" ht="30" x14ac:dyDescent="0.25">
      <c r="A303" s="27" t="s">
        <v>434</v>
      </c>
      <c r="B303" s="27" t="s">
        <v>87</v>
      </c>
      <c r="C303" s="27" t="s">
        <v>1591</v>
      </c>
      <c r="D303" s="27" t="s">
        <v>1598</v>
      </c>
      <c r="E303" s="27" t="s">
        <v>742</v>
      </c>
      <c r="F303" s="27" t="s">
        <v>1599</v>
      </c>
      <c r="G303" s="27" t="s">
        <v>891</v>
      </c>
      <c r="H303" s="27" t="s">
        <v>891</v>
      </c>
      <c r="I303" s="28">
        <v>37</v>
      </c>
      <c r="J303" s="28">
        <v>37</v>
      </c>
      <c r="K303" s="28">
        <v>40</v>
      </c>
      <c r="L303" s="28">
        <v>80</v>
      </c>
      <c r="M303" s="28">
        <v>0</v>
      </c>
      <c r="N303" s="28">
        <v>30</v>
      </c>
      <c r="O303" s="28">
        <v>0</v>
      </c>
      <c r="P303" s="28">
        <v>45</v>
      </c>
      <c r="Q303" s="28">
        <v>0</v>
      </c>
      <c r="R303" s="28">
        <v>0</v>
      </c>
      <c r="S303" s="28">
        <v>1</v>
      </c>
      <c r="T303" s="28">
        <v>1</v>
      </c>
      <c r="U303" s="28">
        <v>1</v>
      </c>
      <c r="V303" s="27" t="s">
        <v>278</v>
      </c>
      <c r="W303" s="27" t="s">
        <v>278</v>
      </c>
      <c r="X303" s="28">
        <v>0</v>
      </c>
      <c r="Y303" s="27" t="s">
        <v>278</v>
      </c>
      <c r="Z303" s="28">
        <v>0</v>
      </c>
      <c r="AA303" s="28">
        <v>0</v>
      </c>
      <c r="AB303" s="28">
        <v>0</v>
      </c>
      <c r="AC303" s="27" t="s">
        <v>278</v>
      </c>
      <c r="AD303" s="27" t="s">
        <v>278</v>
      </c>
      <c r="AE303" s="28">
        <v>0</v>
      </c>
      <c r="AF303" s="28">
        <v>0</v>
      </c>
      <c r="AG303" s="28">
        <v>0</v>
      </c>
      <c r="AH303" s="28">
        <v>0</v>
      </c>
      <c r="AI303" s="27" t="s">
        <v>278</v>
      </c>
      <c r="AJ303" s="27" t="s">
        <v>278</v>
      </c>
      <c r="AK303" s="27" t="s">
        <v>278</v>
      </c>
      <c r="AL303" s="27" t="s">
        <v>745</v>
      </c>
      <c r="AM303" s="27" t="s">
        <v>745</v>
      </c>
      <c r="AN303" s="28">
        <v>0</v>
      </c>
      <c r="AO303" s="27" t="s">
        <v>278</v>
      </c>
      <c r="AP303" s="27" t="s">
        <v>91</v>
      </c>
      <c r="AQ303" s="28">
        <v>0</v>
      </c>
      <c r="AR303" s="28">
        <v>0</v>
      </c>
      <c r="AS303" s="28">
        <v>0</v>
      </c>
      <c r="AT303" s="28">
        <v>0</v>
      </c>
      <c r="AU303" s="28">
        <v>0</v>
      </c>
      <c r="AV303" s="28">
        <v>100</v>
      </c>
      <c r="AW303" s="28">
        <v>0</v>
      </c>
      <c r="AX303" s="28">
        <v>0</v>
      </c>
      <c r="AY303" s="28">
        <v>0</v>
      </c>
      <c r="AZ303" s="27" t="s">
        <v>47</v>
      </c>
      <c r="BA303" s="27" t="s">
        <v>46</v>
      </c>
      <c r="BB303" s="27" t="s">
        <v>47</v>
      </c>
      <c r="BC303" s="27" t="s">
        <v>47</v>
      </c>
      <c r="BD303" s="28">
        <v>1</v>
      </c>
      <c r="BE303" s="28">
        <v>1</v>
      </c>
      <c r="BF303" s="28">
        <v>1</v>
      </c>
    </row>
    <row r="304" spans="1:58" ht="30" x14ac:dyDescent="0.25">
      <c r="A304" s="27" t="s">
        <v>1600</v>
      </c>
      <c r="B304" s="27" t="s">
        <v>87</v>
      </c>
      <c r="C304" s="27" t="s">
        <v>1594</v>
      </c>
      <c r="D304" s="27" t="s">
        <v>1601</v>
      </c>
      <c r="E304" s="27" t="s">
        <v>742</v>
      </c>
      <c r="F304" s="27" t="s">
        <v>1602</v>
      </c>
      <c r="G304" s="27" t="s">
        <v>891</v>
      </c>
      <c r="H304" s="27" t="s">
        <v>891</v>
      </c>
      <c r="I304" s="28">
        <v>37</v>
      </c>
      <c r="J304" s="28">
        <v>37</v>
      </c>
      <c r="K304" s="28">
        <v>40</v>
      </c>
      <c r="L304" s="28">
        <v>80</v>
      </c>
      <c r="M304" s="28">
        <v>0</v>
      </c>
      <c r="N304" s="28">
        <v>30</v>
      </c>
      <c r="O304" s="28">
        <v>0</v>
      </c>
      <c r="P304" s="28">
        <v>371</v>
      </c>
      <c r="Q304" s="28">
        <v>0</v>
      </c>
      <c r="R304" s="28">
        <v>0</v>
      </c>
      <c r="S304" s="28">
        <v>1</v>
      </c>
      <c r="T304" s="28">
        <v>1</v>
      </c>
      <c r="U304" s="28">
        <v>1</v>
      </c>
      <c r="V304" s="27" t="s">
        <v>278</v>
      </c>
      <c r="W304" s="27" t="s">
        <v>278</v>
      </c>
      <c r="X304" s="28">
        <v>0</v>
      </c>
      <c r="Y304" s="27" t="s">
        <v>278</v>
      </c>
      <c r="Z304" s="28">
        <v>0</v>
      </c>
      <c r="AA304" s="28">
        <v>0</v>
      </c>
      <c r="AB304" s="28">
        <v>0</v>
      </c>
      <c r="AC304" s="27" t="s">
        <v>278</v>
      </c>
      <c r="AD304" s="27" t="s">
        <v>278</v>
      </c>
      <c r="AE304" s="28">
        <v>0</v>
      </c>
      <c r="AF304" s="28">
        <v>0</v>
      </c>
      <c r="AG304" s="28">
        <v>0</v>
      </c>
      <c r="AH304" s="28">
        <v>0</v>
      </c>
      <c r="AI304" s="27" t="s">
        <v>278</v>
      </c>
      <c r="AJ304" s="27" t="s">
        <v>278</v>
      </c>
      <c r="AK304" s="27" t="s">
        <v>278</v>
      </c>
      <c r="AL304" s="27" t="s">
        <v>745</v>
      </c>
      <c r="AM304" s="27" t="s">
        <v>745</v>
      </c>
      <c r="AN304" s="28">
        <v>0</v>
      </c>
      <c r="AO304" s="27" t="s">
        <v>278</v>
      </c>
      <c r="AP304" s="27" t="s">
        <v>91</v>
      </c>
      <c r="AQ304" s="28">
        <v>0</v>
      </c>
      <c r="AR304" s="28">
        <v>0</v>
      </c>
      <c r="AS304" s="28">
        <v>0</v>
      </c>
      <c r="AT304" s="28">
        <v>0</v>
      </c>
      <c r="AU304" s="28">
        <v>0</v>
      </c>
      <c r="AV304" s="28">
        <v>100</v>
      </c>
      <c r="AW304" s="28">
        <v>0</v>
      </c>
      <c r="AX304" s="28">
        <v>0</v>
      </c>
      <c r="AY304" s="28">
        <v>0</v>
      </c>
      <c r="AZ304" s="27" t="s">
        <v>47</v>
      </c>
      <c r="BA304" s="27" t="s">
        <v>46</v>
      </c>
      <c r="BB304" s="27" t="s">
        <v>47</v>
      </c>
      <c r="BC304" s="27" t="s">
        <v>47</v>
      </c>
      <c r="BD304" s="28">
        <v>1</v>
      </c>
      <c r="BE304" s="28">
        <v>1</v>
      </c>
      <c r="BF304" s="28">
        <v>1</v>
      </c>
    </row>
    <row r="305" spans="1:58" ht="30" x14ac:dyDescent="0.25">
      <c r="A305" s="27" t="s">
        <v>435</v>
      </c>
      <c r="B305" s="27" t="s">
        <v>87</v>
      </c>
      <c r="C305" s="27" t="s">
        <v>1601</v>
      </c>
      <c r="D305" s="27" t="s">
        <v>1603</v>
      </c>
      <c r="E305" s="27" t="s">
        <v>742</v>
      </c>
      <c r="F305" s="27" t="s">
        <v>1604</v>
      </c>
      <c r="G305" s="27" t="s">
        <v>936</v>
      </c>
      <c r="H305" s="27" t="s">
        <v>937</v>
      </c>
      <c r="I305" s="28">
        <v>37</v>
      </c>
      <c r="J305" s="28">
        <v>37</v>
      </c>
      <c r="K305" s="28">
        <v>40</v>
      </c>
      <c r="L305" s="28">
        <v>80</v>
      </c>
      <c r="M305" s="28">
        <v>0</v>
      </c>
      <c r="N305" s="28">
        <v>30</v>
      </c>
      <c r="O305" s="28">
        <v>0</v>
      </c>
      <c r="P305" s="28">
        <v>154</v>
      </c>
      <c r="Q305" s="28">
        <v>0</v>
      </c>
      <c r="R305" s="28">
        <v>0</v>
      </c>
      <c r="S305" s="28">
        <v>1</v>
      </c>
      <c r="T305" s="28">
        <v>1</v>
      </c>
      <c r="U305" s="28">
        <v>1</v>
      </c>
      <c r="V305" s="27" t="s">
        <v>278</v>
      </c>
      <c r="W305" s="27" t="s">
        <v>278</v>
      </c>
      <c r="X305" s="28">
        <v>0</v>
      </c>
      <c r="Y305" s="27" t="s">
        <v>278</v>
      </c>
      <c r="Z305" s="28">
        <v>0</v>
      </c>
      <c r="AA305" s="28">
        <v>0</v>
      </c>
      <c r="AB305" s="28">
        <v>0</v>
      </c>
      <c r="AC305" s="27" t="s">
        <v>278</v>
      </c>
      <c r="AD305" s="27" t="s">
        <v>278</v>
      </c>
      <c r="AE305" s="28">
        <v>0</v>
      </c>
      <c r="AF305" s="28">
        <v>0</v>
      </c>
      <c r="AG305" s="28">
        <v>0</v>
      </c>
      <c r="AH305" s="28">
        <v>0</v>
      </c>
      <c r="AI305" s="27" t="s">
        <v>278</v>
      </c>
      <c r="AJ305" s="27" t="s">
        <v>278</v>
      </c>
      <c r="AK305" s="27" t="s">
        <v>278</v>
      </c>
      <c r="AL305" s="27" t="s">
        <v>745</v>
      </c>
      <c r="AM305" s="27" t="s">
        <v>745</v>
      </c>
      <c r="AN305" s="28">
        <v>0</v>
      </c>
      <c r="AO305" s="27" t="s">
        <v>278</v>
      </c>
      <c r="AP305" s="27" t="s">
        <v>91</v>
      </c>
      <c r="AQ305" s="28">
        <v>0</v>
      </c>
      <c r="AR305" s="28">
        <v>0</v>
      </c>
      <c r="AS305" s="28">
        <v>0</v>
      </c>
      <c r="AT305" s="28">
        <v>0</v>
      </c>
      <c r="AU305" s="28">
        <v>0</v>
      </c>
      <c r="AV305" s="28">
        <v>100</v>
      </c>
      <c r="AW305" s="28">
        <v>0</v>
      </c>
      <c r="AX305" s="28">
        <v>0</v>
      </c>
      <c r="AY305" s="28">
        <v>0</v>
      </c>
      <c r="AZ305" s="27" t="s">
        <v>47</v>
      </c>
      <c r="BA305" s="27" t="s">
        <v>46</v>
      </c>
      <c r="BB305" s="27" t="s">
        <v>47</v>
      </c>
      <c r="BC305" s="27" t="s">
        <v>47</v>
      </c>
      <c r="BD305" s="28">
        <v>1</v>
      </c>
      <c r="BE305" s="28">
        <v>1</v>
      </c>
      <c r="BF305" s="28">
        <v>1</v>
      </c>
    </row>
    <row r="306" spans="1:58" ht="30" x14ac:dyDescent="0.25">
      <c r="A306" s="27" t="s">
        <v>1605</v>
      </c>
      <c r="B306" s="27" t="s">
        <v>87</v>
      </c>
      <c r="C306" s="27" t="s">
        <v>1606</v>
      </c>
      <c r="D306" s="27" t="s">
        <v>1607</v>
      </c>
      <c r="E306" s="27" t="s">
        <v>742</v>
      </c>
      <c r="F306" s="27" t="s">
        <v>1608</v>
      </c>
      <c r="G306" s="27" t="s">
        <v>936</v>
      </c>
      <c r="H306" s="27" t="s">
        <v>937</v>
      </c>
      <c r="I306" s="28">
        <v>37</v>
      </c>
      <c r="J306" s="28">
        <v>37</v>
      </c>
      <c r="K306" s="28">
        <v>40</v>
      </c>
      <c r="L306" s="28">
        <v>80</v>
      </c>
      <c r="M306" s="28">
        <v>0</v>
      </c>
      <c r="N306" s="28">
        <v>30</v>
      </c>
      <c r="O306" s="28">
        <v>0</v>
      </c>
      <c r="P306" s="28">
        <v>57</v>
      </c>
      <c r="Q306" s="28">
        <v>0</v>
      </c>
      <c r="R306" s="28">
        <v>0</v>
      </c>
      <c r="S306" s="28">
        <v>1</v>
      </c>
      <c r="T306" s="28">
        <v>1</v>
      </c>
      <c r="U306" s="28">
        <v>1</v>
      </c>
      <c r="V306" s="27" t="s">
        <v>278</v>
      </c>
      <c r="W306" s="27" t="s">
        <v>278</v>
      </c>
      <c r="X306" s="28">
        <v>0</v>
      </c>
      <c r="Y306" s="27" t="s">
        <v>278</v>
      </c>
      <c r="Z306" s="28">
        <v>0</v>
      </c>
      <c r="AA306" s="28">
        <v>0</v>
      </c>
      <c r="AB306" s="28">
        <v>0</v>
      </c>
      <c r="AC306" s="27" t="s">
        <v>278</v>
      </c>
      <c r="AD306" s="27" t="s">
        <v>278</v>
      </c>
      <c r="AE306" s="28">
        <v>0</v>
      </c>
      <c r="AF306" s="28">
        <v>0</v>
      </c>
      <c r="AG306" s="28">
        <v>0</v>
      </c>
      <c r="AH306" s="28">
        <v>0</v>
      </c>
      <c r="AI306" s="27" t="s">
        <v>278</v>
      </c>
      <c r="AJ306" s="27" t="s">
        <v>278</v>
      </c>
      <c r="AK306" s="27" t="s">
        <v>278</v>
      </c>
      <c r="AL306" s="27" t="s">
        <v>745</v>
      </c>
      <c r="AM306" s="27" t="s">
        <v>745</v>
      </c>
      <c r="AN306" s="28">
        <v>0</v>
      </c>
      <c r="AO306" s="27" t="s">
        <v>278</v>
      </c>
      <c r="AP306" s="27" t="s">
        <v>91</v>
      </c>
      <c r="AQ306" s="28">
        <v>0</v>
      </c>
      <c r="AR306" s="28">
        <v>0</v>
      </c>
      <c r="AS306" s="28">
        <v>0</v>
      </c>
      <c r="AT306" s="28">
        <v>0</v>
      </c>
      <c r="AU306" s="28">
        <v>0</v>
      </c>
      <c r="AV306" s="28">
        <v>100</v>
      </c>
      <c r="AW306" s="28">
        <v>0</v>
      </c>
      <c r="AX306" s="28">
        <v>0</v>
      </c>
      <c r="AY306" s="28">
        <v>0</v>
      </c>
      <c r="AZ306" s="27" t="s">
        <v>47</v>
      </c>
      <c r="BA306" s="27" t="s">
        <v>46</v>
      </c>
      <c r="BB306" s="27" t="s">
        <v>47</v>
      </c>
      <c r="BC306" s="27" t="s">
        <v>47</v>
      </c>
      <c r="BD306" s="28">
        <v>1</v>
      </c>
      <c r="BE306" s="28">
        <v>1</v>
      </c>
      <c r="BF306" s="28">
        <v>1</v>
      </c>
    </row>
    <row r="307" spans="1:58" ht="30" x14ac:dyDescent="0.25">
      <c r="A307" s="27" t="s">
        <v>1609</v>
      </c>
      <c r="B307" s="27" t="s">
        <v>87</v>
      </c>
      <c r="C307" s="27" t="s">
        <v>1607</v>
      </c>
      <c r="D307" s="27" t="s">
        <v>1610</v>
      </c>
      <c r="E307" s="27" t="s">
        <v>742</v>
      </c>
      <c r="F307" s="27" t="s">
        <v>1611</v>
      </c>
      <c r="G307" s="27" t="s">
        <v>936</v>
      </c>
      <c r="H307" s="27" t="s">
        <v>937</v>
      </c>
      <c r="I307" s="28">
        <v>37</v>
      </c>
      <c r="J307" s="28">
        <v>37</v>
      </c>
      <c r="K307" s="28">
        <v>40</v>
      </c>
      <c r="L307" s="28">
        <v>80</v>
      </c>
      <c r="M307" s="28">
        <v>0</v>
      </c>
      <c r="N307" s="28">
        <v>30</v>
      </c>
      <c r="O307" s="28">
        <v>0</v>
      </c>
      <c r="P307" s="28">
        <v>10</v>
      </c>
      <c r="Q307" s="28">
        <v>0</v>
      </c>
      <c r="R307" s="28">
        <v>0</v>
      </c>
      <c r="S307" s="28">
        <v>1</v>
      </c>
      <c r="T307" s="28">
        <v>1</v>
      </c>
      <c r="U307" s="28">
        <v>1</v>
      </c>
      <c r="V307" s="27" t="s">
        <v>278</v>
      </c>
      <c r="W307" s="27" t="s">
        <v>278</v>
      </c>
      <c r="X307" s="28">
        <v>0</v>
      </c>
      <c r="Y307" s="27" t="s">
        <v>278</v>
      </c>
      <c r="Z307" s="28">
        <v>0</v>
      </c>
      <c r="AA307" s="28">
        <v>0</v>
      </c>
      <c r="AB307" s="28">
        <v>0</v>
      </c>
      <c r="AC307" s="27" t="s">
        <v>278</v>
      </c>
      <c r="AD307" s="27" t="s">
        <v>278</v>
      </c>
      <c r="AE307" s="28">
        <v>0</v>
      </c>
      <c r="AF307" s="28">
        <v>0</v>
      </c>
      <c r="AG307" s="28">
        <v>0</v>
      </c>
      <c r="AH307" s="28">
        <v>0</v>
      </c>
      <c r="AI307" s="27" t="s">
        <v>278</v>
      </c>
      <c r="AJ307" s="27" t="s">
        <v>278</v>
      </c>
      <c r="AK307" s="27" t="s">
        <v>278</v>
      </c>
      <c r="AL307" s="27" t="s">
        <v>745</v>
      </c>
      <c r="AM307" s="27" t="s">
        <v>745</v>
      </c>
      <c r="AN307" s="28">
        <v>0</v>
      </c>
      <c r="AO307" s="27" t="s">
        <v>278</v>
      </c>
      <c r="AP307" s="27" t="s">
        <v>91</v>
      </c>
      <c r="AQ307" s="28">
        <v>0</v>
      </c>
      <c r="AR307" s="28">
        <v>0</v>
      </c>
      <c r="AS307" s="28">
        <v>0</v>
      </c>
      <c r="AT307" s="28">
        <v>0</v>
      </c>
      <c r="AU307" s="28">
        <v>0</v>
      </c>
      <c r="AV307" s="28">
        <v>100</v>
      </c>
      <c r="AW307" s="28">
        <v>0</v>
      </c>
      <c r="AX307" s="28">
        <v>0</v>
      </c>
      <c r="AY307" s="28">
        <v>0</v>
      </c>
      <c r="AZ307" s="27" t="s">
        <v>47</v>
      </c>
      <c r="BA307" s="27" t="s">
        <v>46</v>
      </c>
      <c r="BB307" s="27" t="s">
        <v>47</v>
      </c>
      <c r="BC307" s="27" t="s">
        <v>47</v>
      </c>
      <c r="BD307" s="28">
        <v>1</v>
      </c>
      <c r="BE307" s="28">
        <v>1</v>
      </c>
      <c r="BF307" s="28">
        <v>1</v>
      </c>
    </row>
    <row r="308" spans="1:58" ht="30" x14ac:dyDescent="0.25">
      <c r="A308" s="27" t="s">
        <v>436</v>
      </c>
      <c r="B308" s="27" t="s">
        <v>87</v>
      </c>
      <c r="C308" s="27" t="s">
        <v>1607</v>
      </c>
      <c r="D308" s="27" t="s">
        <v>1612</v>
      </c>
      <c r="E308" s="27" t="s">
        <v>742</v>
      </c>
      <c r="F308" s="27" t="s">
        <v>1613</v>
      </c>
      <c r="G308" s="27" t="s">
        <v>891</v>
      </c>
      <c r="H308" s="27" t="s">
        <v>891</v>
      </c>
      <c r="I308" s="28">
        <v>37</v>
      </c>
      <c r="J308" s="28">
        <v>37</v>
      </c>
      <c r="K308" s="28">
        <v>40</v>
      </c>
      <c r="L308" s="28">
        <v>80</v>
      </c>
      <c r="M308" s="28">
        <v>0</v>
      </c>
      <c r="N308" s="28">
        <v>30</v>
      </c>
      <c r="O308" s="28">
        <v>0</v>
      </c>
      <c r="P308" s="28">
        <v>156</v>
      </c>
      <c r="Q308" s="28">
        <v>0</v>
      </c>
      <c r="R308" s="28">
        <v>0</v>
      </c>
      <c r="S308" s="28">
        <v>1</v>
      </c>
      <c r="T308" s="28">
        <v>1</v>
      </c>
      <c r="U308" s="28">
        <v>1</v>
      </c>
      <c r="V308" s="27" t="s">
        <v>278</v>
      </c>
      <c r="W308" s="27" t="s">
        <v>278</v>
      </c>
      <c r="X308" s="28">
        <v>0</v>
      </c>
      <c r="Y308" s="27" t="s">
        <v>278</v>
      </c>
      <c r="Z308" s="28">
        <v>0</v>
      </c>
      <c r="AA308" s="28">
        <v>0</v>
      </c>
      <c r="AB308" s="28">
        <v>0</v>
      </c>
      <c r="AC308" s="27" t="s">
        <v>278</v>
      </c>
      <c r="AD308" s="27" t="s">
        <v>278</v>
      </c>
      <c r="AE308" s="28">
        <v>0</v>
      </c>
      <c r="AF308" s="28">
        <v>0</v>
      </c>
      <c r="AG308" s="28">
        <v>0</v>
      </c>
      <c r="AH308" s="28">
        <v>0</v>
      </c>
      <c r="AI308" s="27" t="s">
        <v>278</v>
      </c>
      <c r="AJ308" s="27" t="s">
        <v>278</v>
      </c>
      <c r="AK308" s="27" t="s">
        <v>278</v>
      </c>
      <c r="AL308" s="27" t="s">
        <v>745</v>
      </c>
      <c r="AM308" s="27" t="s">
        <v>745</v>
      </c>
      <c r="AN308" s="28">
        <v>0</v>
      </c>
      <c r="AO308" s="27" t="s">
        <v>278</v>
      </c>
      <c r="AP308" s="27" t="s">
        <v>91</v>
      </c>
      <c r="AQ308" s="28">
        <v>0</v>
      </c>
      <c r="AR308" s="28">
        <v>0</v>
      </c>
      <c r="AS308" s="28">
        <v>0</v>
      </c>
      <c r="AT308" s="28">
        <v>0</v>
      </c>
      <c r="AU308" s="28">
        <v>0</v>
      </c>
      <c r="AV308" s="28">
        <v>100</v>
      </c>
      <c r="AW308" s="28">
        <v>0</v>
      </c>
      <c r="AX308" s="28">
        <v>0</v>
      </c>
      <c r="AY308" s="28">
        <v>0</v>
      </c>
      <c r="AZ308" s="27" t="s">
        <v>47</v>
      </c>
      <c r="BA308" s="27" t="s">
        <v>46</v>
      </c>
      <c r="BB308" s="27" t="s">
        <v>47</v>
      </c>
      <c r="BC308" s="27" t="s">
        <v>47</v>
      </c>
      <c r="BD308" s="28">
        <v>1</v>
      </c>
      <c r="BE308" s="28">
        <v>1</v>
      </c>
      <c r="BF308" s="28">
        <v>1</v>
      </c>
    </row>
    <row r="309" spans="1:58" ht="30" x14ac:dyDescent="0.25">
      <c r="A309" s="27" t="s">
        <v>1614</v>
      </c>
      <c r="B309" s="27" t="s">
        <v>87</v>
      </c>
      <c r="C309" s="27" t="s">
        <v>1607</v>
      </c>
      <c r="D309" s="27" t="s">
        <v>1615</v>
      </c>
      <c r="E309" s="27" t="s">
        <v>742</v>
      </c>
      <c r="F309" s="27" t="s">
        <v>1616</v>
      </c>
      <c r="G309" s="27" t="s">
        <v>891</v>
      </c>
      <c r="H309" s="27" t="s">
        <v>891</v>
      </c>
      <c r="I309" s="28">
        <v>37</v>
      </c>
      <c r="J309" s="28">
        <v>37</v>
      </c>
      <c r="K309" s="28">
        <v>40</v>
      </c>
      <c r="L309" s="28">
        <v>80</v>
      </c>
      <c r="M309" s="28">
        <v>0</v>
      </c>
      <c r="N309" s="28">
        <v>30</v>
      </c>
      <c r="O309" s="28">
        <v>0</v>
      </c>
      <c r="P309" s="28">
        <v>130</v>
      </c>
      <c r="Q309" s="28">
        <v>0</v>
      </c>
      <c r="R309" s="28">
        <v>0</v>
      </c>
      <c r="S309" s="28">
        <v>1</v>
      </c>
      <c r="T309" s="28">
        <v>1</v>
      </c>
      <c r="U309" s="28">
        <v>1</v>
      </c>
      <c r="V309" s="27" t="s">
        <v>278</v>
      </c>
      <c r="W309" s="27" t="s">
        <v>278</v>
      </c>
      <c r="X309" s="28">
        <v>0</v>
      </c>
      <c r="Y309" s="27" t="s">
        <v>278</v>
      </c>
      <c r="Z309" s="28">
        <v>0</v>
      </c>
      <c r="AA309" s="28">
        <v>0</v>
      </c>
      <c r="AB309" s="28">
        <v>0</v>
      </c>
      <c r="AC309" s="27" t="s">
        <v>278</v>
      </c>
      <c r="AD309" s="27" t="s">
        <v>278</v>
      </c>
      <c r="AE309" s="28">
        <v>0</v>
      </c>
      <c r="AF309" s="28">
        <v>0</v>
      </c>
      <c r="AG309" s="28">
        <v>0</v>
      </c>
      <c r="AH309" s="28">
        <v>0</v>
      </c>
      <c r="AI309" s="27" t="s">
        <v>278</v>
      </c>
      <c r="AJ309" s="27" t="s">
        <v>278</v>
      </c>
      <c r="AK309" s="27" t="s">
        <v>278</v>
      </c>
      <c r="AL309" s="27" t="s">
        <v>745</v>
      </c>
      <c r="AM309" s="27" t="s">
        <v>745</v>
      </c>
      <c r="AN309" s="28">
        <v>0</v>
      </c>
      <c r="AO309" s="27" t="s">
        <v>278</v>
      </c>
      <c r="AP309" s="27" t="s">
        <v>91</v>
      </c>
      <c r="AQ309" s="28">
        <v>0</v>
      </c>
      <c r="AR309" s="28">
        <v>0</v>
      </c>
      <c r="AS309" s="28">
        <v>0</v>
      </c>
      <c r="AT309" s="28">
        <v>0</v>
      </c>
      <c r="AU309" s="28">
        <v>0</v>
      </c>
      <c r="AV309" s="28">
        <v>100</v>
      </c>
      <c r="AW309" s="28">
        <v>0</v>
      </c>
      <c r="AX309" s="28">
        <v>0</v>
      </c>
      <c r="AY309" s="28">
        <v>0</v>
      </c>
      <c r="AZ309" s="27" t="s">
        <v>47</v>
      </c>
      <c r="BA309" s="27" t="s">
        <v>46</v>
      </c>
      <c r="BB309" s="27" t="s">
        <v>47</v>
      </c>
      <c r="BC309" s="27" t="s">
        <v>47</v>
      </c>
      <c r="BD309" s="28">
        <v>1</v>
      </c>
      <c r="BE309" s="28">
        <v>1</v>
      </c>
      <c r="BF309" s="28">
        <v>1</v>
      </c>
    </row>
    <row r="310" spans="1:58" ht="30" x14ac:dyDescent="0.25">
      <c r="A310" s="27" t="s">
        <v>1617</v>
      </c>
      <c r="B310" s="27" t="s">
        <v>87</v>
      </c>
      <c r="C310" s="27" t="s">
        <v>1610</v>
      </c>
      <c r="D310" s="27" t="s">
        <v>1618</v>
      </c>
      <c r="E310" s="27" t="s">
        <v>742</v>
      </c>
      <c r="F310" s="27" t="s">
        <v>1579</v>
      </c>
      <c r="G310" s="27" t="s">
        <v>891</v>
      </c>
      <c r="H310" s="27" t="s">
        <v>891</v>
      </c>
      <c r="I310" s="28">
        <v>37</v>
      </c>
      <c r="J310" s="28">
        <v>37</v>
      </c>
      <c r="K310" s="28">
        <v>40</v>
      </c>
      <c r="L310" s="28">
        <v>80</v>
      </c>
      <c r="M310" s="28">
        <v>0</v>
      </c>
      <c r="N310" s="28">
        <v>30</v>
      </c>
      <c r="O310" s="28">
        <v>0</v>
      </c>
      <c r="P310" s="28">
        <v>634</v>
      </c>
      <c r="Q310" s="28">
        <v>0</v>
      </c>
      <c r="R310" s="28">
        <v>0</v>
      </c>
      <c r="S310" s="28">
        <v>1</v>
      </c>
      <c r="T310" s="28">
        <v>1</v>
      </c>
      <c r="U310" s="28">
        <v>1</v>
      </c>
      <c r="V310" s="27" t="s">
        <v>278</v>
      </c>
      <c r="W310" s="27" t="s">
        <v>278</v>
      </c>
      <c r="X310" s="28">
        <v>0</v>
      </c>
      <c r="Y310" s="27" t="s">
        <v>278</v>
      </c>
      <c r="Z310" s="28">
        <v>0</v>
      </c>
      <c r="AA310" s="28">
        <v>0</v>
      </c>
      <c r="AB310" s="28">
        <v>0</v>
      </c>
      <c r="AC310" s="27" t="s">
        <v>278</v>
      </c>
      <c r="AD310" s="27" t="s">
        <v>278</v>
      </c>
      <c r="AE310" s="28">
        <v>0</v>
      </c>
      <c r="AF310" s="28">
        <v>0</v>
      </c>
      <c r="AG310" s="28">
        <v>0</v>
      </c>
      <c r="AH310" s="28">
        <v>0</v>
      </c>
      <c r="AI310" s="27" t="s">
        <v>278</v>
      </c>
      <c r="AJ310" s="27" t="s">
        <v>278</v>
      </c>
      <c r="AK310" s="27" t="s">
        <v>278</v>
      </c>
      <c r="AL310" s="27" t="s">
        <v>745</v>
      </c>
      <c r="AM310" s="27" t="s">
        <v>745</v>
      </c>
      <c r="AN310" s="28">
        <v>0</v>
      </c>
      <c r="AO310" s="27" t="s">
        <v>278</v>
      </c>
      <c r="AP310" s="27" t="s">
        <v>91</v>
      </c>
      <c r="AQ310" s="28">
        <v>0</v>
      </c>
      <c r="AR310" s="28">
        <v>0</v>
      </c>
      <c r="AS310" s="28">
        <v>0</v>
      </c>
      <c r="AT310" s="28">
        <v>0</v>
      </c>
      <c r="AU310" s="28">
        <v>0</v>
      </c>
      <c r="AV310" s="28">
        <v>100</v>
      </c>
      <c r="AW310" s="28">
        <v>0</v>
      </c>
      <c r="AX310" s="28">
        <v>0</v>
      </c>
      <c r="AY310" s="28">
        <v>0</v>
      </c>
      <c r="AZ310" s="27" t="s">
        <v>47</v>
      </c>
      <c r="BA310" s="27" t="s">
        <v>46</v>
      </c>
      <c r="BB310" s="27" t="s">
        <v>47</v>
      </c>
      <c r="BC310" s="27" t="s">
        <v>47</v>
      </c>
      <c r="BD310" s="28">
        <v>1</v>
      </c>
      <c r="BE310" s="28">
        <v>1</v>
      </c>
      <c r="BF310" s="28">
        <v>1</v>
      </c>
    </row>
    <row r="311" spans="1:58" ht="30" x14ac:dyDescent="0.25">
      <c r="A311" s="27" t="s">
        <v>437</v>
      </c>
      <c r="B311" s="27" t="s">
        <v>87</v>
      </c>
      <c r="C311" s="27" t="s">
        <v>1610</v>
      </c>
      <c r="D311" s="27" t="s">
        <v>1619</v>
      </c>
      <c r="E311" s="27" t="s">
        <v>742</v>
      </c>
      <c r="F311" s="27" t="s">
        <v>1620</v>
      </c>
      <c r="G311" s="27" t="s">
        <v>891</v>
      </c>
      <c r="H311" s="27" t="s">
        <v>891</v>
      </c>
      <c r="I311" s="28">
        <v>37</v>
      </c>
      <c r="J311" s="28">
        <v>37</v>
      </c>
      <c r="K311" s="28">
        <v>40</v>
      </c>
      <c r="L311" s="28">
        <v>80</v>
      </c>
      <c r="M311" s="28">
        <v>0</v>
      </c>
      <c r="N311" s="28">
        <v>30</v>
      </c>
      <c r="O311" s="28">
        <v>0</v>
      </c>
      <c r="P311" s="28">
        <v>190.00000000000003</v>
      </c>
      <c r="Q311" s="28">
        <v>0</v>
      </c>
      <c r="R311" s="28">
        <v>0</v>
      </c>
      <c r="S311" s="28">
        <v>1</v>
      </c>
      <c r="T311" s="28">
        <v>1</v>
      </c>
      <c r="U311" s="28">
        <v>1</v>
      </c>
      <c r="V311" s="27" t="s">
        <v>278</v>
      </c>
      <c r="W311" s="27" t="s">
        <v>278</v>
      </c>
      <c r="X311" s="28">
        <v>0</v>
      </c>
      <c r="Y311" s="27" t="s">
        <v>278</v>
      </c>
      <c r="Z311" s="28">
        <v>0</v>
      </c>
      <c r="AA311" s="28">
        <v>0</v>
      </c>
      <c r="AB311" s="28">
        <v>0</v>
      </c>
      <c r="AC311" s="27" t="s">
        <v>278</v>
      </c>
      <c r="AD311" s="27" t="s">
        <v>278</v>
      </c>
      <c r="AE311" s="28">
        <v>0</v>
      </c>
      <c r="AF311" s="28">
        <v>0</v>
      </c>
      <c r="AG311" s="28">
        <v>0</v>
      </c>
      <c r="AH311" s="28">
        <v>0</v>
      </c>
      <c r="AI311" s="27" t="s">
        <v>278</v>
      </c>
      <c r="AJ311" s="27" t="s">
        <v>278</v>
      </c>
      <c r="AK311" s="27" t="s">
        <v>278</v>
      </c>
      <c r="AL311" s="27" t="s">
        <v>745</v>
      </c>
      <c r="AM311" s="27" t="s">
        <v>745</v>
      </c>
      <c r="AN311" s="28">
        <v>0</v>
      </c>
      <c r="AO311" s="27" t="s">
        <v>278</v>
      </c>
      <c r="AP311" s="27" t="s">
        <v>91</v>
      </c>
      <c r="AQ311" s="28">
        <v>0</v>
      </c>
      <c r="AR311" s="28">
        <v>0</v>
      </c>
      <c r="AS311" s="28">
        <v>0</v>
      </c>
      <c r="AT311" s="28">
        <v>0</v>
      </c>
      <c r="AU311" s="28">
        <v>0</v>
      </c>
      <c r="AV311" s="28">
        <v>100</v>
      </c>
      <c r="AW311" s="28">
        <v>0</v>
      </c>
      <c r="AX311" s="28">
        <v>0</v>
      </c>
      <c r="AY311" s="28">
        <v>0</v>
      </c>
      <c r="AZ311" s="27" t="s">
        <v>47</v>
      </c>
      <c r="BA311" s="27" t="s">
        <v>46</v>
      </c>
      <c r="BB311" s="27" t="s">
        <v>47</v>
      </c>
      <c r="BC311" s="27" t="s">
        <v>47</v>
      </c>
      <c r="BD311" s="28">
        <v>1</v>
      </c>
      <c r="BE311" s="28">
        <v>1</v>
      </c>
      <c r="BF311" s="28">
        <v>1</v>
      </c>
    </row>
    <row r="312" spans="1:58" ht="30" x14ac:dyDescent="0.25">
      <c r="A312" s="27" t="s">
        <v>1621</v>
      </c>
      <c r="B312" s="27" t="s">
        <v>87</v>
      </c>
      <c r="C312" s="27" t="s">
        <v>1618</v>
      </c>
      <c r="D312" s="27" t="s">
        <v>1622</v>
      </c>
      <c r="E312" s="27" t="s">
        <v>742</v>
      </c>
      <c r="F312" s="27" t="s">
        <v>1623</v>
      </c>
      <c r="G312" s="27" t="s">
        <v>936</v>
      </c>
      <c r="H312" s="27" t="s">
        <v>937</v>
      </c>
      <c r="I312" s="28">
        <v>37</v>
      </c>
      <c r="J312" s="28">
        <v>37</v>
      </c>
      <c r="K312" s="28">
        <v>40</v>
      </c>
      <c r="L312" s="28">
        <v>80</v>
      </c>
      <c r="M312" s="28">
        <v>0</v>
      </c>
      <c r="N312" s="28">
        <v>30</v>
      </c>
      <c r="O312" s="28">
        <v>0</v>
      </c>
      <c r="P312" s="28">
        <v>86.999999999999986</v>
      </c>
      <c r="Q312" s="28">
        <v>0</v>
      </c>
      <c r="R312" s="28">
        <v>0</v>
      </c>
      <c r="S312" s="28">
        <v>1</v>
      </c>
      <c r="T312" s="28">
        <v>1</v>
      </c>
      <c r="U312" s="28">
        <v>1</v>
      </c>
      <c r="V312" s="27" t="s">
        <v>278</v>
      </c>
      <c r="W312" s="27" t="s">
        <v>278</v>
      </c>
      <c r="X312" s="28">
        <v>0</v>
      </c>
      <c r="Y312" s="27" t="s">
        <v>278</v>
      </c>
      <c r="Z312" s="28">
        <v>0</v>
      </c>
      <c r="AA312" s="28">
        <v>0</v>
      </c>
      <c r="AB312" s="28">
        <v>0</v>
      </c>
      <c r="AC312" s="27" t="s">
        <v>278</v>
      </c>
      <c r="AD312" s="27" t="s">
        <v>278</v>
      </c>
      <c r="AE312" s="28">
        <v>0</v>
      </c>
      <c r="AF312" s="28">
        <v>0</v>
      </c>
      <c r="AG312" s="28">
        <v>0</v>
      </c>
      <c r="AH312" s="28">
        <v>0</v>
      </c>
      <c r="AI312" s="27" t="s">
        <v>278</v>
      </c>
      <c r="AJ312" s="27" t="s">
        <v>278</v>
      </c>
      <c r="AK312" s="27" t="s">
        <v>278</v>
      </c>
      <c r="AL312" s="27" t="s">
        <v>745</v>
      </c>
      <c r="AM312" s="27" t="s">
        <v>745</v>
      </c>
      <c r="AN312" s="28">
        <v>0</v>
      </c>
      <c r="AO312" s="27" t="s">
        <v>278</v>
      </c>
      <c r="AP312" s="27" t="s">
        <v>91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100</v>
      </c>
      <c r="AW312" s="28">
        <v>0</v>
      </c>
      <c r="AX312" s="28">
        <v>0</v>
      </c>
      <c r="AY312" s="28">
        <v>0</v>
      </c>
      <c r="AZ312" s="27" t="s">
        <v>47</v>
      </c>
      <c r="BA312" s="27" t="s">
        <v>46</v>
      </c>
      <c r="BB312" s="27" t="s">
        <v>47</v>
      </c>
      <c r="BC312" s="27" t="s">
        <v>47</v>
      </c>
      <c r="BD312" s="28">
        <v>1</v>
      </c>
      <c r="BE312" s="28">
        <v>1</v>
      </c>
      <c r="BF312" s="28">
        <v>1</v>
      </c>
    </row>
    <row r="313" spans="1:58" ht="30" x14ac:dyDescent="0.25">
      <c r="A313" s="27" t="s">
        <v>1624</v>
      </c>
      <c r="B313" s="27" t="s">
        <v>87</v>
      </c>
      <c r="C313" s="27" t="s">
        <v>1625</v>
      </c>
      <c r="D313" s="27" t="s">
        <v>1626</v>
      </c>
      <c r="E313" s="27" t="s">
        <v>742</v>
      </c>
      <c r="F313" s="27" t="s">
        <v>1627</v>
      </c>
      <c r="G313" s="27" t="s">
        <v>777</v>
      </c>
      <c r="H313" s="27" t="s">
        <v>777</v>
      </c>
      <c r="I313" s="28">
        <v>37</v>
      </c>
      <c r="J313" s="28">
        <v>37</v>
      </c>
      <c r="K313" s="28">
        <v>40</v>
      </c>
      <c r="L313" s="28">
        <v>80</v>
      </c>
      <c r="M313" s="28">
        <v>0</v>
      </c>
      <c r="N313" s="28">
        <v>30</v>
      </c>
      <c r="O313" s="28">
        <v>0</v>
      </c>
      <c r="P313" s="28">
        <v>133.39999999999998</v>
      </c>
      <c r="Q313" s="28">
        <v>0</v>
      </c>
      <c r="R313" s="28">
        <v>0</v>
      </c>
      <c r="S313" s="28">
        <v>1</v>
      </c>
      <c r="T313" s="28">
        <v>1</v>
      </c>
      <c r="U313" s="28">
        <v>1</v>
      </c>
      <c r="V313" s="27" t="s">
        <v>278</v>
      </c>
      <c r="W313" s="27" t="s">
        <v>278</v>
      </c>
      <c r="X313" s="28">
        <v>0</v>
      </c>
      <c r="Y313" s="27" t="s">
        <v>278</v>
      </c>
      <c r="Z313" s="28">
        <v>0</v>
      </c>
      <c r="AA313" s="28">
        <v>0</v>
      </c>
      <c r="AB313" s="28">
        <v>0</v>
      </c>
      <c r="AC313" s="27" t="s">
        <v>278</v>
      </c>
      <c r="AD313" s="27" t="s">
        <v>278</v>
      </c>
      <c r="AE313" s="28">
        <v>0</v>
      </c>
      <c r="AF313" s="28">
        <v>0</v>
      </c>
      <c r="AG313" s="28">
        <v>0</v>
      </c>
      <c r="AH313" s="28">
        <v>0</v>
      </c>
      <c r="AI313" s="27" t="s">
        <v>278</v>
      </c>
      <c r="AJ313" s="27" t="s">
        <v>278</v>
      </c>
      <c r="AK313" s="27" t="s">
        <v>278</v>
      </c>
      <c r="AL313" s="27" t="s">
        <v>745</v>
      </c>
      <c r="AM313" s="27" t="s">
        <v>745</v>
      </c>
      <c r="AN313" s="28">
        <v>0</v>
      </c>
      <c r="AO313" s="27" t="s">
        <v>278</v>
      </c>
      <c r="AP313" s="27" t="s">
        <v>91</v>
      </c>
      <c r="AQ313" s="28">
        <v>0</v>
      </c>
      <c r="AR313" s="28">
        <v>0</v>
      </c>
      <c r="AS313" s="28">
        <v>0</v>
      </c>
      <c r="AT313" s="28">
        <v>0</v>
      </c>
      <c r="AU313" s="28">
        <v>0</v>
      </c>
      <c r="AV313" s="28">
        <v>100</v>
      </c>
      <c r="AW313" s="28">
        <v>0</v>
      </c>
      <c r="AX313" s="28">
        <v>0</v>
      </c>
      <c r="AY313" s="28">
        <v>0</v>
      </c>
      <c r="AZ313" s="27" t="s">
        <v>47</v>
      </c>
      <c r="BA313" s="27" t="s">
        <v>46</v>
      </c>
      <c r="BB313" s="27" t="s">
        <v>47</v>
      </c>
      <c r="BC313" s="27" t="s">
        <v>47</v>
      </c>
      <c r="BD313" s="28">
        <v>1</v>
      </c>
      <c r="BE313" s="28">
        <v>1</v>
      </c>
      <c r="BF313" s="28">
        <v>1</v>
      </c>
    </row>
    <row r="314" spans="1:58" ht="30" x14ac:dyDescent="0.25">
      <c r="A314" s="27" t="s">
        <v>1628</v>
      </c>
      <c r="B314" s="27" t="s">
        <v>87</v>
      </c>
      <c r="C314" s="27" t="s">
        <v>1626</v>
      </c>
      <c r="D314" s="27" t="s">
        <v>1629</v>
      </c>
      <c r="E314" s="27" t="s">
        <v>742</v>
      </c>
      <c r="F314" s="27" t="s">
        <v>1630</v>
      </c>
      <c r="G314" s="27" t="s">
        <v>777</v>
      </c>
      <c r="H314" s="27" t="s">
        <v>777</v>
      </c>
      <c r="I314" s="28">
        <v>37</v>
      </c>
      <c r="J314" s="28">
        <v>37</v>
      </c>
      <c r="K314" s="28">
        <v>40</v>
      </c>
      <c r="L314" s="28">
        <v>80</v>
      </c>
      <c r="M314" s="28">
        <v>0</v>
      </c>
      <c r="N314" s="28">
        <v>30</v>
      </c>
      <c r="O314" s="28">
        <v>0</v>
      </c>
      <c r="P314" s="28">
        <v>163.70000000000002</v>
      </c>
      <c r="Q314" s="28">
        <v>0</v>
      </c>
      <c r="R314" s="28">
        <v>0</v>
      </c>
      <c r="S314" s="28">
        <v>1</v>
      </c>
      <c r="T314" s="28">
        <v>1</v>
      </c>
      <c r="U314" s="28">
        <v>1</v>
      </c>
      <c r="V314" s="27" t="s">
        <v>278</v>
      </c>
      <c r="W314" s="27" t="s">
        <v>278</v>
      </c>
      <c r="X314" s="28">
        <v>0</v>
      </c>
      <c r="Y314" s="27" t="s">
        <v>278</v>
      </c>
      <c r="Z314" s="28">
        <v>0</v>
      </c>
      <c r="AA314" s="28">
        <v>0</v>
      </c>
      <c r="AB314" s="28">
        <v>0</v>
      </c>
      <c r="AC314" s="27" t="s">
        <v>278</v>
      </c>
      <c r="AD314" s="27" t="s">
        <v>278</v>
      </c>
      <c r="AE314" s="28">
        <v>0</v>
      </c>
      <c r="AF314" s="28">
        <v>0</v>
      </c>
      <c r="AG314" s="28">
        <v>0</v>
      </c>
      <c r="AH314" s="28">
        <v>0</v>
      </c>
      <c r="AI314" s="27" t="s">
        <v>278</v>
      </c>
      <c r="AJ314" s="27" t="s">
        <v>278</v>
      </c>
      <c r="AK314" s="27" t="s">
        <v>278</v>
      </c>
      <c r="AL314" s="27" t="s">
        <v>745</v>
      </c>
      <c r="AM314" s="27" t="s">
        <v>745</v>
      </c>
      <c r="AN314" s="28">
        <v>0</v>
      </c>
      <c r="AO314" s="27" t="s">
        <v>278</v>
      </c>
      <c r="AP314" s="27" t="s">
        <v>91</v>
      </c>
      <c r="AQ314" s="28">
        <v>0</v>
      </c>
      <c r="AR314" s="28">
        <v>0</v>
      </c>
      <c r="AS314" s="28">
        <v>0</v>
      </c>
      <c r="AT314" s="28">
        <v>0</v>
      </c>
      <c r="AU314" s="28">
        <v>0</v>
      </c>
      <c r="AV314" s="28">
        <v>100</v>
      </c>
      <c r="AW314" s="28">
        <v>0</v>
      </c>
      <c r="AX314" s="28">
        <v>0</v>
      </c>
      <c r="AY314" s="28">
        <v>0</v>
      </c>
      <c r="AZ314" s="27" t="s">
        <v>47</v>
      </c>
      <c r="BA314" s="27" t="s">
        <v>46</v>
      </c>
      <c r="BB314" s="27" t="s">
        <v>47</v>
      </c>
      <c r="BC314" s="27" t="s">
        <v>47</v>
      </c>
      <c r="BD314" s="28">
        <v>1</v>
      </c>
      <c r="BE314" s="28">
        <v>1</v>
      </c>
      <c r="BF314" s="28">
        <v>1</v>
      </c>
    </row>
    <row r="315" spans="1:58" ht="30" x14ac:dyDescent="0.25">
      <c r="A315" s="27" t="s">
        <v>438</v>
      </c>
      <c r="B315" s="27" t="s">
        <v>87</v>
      </c>
      <c r="C315" s="27" t="s">
        <v>1629</v>
      </c>
      <c r="D315" s="27" t="s">
        <v>1631</v>
      </c>
      <c r="E315" s="27" t="s">
        <v>742</v>
      </c>
      <c r="F315" s="27" t="s">
        <v>1632</v>
      </c>
      <c r="G315" s="27" t="s">
        <v>777</v>
      </c>
      <c r="H315" s="27" t="s">
        <v>777</v>
      </c>
      <c r="I315" s="28">
        <v>37</v>
      </c>
      <c r="J315" s="28">
        <v>37</v>
      </c>
      <c r="K315" s="28">
        <v>40</v>
      </c>
      <c r="L315" s="28">
        <v>80</v>
      </c>
      <c r="M315" s="28">
        <v>0</v>
      </c>
      <c r="N315" s="28">
        <v>30</v>
      </c>
      <c r="O315" s="28">
        <v>0</v>
      </c>
      <c r="P315" s="28">
        <v>145</v>
      </c>
      <c r="Q315" s="28">
        <v>0</v>
      </c>
      <c r="R315" s="28">
        <v>0</v>
      </c>
      <c r="S315" s="28">
        <v>1</v>
      </c>
      <c r="T315" s="28">
        <v>1</v>
      </c>
      <c r="U315" s="28">
        <v>1</v>
      </c>
      <c r="V315" s="27" t="s">
        <v>278</v>
      </c>
      <c r="W315" s="27" t="s">
        <v>278</v>
      </c>
      <c r="X315" s="28">
        <v>0</v>
      </c>
      <c r="Y315" s="27" t="s">
        <v>278</v>
      </c>
      <c r="Z315" s="28">
        <v>0</v>
      </c>
      <c r="AA315" s="28">
        <v>0</v>
      </c>
      <c r="AB315" s="28">
        <v>0</v>
      </c>
      <c r="AC315" s="27" t="s">
        <v>278</v>
      </c>
      <c r="AD315" s="27" t="s">
        <v>278</v>
      </c>
      <c r="AE315" s="28">
        <v>0</v>
      </c>
      <c r="AF315" s="28">
        <v>0</v>
      </c>
      <c r="AG315" s="28">
        <v>0</v>
      </c>
      <c r="AH315" s="28">
        <v>0</v>
      </c>
      <c r="AI315" s="27" t="s">
        <v>278</v>
      </c>
      <c r="AJ315" s="27" t="s">
        <v>278</v>
      </c>
      <c r="AK315" s="27" t="s">
        <v>278</v>
      </c>
      <c r="AL315" s="27" t="s">
        <v>745</v>
      </c>
      <c r="AM315" s="27" t="s">
        <v>745</v>
      </c>
      <c r="AN315" s="28">
        <v>0</v>
      </c>
      <c r="AO315" s="27" t="s">
        <v>278</v>
      </c>
      <c r="AP315" s="27" t="s">
        <v>91</v>
      </c>
      <c r="AQ315" s="28">
        <v>0</v>
      </c>
      <c r="AR315" s="28">
        <v>0</v>
      </c>
      <c r="AS315" s="28">
        <v>0</v>
      </c>
      <c r="AT315" s="28">
        <v>0</v>
      </c>
      <c r="AU315" s="28">
        <v>0</v>
      </c>
      <c r="AV315" s="28">
        <v>100</v>
      </c>
      <c r="AW315" s="28">
        <v>0</v>
      </c>
      <c r="AX315" s="28">
        <v>0</v>
      </c>
      <c r="AY315" s="28">
        <v>0</v>
      </c>
      <c r="AZ315" s="27" t="s">
        <v>47</v>
      </c>
      <c r="BA315" s="27" t="s">
        <v>46</v>
      </c>
      <c r="BB315" s="27" t="s">
        <v>47</v>
      </c>
      <c r="BC315" s="27" t="s">
        <v>47</v>
      </c>
      <c r="BD315" s="28">
        <v>1</v>
      </c>
      <c r="BE315" s="28">
        <v>1</v>
      </c>
      <c r="BF315" s="28">
        <v>1</v>
      </c>
    </row>
    <row r="316" spans="1:58" ht="30" x14ac:dyDescent="0.25">
      <c r="A316" s="27" t="s">
        <v>1633</v>
      </c>
      <c r="B316" s="27" t="s">
        <v>87</v>
      </c>
      <c r="C316" s="27" t="s">
        <v>1631</v>
      </c>
      <c r="D316" s="27" t="s">
        <v>1634</v>
      </c>
      <c r="E316" s="27" t="s">
        <v>742</v>
      </c>
      <c r="F316" s="27" t="s">
        <v>1635</v>
      </c>
      <c r="G316" s="27" t="s">
        <v>777</v>
      </c>
      <c r="H316" s="27" t="s">
        <v>777</v>
      </c>
      <c r="I316" s="28">
        <v>37</v>
      </c>
      <c r="J316" s="28">
        <v>37</v>
      </c>
      <c r="K316" s="28">
        <v>40</v>
      </c>
      <c r="L316" s="28">
        <v>80</v>
      </c>
      <c r="M316" s="28">
        <v>0</v>
      </c>
      <c r="N316" s="28">
        <v>30</v>
      </c>
      <c r="O316" s="28">
        <v>0</v>
      </c>
      <c r="P316" s="28">
        <v>73.5</v>
      </c>
      <c r="Q316" s="28">
        <v>0</v>
      </c>
      <c r="R316" s="28">
        <v>0</v>
      </c>
      <c r="S316" s="28">
        <v>1</v>
      </c>
      <c r="T316" s="28">
        <v>1</v>
      </c>
      <c r="U316" s="28">
        <v>1</v>
      </c>
      <c r="V316" s="27" t="s">
        <v>278</v>
      </c>
      <c r="W316" s="27" t="s">
        <v>278</v>
      </c>
      <c r="X316" s="28">
        <v>0</v>
      </c>
      <c r="Y316" s="27" t="s">
        <v>278</v>
      </c>
      <c r="Z316" s="28">
        <v>0</v>
      </c>
      <c r="AA316" s="28">
        <v>0</v>
      </c>
      <c r="AB316" s="28">
        <v>0</v>
      </c>
      <c r="AC316" s="27" t="s">
        <v>278</v>
      </c>
      <c r="AD316" s="27" t="s">
        <v>278</v>
      </c>
      <c r="AE316" s="28">
        <v>0</v>
      </c>
      <c r="AF316" s="28">
        <v>0</v>
      </c>
      <c r="AG316" s="28">
        <v>0</v>
      </c>
      <c r="AH316" s="28">
        <v>0</v>
      </c>
      <c r="AI316" s="27" t="s">
        <v>278</v>
      </c>
      <c r="AJ316" s="27" t="s">
        <v>278</v>
      </c>
      <c r="AK316" s="27" t="s">
        <v>278</v>
      </c>
      <c r="AL316" s="27" t="s">
        <v>745</v>
      </c>
      <c r="AM316" s="27" t="s">
        <v>745</v>
      </c>
      <c r="AN316" s="28">
        <v>0</v>
      </c>
      <c r="AO316" s="27" t="s">
        <v>278</v>
      </c>
      <c r="AP316" s="27" t="s">
        <v>91</v>
      </c>
      <c r="AQ316" s="28">
        <v>0</v>
      </c>
      <c r="AR316" s="28">
        <v>0</v>
      </c>
      <c r="AS316" s="28">
        <v>0</v>
      </c>
      <c r="AT316" s="28">
        <v>0</v>
      </c>
      <c r="AU316" s="28">
        <v>0</v>
      </c>
      <c r="AV316" s="28">
        <v>100</v>
      </c>
      <c r="AW316" s="28">
        <v>0</v>
      </c>
      <c r="AX316" s="28">
        <v>0</v>
      </c>
      <c r="AY316" s="28">
        <v>0</v>
      </c>
      <c r="AZ316" s="27" t="s">
        <v>47</v>
      </c>
      <c r="BA316" s="27" t="s">
        <v>46</v>
      </c>
      <c r="BB316" s="27" t="s">
        <v>47</v>
      </c>
      <c r="BC316" s="27" t="s">
        <v>47</v>
      </c>
      <c r="BD316" s="28">
        <v>1</v>
      </c>
      <c r="BE316" s="28">
        <v>1</v>
      </c>
      <c r="BF316" s="28">
        <v>1</v>
      </c>
    </row>
    <row r="317" spans="1:58" ht="30" x14ac:dyDescent="0.25">
      <c r="A317" s="27" t="s">
        <v>1636</v>
      </c>
      <c r="B317" s="27" t="s">
        <v>87</v>
      </c>
      <c r="C317" s="27" t="s">
        <v>1634</v>
      </c>
      <c r="D317" s="27" t="s">
        <v>1637</v>
      </c>
      <c r="E317" s="27" t="s">
        <v>742</v>
      </c>
      <c r="F317" s="27" t="s">
        <v>1638</v>
      </c>
      <c r="G317" s="27" t="s">
        <v>777</v>
      </c>
      <c r="H317" s="27" t="s">
        <v>777</v>
      </c>
      <c r="I317" s="28">
        <v>37</v>
      </c>
      <c r="J317" s="28">
        <v>37</v>
      </c>
      <c r="K317" s="28">
        <v>40</v>
      </c>
      <c r="L317" s="28">
        <v>80</v>
      </c>
      <c r="M317" s="28">
        <v>0</v>
      </c>
      <c r="N317" s="28">
        <v>30</v>
      </c>
      <c r="O317" s="28">
        <v>0</v>
      </c>
      <c r="P317" s="28">
        <v>154.79999999999998</v>
      </c>
      <c r="Q317" s="28">
        <v>0</v>
      </c>
      <c r="R317" s="28">
        <v>0</v>
      </c>
      <c r="S317" s="28">
        <v>1</v>
      </c>
      <c r="T317" s="28">
        <v>1</v>
      </c>
      <c r="U317" s="28">
        <v>1</v>
      </c>
      <c r="V317" s="27" t="s">
        <v>278</v>
      </c>
      <c r="W317" s="27" t="s">
        <v>278</v>
      </c>
      <c r="X317" s="28">
        <v>0</v>
      </c>
      <c r="Y317" s="27" t="s">
        <v>278</v>
      </c>
      <c r="Z317" s="28">
        <v>0</v>
      </c>
      <c r="AA317" s="28">
        <v>0</v>
      </c>
      <c r="AB317" s="28">
        <v>0</v>
      </c>
      <c r="AC317" s="27" t="s">
        <v>278</v>
      </c>
      <c r="AD317" s="27" t="s">
        <v>278</v>
      </c>
      <c r="AE317" s="28">
        <v>0</v>
      </c>
      <c r="AF317" s="28">
        <v>0</v>
      </c>
      <c r="AG317" s="28">
        <v>0</v>
      </c>
      <c r="AH317" s="28">
        <v>0</v>
      </c>
      <c r="AI317" s="27" t="s">
        <v>278</v>
      </c>
      <c r="AJ317" s="27" t="s">
        <v>278</v>
      </c>
      <c r="AK317" s="27" t="s">
        <v>278</v>
      </c>
      <c r="AL317" s="27" t="s">
        <v>745</v>
      </c>
      <c r="AM317" s="27" t="s">
        <v>745</v>
      </c>
      <c r="AN317" s="28">
        <v>0</v>
      </c>
      <c r="AO317" s="27" t="s">
        <v>278</v>
      </c>
      <c r="AP317" s="27" t="s">
        <v>91</v>
      </c>
      <c r="AQ317" s="28">
        <v>0</v>
      </c>
      <c r="AR317" s="28">
        <v>0</v>
      </c>
      <c r="AS317" s="28">
        <v>0</v>
      </c>
      <c r="AT317" s="28">
        <v>0</v>
      </c>
      <c r="AU317" s="28">
        <v>0</v>
      </c>
      <c r="AV317" s="28">
        <v>100</v>
      </c>
      <c r="AW317" s="28">
        <v>0</v>
      </c>
      <c r="AX317" s="28">
        <v>0</v>
      </c>
      <c r="AY317" s="28">
        <v>0</v>
      </c>
      <c r="AZ317" s="27" t="s">
        <v>47</v>
      </c>
      <c r="BA317" s="27" t="s">
        <v>46</v>
      </c>
      <c r="BB317" s="27" t="s">
        <v>47</v>
      </c>
      <c r="BC317" s="27" t="s">
        <v>47</v>
      </c>
      <c r="BD317" s="28">
        <v>1</v>
      </c>
      <c r="BE317" s="28">
        <v>1</v>
      </c>
      <c r="BF317" s="28">
        <v>1</v>
      </c>
    </row>
    <row r="318" spans="1:58" ht="30" x14ac:dyDescent="0.25">
      <c r="A318" s="27" t="s">
        <v>1639</v>
      </c>
      <c r="B318" s="27" t="s">
        <v>87</v>
      </c>
      <c r="C318" s="27" t="s">
        <v>1637</v>
      </c>
      <c r="D318" s="27" t="s">
        <v>1640</v>
      </c>
      <c r="E318" s="27" t="s">
        <v>742</v>
      </c>
      <c r="F318" s="27" t="s">
        <v>1641</v>
      </c>
      <c r="G318" s="27" t="s">
        <v>777</v>
      </c>
      <c r="H318" s="27" t="s">
        <v>777</v>
      </c>
      <c r="I318" s="28">
        <v>37</v>
      </c>
      <c r="J318" s="28">
        <v>37</v>
      </c>
      <c r="K318" s="28">
        <v>40</v>
      </c>
      <c r="L318" s="28">
        <v>80</v>
      </c>
      <c r="M318" s="28">
        <v>0</v>
      </c>
      <c r="N318" s="28">
        <v>30</v>
      </c>
      <c r="O318" s="28">
        <v>0</v>
      </c>
      <c r="P318" s="28">
        <v>180.2</v>
      </c>
      <c r="Q318" s="28">
        <v>0</v>
      </c>
      <c r="R318" s="28">
        <v>0</v>
      </c>
      <c r="S318" s="28">
        <v>1</v>
      </c>
      <c r="T318" s="28">
        <v>1</v>
      </c>
      <c r="U318" s="28">
        <v>1</v>
      </c>
      <c r="V318" s="27" t="s">
        <v>278</v>
      </c>
      <c r="W318" s="27" t="s">
        <v>278</v>
      </c>
      <c r="X318" s="28">
        <v>0</v>
      </c>
      <c r="Y318" s="27" t="s">
        <v>278</v>
      </c>
      <c r="Z318" s="28">
        <v>0</v>
      </c>
      <c r="AA318" s="28">
        <v>0</v>
      </c>
      <c r="AB318" s="28">
        <v>0</v>
      </c>
      <c r="AC318" s="27" t="s">
        <v>278</v>
      </c>
      <c r="AD318" s="27" t="s">
        <v>278</v>
      </c>
      <c r="AE318" s="28">
        <v>0</v>
      </c>
      <c r="AF318" s="28">
        <v>0</v>
      </c>
      <c r="AG318" s="28">
        <v>0</v>
      </c>
      <c r="AH318" s="28">
        <v>0</v>
      </c>
      <c r="AI318" s="27" t="s">
        <v>278</v>
      </c>
      <c r="AJ318" s="27" t="s">
        <v>278</v>
      </c>
      <c r="AK318" s="27" t="s">
        <v>278</v>
      </c>
      <c r="AL318" s="27" t="s">
        <v>745</v>
      </c>
      <c r="AM318" s="27" t="s">
        <v>745</v>
      </c>
      <c r="AN318" s="28">
        <v>0</v>
      </c>
      <c r="AO318" s="27" t="s">
        <v>278</v>
      </c>
      <c r="AP318" s="27" t="s">
        <v>91</v>
      </c>
      <c r="AQ318" s="28">
        <v>0</v>
      </c>
      <c r="AR318" s="28">
        <v>0</v>
      </c>
      <c r="AS318" s="28">
        <v>0</v>
      </c>
      <c r="AT318" s="28">
        <v>0</v>
      </c>
      <c r="AU318" s="28">
        <v>0</v>
      </c>
      <c r="AV318" s="28">
        <v>100</v>
      </c>
      <c r="AW318" s="28">
        <v>0</v>
      </c>
      <c r="AX318" s="28">
        <v>0</v>
      </c>
      <c r="AY318" s="28">
        <v>0</v>
      </c>
      <c r="AZ318" s="27" t="s">
        <v>47</v>
      </c>
      <c r="BA318" s="27" t="s">
        <v>46</v>
      </c>
      <c r="BB318" s="27" t="s">
        <v>47</v>
      </c>
      <c r="BC318" s="27" t="s">
        <v>47</v>
      </c>
      <c r="BD318" s="28">
        <v>1</v>
      </c>
      <c r="BE318" s="28">
        <v>1</v>
      </c>
      <c r="BF318" s="28">
        <v>1</v>
      </c>
    </row>
    <row r="319" spans="1:58" ht="30" x14ac:dyDescent="0.25">
      <c r="A319" s="27" t="s">
        <v>1642</v>
      </c>
      <c r="B319" s="27" t="s">
        <v>87</v>
      </c>
      <c r="C319" s="27" t="s">
        <v>1640</v>
      </c>
      <c r="D319" s="27" t="s">
        <v>1643</v>
      </c>
      <c r="E319" s="27" t="s">
        <v>742</v>
      </c>
      <c r="F319" s="27" t="s">
        <v>1644</v>
      </c>
      <c r="G319" s="27" t="s">
        <v>777</v>
      </c>
      <c r="H319" s="27" t="s">
        <v>777</v>
      </c>
      <c r="I319" s="28">
        <v>37</v>
      </c>
      <c r="J319" s="28">
        <v>37</v>
      </c>
      <c r="K319" s="28">
        <v>40</v>
      </c>
      <c r="L319" s="28">
        <v>80</v>
      </c>
      <c r="M319" s="28">
        <v>0</v>
      </c>
      <c r="N319" s="28">
        <v>30</v>
      </c>
      <c r="O319" s="28">
        <v>0</v>
      </c>
      <c r="P319" s="28">
        <v>132.70000000000002</v>
      </c>
      <c r="Q319" s="28">
        <v>0</v>
      </c>
      <c r="R319" s="28">
        <v>0</v>
      </c>
      <c r="S319" s="28">
        <v>1</v>
      </c>
      <c r="T319" s="28">
        <v>1</v>
      </c>
      <c r="U319" s="28">
        <v>1</v>
      </c>
      <c r="V319" s="27" t="s">
        <v>278</v>
      </c>
      <c r="W319" s="27" t="s">
        <v>278</v>
      </c>
      <c r="X319" s="28">
        <v>0</v>
      </c>
      <c r="Y319" s="27" t="s">
        <v>278</v>
      </c>
      <c r="Z319" s="28">
        <v>0</v>
      </c>
      <c r="AA319" s="28">
        <v>0</v>
      </c>
      <c r="AB319" s="28">
        <v>0</v>
      </c>
      <c r="AC319" s="27" t="s">
        <v>278</v>
      </c>
      <c r="AD319" s="27" t="s">
        <v>278</v>
      </c>
      <c r="AE319" s="28">
        <v>0</v>
      </c>
      <c r="AF319" s="28">
        <v>0</v>
      </c>
      <c r="AG319" s="28">
        <v>0</v>
      </c>
      <c r="AH319" s="28">
        <v>0</v>
      </c>
      <c r="AI319" s="27" t="s">
        <v>278</v>
      </c>
      <c r="AJ319" s="27" t="s">
        <v>278</v>
      </c>
      <c r="AK319" s="27" t="s">
        <v>278</v>
      </c>
      <c r="AL319" s="27" t="s">
        <v>745</v>
      </c>
      <c r="AM319" s="27" t="s">
        <v>745</v>
      </c>
      <c r="AN319" s="28">
        <v>0</v>
      </c>
      <c r="AO319" s="27" t="s">
        <v>278</v>
      </c>
      <c r="AP319" s="27" t="s">
        <v>91</v>
      </c>
      <c r="AQ319" s="28">
        <v>0</v>
      </c>
      <c r="AR319" s="28">
        <v>0</v>
      </c>
      <c r="AS319" s="28">
        <v>0</v>
      </c>
      <c r="AT319" s="28">
        <v>0</v>
      </c>
      <c r="AU319" s="28">
        <v>0</v>
      </c>
      <c r="AV319" s="28">
        <v>100</v>
      </c>
      <c r="AW319" s="28">
        <v>0</v>
      </c>
      <c r="AX319" s="28">
        <v>0</v>
      </c>
      <c r="AY319" s="28">
        <v>0</v>
      </c>
      <c r="AZ319" s="27" t="s">
        <v>47</v>
      </c>
      <c r="BA319" s="27" t="s">
        <v>46</v>
      </c>
      <c r="BB319" s="27" t="s">
        <v>47</v>
      </c>
      <c r="BC319" s="27" t="s">
        <v>47</v>
      </c>
      <c r="BD319" s="28">
        <v>1</v>
      </c>
      <c r="BE319" s="28">
        <v>1</v>
      </c>
      <c r="BF319" s="28">
        <v>1</v>
      </c>
    </row>
    <row r="320" spans="1:58" ht="30" x14ac:dyDescent="0.25">
      <c r="A320" s="27" t="s">
        <v>1645</v>
      </c>
      <c r="B320" s="27" t="s">
        <v>87</v>
      </c>
      <c r="C320" s="27" t="s">
        <v>1643</v>
      </c>
      <c r="D320" s="27" t="s">
        <v>1646</v>
      </c>
      <c r="E320" s="27" t="s">
        <v>742</v>
      </c>
      <c r="F320" s="27" t="s">
        <v>1647</v>
      </c>
      <c r="G320" s="27" t="s">
        <v>777</v>
      </c>
      <c r="H320" s="27" t="s">
        <v>777</v>
      </c>
      <c r="I320" s="28">
        <v>37</v>
      </c>
      <c r="J320" s="28">
        <v>37</v>
      </c>
      <c r="K320" s="28">
        <v>40</v>
      </c>
      <c r="L320" s="28">
        <v>80</v>
      </c>
      <c r="M320" s="28">
        <v>0</v>
      </c>
      <c r="N320" s="28">
        <v>30</v>
      </c>
      <c r="O320" s="28">
        <v>0</v>
      </c>
      <c r="P320" s="28">
        <v>132.39999999999998</v>
      </c>
      <c r="Q320" s="28">
        <v>0</v>
      </c>
      <c r="R320" s="28">
        <v>0</v>
      </c>
      <c r="S320" s="28">
        <v>1</v>
      </c>
      <c r="T320" s="28">
        <v>1</v>
      </c>
      <c r="U320" s="28">
        <v>1</v>
      </c>
      <c r="V320" s="27" t="s">
        <v>278</v>
      </c>
      <c r="W320" s="27" t="s">
        <v>278</v>
      </c>
      <c r="X320" s="28">
        <v>0</v>
      </c>
      <c r="Y320" s="27" t="s">
        <v>278</v>
      </c>
      <c r="Z320" s="28">
        <v>0</v>
      </c>
      <c r="AA320" s="28">
        <v>0</v>
      </c>
      <c r="AB320" s="28">
        <v>0</v>
      </c>
      <c r="AC320" s="27" t="s">
        <v>278</v>
      </c>
      <c r="AD320" s="27" t="s">
        <v>278</v>
      </c>
      <c r="AE320" s="28">
        <v>0</v>
      </c>
      <c r="AF320" s="28">
        <v>0</v>
      </c>
      <c r="AG320" s="28">
        <v>0</v>
      </c>
      <c r="AH320" s="28">
        <v>0</v>
      </c>
      <c r="AI320" s="27" t="s">
        <v>278</v>
      </c>
      <c r="AJ320" s="27" t="s">
        <v>278</v>
      </c>
      <c r="AK320" s="27" t="s">
        <v>278</v>
      </c>
      <c r="AL320" s="27" t="s">
        <v>745</v>
      </c>
      <c r="AM320" s="27" t="s">
        <v>745</v>
      </c>
      <c r="AN320" s="28">
        <v>0</v>
      </c>
      <c r="AO320" s="27" t="s">
        <v>278</v>
      </c>
      <c r="AP320" s="27" t="s">
        <v>91</v>
      </c>
      <c r="AQ320" s="28">
        <v>0</v>
      </c>
      <c r="AR320" s="28">
        <v>0</v>
      </c>
      <c r="AS320" s="28">
        <v>0</v>
      </c>
      <c r="AT320" s="28">
        <v>0</v>
      </c>
      <c r="AU320" s="28">
        <v>0</v>
      </c>
      <c r="AV320" s="28">
        <v>100</v>
      </c>
      <c r="AW320" s="28">
        <v>0</v>
      </c>
      <c r="AX320" s="28">
        <v>0</v>
      </c>
      <c r="AY320" s="28">
        <v>0</v>
      </c>
      <c r="AZ320" s="27" t="s">
        <v>47</v>
      </c>
      <c r="BA320" s="27" t="s">
        <v>46</v>
      </c>
      <c r="BB320" s="27" t="s">
        <v>47</v>
      </c>
      <c r="BC320" s="27" t="s">
        <v>47</v>
      </c>
      <c r="BD320" s="28">
        <v>1</v>
      </c>
      <c r="BE320" s="28">
        <v>1</v>
      </c>
      <c r="BF320" s="28">
        <v>1</v>
      </c>
    </row>
    <row r="321" spans="1:58" ht="30" x14ac:dyDescent="0.25">
      <c r="A321" s="27" t="s">
        <v>439</v>
      </c>
      <c r="B321" s="27" t="s">
        <v>87</v>
      </c>
      <c r="C321" s="27" t="s">
        <v>1646</v>
      </c>
      <c r="D321" s="27" t="s">
        <v>1648</v>
      </c>
      <c r="E321" s="27" t="s">
        <v>742</v>
      </c>
      <c r="F321" s="27" t="s">
        <v>1649</v>
      </c>
      <c r="G321" s="27" t="s">
        <v>777</v>
      </c>
      <c r="H321" s="27" t="s">
        <v>777</v>
      </c>
      <c r="I321" s="28">
        <v>37</v>
      </c>
      <c r="J321" s="28">
        <v>37</v>
      </c>
      <c r="K321" s="28">
        <v>40</v>
      </c>
      <c r="L321" s="28">
        <v>80</v>
      </c>
      <c r="M321" s="28">
        <v>0</v>
      </c>
      <c r="N321" s="28">
        <v>30</v>
      </c>
      <c r="O321" s="28">
        <v>0</v>
      </c>
      <c r="P321" s="28">
        <v>136.1</v>
      </c>
      <c r="Q321" s="28">
        <v>0</v>
      </c>
      <c r="R321" s="28">
        <v>0</v>
      </c>
      <c r="S321" s="28">
        <v>1</v>
      </c>
      <c r="T321" s="28">
        <v>1</v>
      </c>
      <c r="U321" s="28">
        <v>1</v>
      </c>
      <c r="V321" s="27" t="s">
        <v>278</v>
      </c>
      <c r="W321" s="27" t="s">
        <v>278</v>
      </c>
      <c r="X321" s="28">
        <v>0</v>
      </c>
      <c r="Y321" s="27" t="s">
        <v>278</v>
      </c>
      <c r="Z321" s="28">
        <v>0</v>
      </c>
      <c r="AA321" s="28">
        <v>0</v>
      </c>
      <c r="AB321" s="28">
        <v>0</v>
      </c>
      <c r="AC321" s="27" t="s">
        <v>278</v>
      </c>
      <c r="AD321" s="27" t="s">
        <v>278</v>
      </c>
      <c r="AE321" s="28">
        <v>0</v>
      </c>
      <c r="AF321" s="28">
        <v>0</v>
      </c>
      <c r="AG321" s="28">
        <v>0</v>
      </c>
      <c r="AH321" s="28">
        <v>0</v>
      </c>
      <c r="AI321" s="27" t="s">
        <v>278</v>
      </c>
      <c r="AJ321" s="27" t="s">
        <v>278</v>
      </c>
      <c r="AK321" s="27" t="s">
        <v>278</v>
      </c>
      <c r="AL321" s="27" t="s">
        <v>745</v>
      </c>
      <c r="AM321" s="27" t="s">
        <v>745</v>
      </c>
      <c r="AN321" s="28">
        <v>0</v>
      </c>
      <c r="AO321" s="27" t="s">
        <v>278</v>
      </c>
      <c r="AP321" s="27" t="s">
        <v>91</v>
      </c>
      <c r="AQ321" s="28">
        <v>0</v>
      </c>
      <c r="AR321" s="28">
        <v>0</v>
      </c>
      <c r="AS321" s="28">
        <v>0</v>
      </c>
      <c r="AT321" s="28">
        <v>0</v>
      </c>
      <c r="AU321" s="28">
        <v>0</v>
      </c>
      <c r="AV321" s="28">
        <v>100</v>
      </c>
      <c r="AW321" s="28">
        <v>0</v>
      </c>
      <c r="AX321" s="28">
        <v>0</v>
      </c>
      <c r="AY321" s="28">
        <v>0</v>
      </c>
      <c r="AZ321" s="27" t="s">
        <v>47</v>
      </c>
      <c r="BA321" s="27" t="s">
        <v>46</v>
      </c>
      <c r="BB321" s="27" t="s">
        <v>47</v>
      </c>
      <c r="BC321" s="27" t="s">
        <v>47</v>
      </c>
      <c r="BD321" s="28">
        <v>1</v>
      </c>
      <c r="BE321" s="28">
        <v>1</v>
      </c>
      <c r="BF321" s="28">
        <v>1</v>
      </c>
    </row>
    <row r="322" spans="1:58" ht="30" x14ac:dyDescent="0.25">
      <c r="A322" s="27" t="s">
        <v>1650</v>
      </c>
      <c r="B322" s="27" t="s">
        <v>87</v>
      </c>
      <c r="C322" s="27" t="s">
        <v>1371</v>
      </c>
      <c r="D322" s="27" t="s">
        <v>1651</v>
      </c>
      <c r="E322" s="27" t="s">
        <v>742</v>
      </c>
      <c r="F322" s="27" t="s">
        <v>1652</v>
      </c>
      <c r="G322" s="27" t="s">
        <v>744</v>
      </c>
      <c r="H322" s="27" t="s">
        <v>744</v>
      </c>
      <c r="I322" s="28">
        <v>37</v>
      </c>
      <c r="J322" s="28">
        <v>37</v>
      </c>
      <c r="K322" s="28">
        <v>40</v>
      </c>
      <c r="L322" s="28">
        <v>80</v>
      </c>
      <c r="M322" s="28">
        <v>0</v>
      </c>
      <c r="N322" s="28">
        <v>30</v>
      </c>
      <c r="O322" s="28">
        <v>0</v>
      </c>
      <c r="P322" s="28">
        <v>585</v>
      </c>
      <c r="Q322" s="28">
        <v>0</v>
      </c>
      <c r="R322" s="28">
        <v>0</v>
      </c>
      <c r="S322" s="28">
        <v>1</v>
      </c>
      <c r="T322" s="28">
        <v>1</v>
      </c>
      <c r="U322" s="28">
        <v>1</v>
      </c>
      <c r="V322" s="27" t="s">
        <v>278</v>
      </c>
      <c r="W322" s="27" t="s">
        <v>278</v>
      </c>
      <c r="X322" s="28">
        <v>0</v>
      </c>
      <c r="Y322" s="27" t="s">
        <v>278</v>
      </c>
      <c r="Z322" s="28">
        <v>0</v>
      </c>
      <c r="AA322" s="28">
        <v>0</v>
      </c>
      <c r="AB322" s="28">
        <v>0</v>
      </c>
      <c r="AC322" s="27" t="s">
        <v>278</v>
      </c>
      <c r="AD322" s="27" t="s">
        <v>278</v>
      </c>
      <c r="AE322" s="28">
        <v>0</v>
      </c>
      <c r="AF322" s="28">
        <v>0</v>
      </c>
      <c r="AG322" s="28">
        <v>0</v>
      </c>
      <c r="AH322" s="28">
        <v>0</v>
      </c>
      <c r="AI322" s="27" t="s">
        <v>278</v>
      </c>
      <c r="AJ322" s="27" t="s">
        <v>278</v>
      </c>
      <c r="AK322" s="27" t="s">
        <v>278</v>
      </c>
      <c r="AL322" s="27" t="s">
        <v>745</v>
      </c>
      <c r="AM322" s="27" t="s">
        <v>745</v>
      </c>
      <c r="AN322" s="28">
        <v>0</v>
      </c>
      <c r="AO322" s="27" t="s">
        <v>278</v>
      </c>
      <c r="AP322" s="27" t="s">
        <v>91</v>
      </c>
      <c r="AQ322" s="28">
        <v>0</v>
      </c>
      <c r="AR322" s="28">
        <v>0</v>
      </c>
      <c r="AS322" s="28">
        <v>0</v>
      </c>
      <c r="AT322" s="28">
        <v>0</v>
      </c>
      <c r="AU322" s="28">
        <v>0</v>
      </c>
      <c r="AV322" s="28">
        <v>100</v>
      </c>
      <c r="AW322" s="28">
        <v>0</v>
      </c>
      <c r="AX322" s="28">
        <v>0</v>
      </c>
      <c r="AY322" s="28">
        <v>0</v>
      </c>
      <c r="AZ322" s="27" t="s">
        <v>47</v>
      </c>
      <c r="BA322" s="27" t="s">
        <v>46</v>
      </c>
      <c r="BB322" s="27" t="s">
        <v>47</v>
      </c>
      <c r="BC322" s="27" t="s">
        <v>47</v>
      </c>
      <c r="BD322" s="28">
        <v>1</v>
      </c>
      <c r="BE322" s="28">
        <v>1</v>
      </c>
      <c r="BF322" s="28">
        <v>1</v>
      </c>
    </row>
    <row r="323" spans="1:58" ht="30" x14ac:dyDescent="0.25">
      <c r="A323" s="27" t="s">
        <v>1653</v>
      </c>
      <c r="B323" s="27" t="s">
        <v>87</v>
      </c>
      <c r="C323" s="27" t="s">
        <v>1648</v>
      </c>
      <c r="D323" s="27" t="s">
        <v>1654</v>
      </c>
      <c r="E323" s="27" t="s">
        <v>742</v>
      </c>
      <c r="F323" s="27" t="s">
        <v>1655</v>
      </c>
      <c r="G323" s="27" t="s">
        <v>777</v>
      </c>
      <c r="H323" s="27" t="s">
        <v>777</v>
      </c>
      <c r="I323" s="28">
        <v>37</v>
      </c>
      <c r="J323" s="28">
        <v>37</v>
      </c>
      <c r="K323" s="28">
        <v>40</v>
      </c>
      <c r="L323" s="28">
        <v>80</v>
      </c>
      <c r="M323" s="28">
        <v>0</v>
      </c>
      <c r="N323" s="28">
        <v>30</v>
      </c>
      <c r="O323" s="28">
        <v>0</v>
      </c>
      <c r="P323" s="28">
        <v>157.5</v>
      </c>
      <c r="Q323" s="28">
        <v>0</v>
      </c>
      <c r="R323" s="28">
        <v>0</v>
      </c>
      <c r="S323" s="28">
        <v>1</v>
      </c>
      <c r="T323" s="28">
        <v>1</v>
      </c>
      <c r="U323" s="28">
        <v>1</v>
      </c>
      <c r="V323" s="27" t="s">
        <v>278</v>
      </c>
      <c r="W323" s="27" t="s">
        <v>278</v>
      </c>
      <c r="X323" s="28">
        <v>0</v>
      </c>
      <c r="Y323" s="27" t="s">
        <v>278</v>
      </c>
      <c r="Z323" s="28">
        <v>0</v>
      </c>
      <c r="AA323" s="28">
        <v>0</v>
      </c>
      <c r="AB323" s="28">
        <v>0</v>
      </c>
      <c r="AC323" s="27" t="s">
        <v>278</v>
      </c>
      <c r="AD323" s="27" t="s">
        <v>278</v>
      </c>
      <c r="AE323" s="28">
        <v>0</v>
      </c>
      <c r="AF323" s="28">
        <v>0</v>
      </c>
      <c r="AG323" s="28">
        <v>0</v>
      </c>
      <c r="AH323" s="28">
        <v>0</v>
      </c>
      <c r="AI323" s="27" t="s">
        <v>278</v>
      </c>
      <c r="AJ323" s="27" t="s">
        <v>278</v>
      </c>
      <c r="AK323" s="27" t="s">
        <v>278</v>
      </c>
      <c r="AL323" s="27" t="s">
        <v>745</v>
      </c>
      <c r="AM323" s="27" t="s">
        <v>745</v>
      </c>
      <c r="AN323" s="28">
        <v>0</v>
      </c>
      <c r="AO323" s="27" t="s">
        <v>278</v>
      </c>
      <c r="AP323" s="27" t="s">
        <v>91</v>
      </c>
      <c r="AQ323" s="28">
        <v>0</v>
      </c>
      <c r="AR323" s="28">
        <v>0</v>
      </c>
      <c r="AS323" s="28">
        <v>0</v>
      </c>
      <c r="AT323" s="28">
        <v>0</v>
      </c>
      <c r="AU323" s="28">
        <v>0</v>
      </c>
      <c r="AV323" s="28">
        <v>100</v>
      </c>
      <c r="AW323" s="28">
        <v>0</v>
      </c>
      <c r="AX323" s="28">
        <v>0</v>
      </c>
      <c r="AY323" s="28">
        <v>0</v>
      </c>
      <c r="AZ323" s="27" t="s">
        <v>47</v>
      </c>
      <c r="BA323" s="27" t="s">
        <v>46</v>
      </c>
      <c r="BB323" s="27" t="s">
        <v>47</v>
      </c>
      <c r="BC323" s="27" t="s">
        <v>47</v>
      </c>
      <c r="BD323" s="28">
        <v>1</v>
      </c>
      <c r="BE323" s="28">
        <v>1</v>
      </c>
      <c r="BF323" s="28">
        <v>1</v>
      </c>
    </row>
    <row r="324" spans="1:58" ht="30" x14ac:dyDescent="0.25">
      <c r="A324" s="27" t="s">
        <v>1656</v>
      </c>
      <c r="B324" s="27" t="s">
        <v>87</v>
      </c>
      <c r="C324" s="27" t="s">
        <v>1654</v>
      </c>
      <c r="D324" s="27" t="s">
        <v>1657</v>
      </c>
      <c r="E324" s="27" t="s">
        <v>742</v>
      </c>
      <c r="F324" s="27" t="s">
        <v>1658</v>
      </c>
      <c r="G324" s="27" t="s">
        <v>777</v>
      </c>
      <c r="H324" s="27" t="s">
        <v>777</v>
      </c>
      <c r="I324" s="28">
        <v>37</v>
      </c>
      <c r="J324" s="28">
        <v>37</v>
      </c>
      <c r="K324" s="28">
        <v>40</v>
      </c>
      <c r="L324" s="28">
        <v>80</v>
      </c>
      <c r="M324" s="28">
        <v>0</v>
      </c>
      <c r="N324" s="28">
        <v>30</v>
      </c>
      <c r="O324" s="28">
        <v>0</v>
      </c>
      <c r="P324" s="28">
        <v>133.89999999999998</v>
      </c>
      <c r="Q324" s="28">
        <v>0</v>
      </c>
      <c r="R324" s="28">
        <v>0</v>
      </c>
      <c r="S324" s="28">
        <v>1</v>
      </c>
      <c r="T324" s="28">
        <v>1</v>
      </c>
      <c r="U324" s="28">
        <v>1</v>
      </c>
      <c r="V324" s="27" t="s">
        <v>278</v>
      </c>
      <c r="W324" s="27" t="s">
        <v>278</v>
      </c>
      <c r="X324" s="28">
        <v>0</v>
      </c>
      <c r="Y324" s="27" t="s">
        <v>278</v>
      </c>
      <c r="Z324" s="28">
        <v>0</v>
      </c>
      <c r="AA324" s="28">
        <v>0</v>
      </c>
      <c r="AB324" s="28">
        <v>0</v>
      </c>
      <c r="AC324" s="27" t="s">
        <v>278</v>
      </c>
      <c r="AD324" s="27" t="s">
        <v>278</v>
      </c>
      <c r="AE324" s="28">
        <v>0</v>
      </c>
      <c r="AF324" s="28">
        <v>0</v>
      </c>
      <c r="AG324" s="28">
        <v>0</v>
      </c>
      <c r="AH324" s="28">
        <v>0</v>
      </c>
      <c r="AI324" s="27" t="s">
        <v>278</v>
      </c>
      <c r="AJ324" s="27" t="s">
        <v>278</v>
      </c>
      <c r="AK324" s="27" t="s">
        <v>278</v>
      </c>
      <c r="AL324" s="27" t="s">
        <v>745</v>
      </c>
      <c r="AM324" s="27" t="s">
        <v>745</v>
      </c>
      <c r="AN324" s="28">
        <v>0</v>
      </c>
      <c r="AO324" s="27" t="s">
        <v>278</v>
      </c>
      <c r="AP324" s="27" t="s">
        <v>91</v>
      </c>
      <c r="AQ324" s="28">
        <v>0</v>
      </c>
      <c r="AR324" s="28">
        <v>0</v>
      </c>
      <c r="AS324" s="28">
        <v>0</v>
      </c>
      <c r="AT324" s="28">
        <v>0</v>
      </c>
      <c r="AU324" s="28">
        <v>0</v>
      </c>
      <c r="AV324" s="28">
        <v>100</v>
      </c>
      <c r="AW324" s="28">
        <v>0</v>
      </c>
      <c r="AX324" s="28">
        <v>0</v>
      </c>
      <c r="AY324" s="28">
        <v>0</v>
      </c>
      <c r="AZ324" s="27" t="s">
        <v>47</v>
      </c>
      <c r="BA324" s="27" t="s">
        <v>46</v>
      </c>
      <c r="BB324" s="27" t="s">
        <v>47</v>
      </c>
      <c r="BC324" s="27" t="s">
        <v>47</v>
      </c>
      <c r="BD324" s="28">
        <v>1</v>
      </c>
      <c r="BE324" s="28">
        <v>1</v>
      </c>
      <c r="BF324" s="28">
        <v>1</v>
      </c>
    </row>
    <row r="325" spans="1:58" ht="30" x14ac:dyDescent="0.25">
      <c r="A325" s="27" t="s">
        <v>440</v>
      </c>
      <c r="B325" s="27" t="s">
        <v>87</v>
      </c>
      <c r="C325" s="27" t="s">
        <v>1657</v>
      </c>
      <c r="D325" s="27" t="s">
        <v>1659</v>
      </c>
      <c r="E325" s="27" t="s">
        <v>742</v>
      </c>
      <c r="F325" s="27" t="s">
        <v>1660</v>
      </c>
      <c r="G325" s="27" t="s">
        <v>777</v>
      </c>
      <c r="H325" s="27" t="s">
        <v>777</v>
      </c>
      <c r="I325" s="28">
        <v>37</v>
      </c>
      <c r="J325" s="28">
        <v>37</v>
      </c>
      <c r="K325" s="28">
        <v>40</v>
      </c>
      <c r="L325" s="28">
        <v>80</v>
      </c>
      <c r="M325" s="28">
        <v>0</v>
      </c>
      <c r="N325" s="28">
        <v>30</v>
      </c>
      <c r="O325" s="28">
        <v>0</v>
      </c>
      <c r="P325" s="28">
        <v>144</v>
      </c>
      <c r="Q325" s="28">
        <v>0</v>
      </c>
      <c r="R325" s="28">
        <v>0</v>
      </c>
      <c r="S325" s="28">
        <v>1</v>
      </c>
      <c r="T325" s="28">
        <v>1</v>
      </c>
      <c r="U325" s="28">
        <v>1</v>
      </c>
      <c r="V325" s="27" t="s">
        <v>278</v>
      </c>
      <c r="W325" s="27" t="s">
        <v>278</v>
      </c>
      <c r="X325" s="28">
        <v>0</v>
      </c>
      <c r="Y325" s="27" t="s">
        <v>278</v>
      </c>
      <c r="Z325" s="28">
        <v>0</v>
      </c>
      <c r="AA325" s="28">
        <v>0</v>
      </c>
      <c r="AB325" s="28">
        <v>0</v>
      </c>
      <c r="AC325" s="27" t="s">
        <v>278</v>
      </c>
      <c r="AD325" s="27" t="s">
        <v>278</v>
      </c>
      <c r="AE325" s="28">
        <v>0</v>
      </c>
      <c r="AF325" s="28">
        <v>0</v>
      </c>
      <c r="AG325" s="28">
        <v>0</v>
      </c>
      <c r="AH325" s="28">
        <v>0</v>
      </c>
      <c r="AI325" s="27" t="s">
        <v>278</v>
      </c>
      <c r="AJ325" s="27" t="s">
        <v>278</v>
      </c>
      <c r="AK325" s="27" t="s">
        <v>278</v>
      </c>
      <c r="AL325" s="27" t="s">
        <v>745</v>
      </c>
      <c r="AM325" s="27" t="s">
        <v>745</v>
      </c>
      <c r="AN325" s="28">
        <v>0</v>
      </c>
      <c r="AO325" s="27" t="s">
        <v>278</v>
      </c>
      <c r="AP325" s="27" t="s">
        <v>91</v>
      </c>
      <c r="AQ325" s="28">
        <v>0</v>
      </c>
      <c r="AR325" s="28">
        <v>0</v>
      </c>
      <c r="AS325" s="28">
        <v>0</v>
      </c>
      <c r="AT325" s="28">
        <v>0</v>
      </c>
      <c r="AU325" s="28">
        <v>0</v>
      </c>
      <c r="AV325" s="28">
        <v>100</v>
      </c>
      <c r="AW325" s="28">
        <v>0</v>
      </c>
      <c r="AX325" s="28">
        <v>0</v>
      </c>
      <c r="AY325" s="28">
        <v>0</v>
      </c>
      <c r="AZ325" s="27" t="s">
        <v>47</v>
      </c>
      <c r="BA325" s="27" t="s">
        <v>46</v>
      </c>
      <c r="BB325" s="27" t="s">
        <v>47</v>
      </c>
      <c r="BC325" s="27" t="s">
        <v>47</v>
      </c>
      <c r="BD325" s="28">
        <v>1</v>
      </c>
      <c r="BE325" s="28">
        <v>1</v>
      </c>
      <c r="BF325" s="28">
        <v>1</v>
      </c>
    </row>
    <row r="326" spans="1:58" ht="30" x14ac:dyDescent="0.25">
      <c r="A326" s="27" t="s">
        <v>1661</v>
      </c>
      <c r="B326" s="27" t="s">
        <v>87</v>
      </c>
      <c r="C326" s="27" t="s">
        <v>1657</v>
      </c>
      <c r="D326" s="27" t="s">
        <v>1662</v>
      </c>
      <c r="E326" s="27" t="s">
        <v>742</v>
      </c>
      <c r="F326" s="27" t="s">
        <v>1663</v>
      </c>
      <c r="G326" s="27" t="s">
        <v>777</v>
      </c>
      <c r="H326" s="27" t="s">
        <v>777</v>
      </c>
      <c r="I326" s="28">
        <v>37</v>
      </c>
      <c r="J326" s="28">
        <v>37</v>
      </c>
      <c r="K326" s="28">
        <v>40</v>
      </c>
      <c r="L326" s="28">
        <v>80</v>
      </c>
      <c r="M326" s="28">
        <v>0</v>
      </c>
      <c r="N326" s="28">
        <v>30</v>
      </c>
      <c r="O326" s="28">
        <v>0</v>
      </c>
      <c r="P326" s="28">
        <v>68</v>
      </c>
      <c r="Q326" s="28">
        <v>0</v>
      </c>
      <c r="R326" s="28">
        <v>0</v>
      </c>
      <c r="S326" s="28">
        <v>1</v>
      </c>
      <c r="T326" s="28">
        <v>1</v>
      </c>
      <c r="U326" s="28">
        <v>1</v>
      </c>
      <c r="V326" s="27" t="s">
        <v>278</v>
      </c>
      <c r="W326" s="27" t="s">
        <v>278</v>
      </c>
      <c r="X326" s="28">
        <v>0</v>
      </c>
      <c r="Y326" s="27" t="s">
        <v>278</v>
      </c>
      <c r="Z326" s="28">
        <v>0</v>
      </c>
      <c r="AA326" s="28">
        <v>0</v>
      </c>
      <c r="AB326" s="28">
        <v>0</v>
      </c>
      <c r="AC326" s="27" t="s">
        <v>278</v>
      </c>
      <c r="AD326" s="27" t="s">
        <v>278</v>
      </c>
      <c r="AE326" s="28">
        <v>0</v>
      </c>
      <c r="AF326" s="28">
        <v>0</v>
      </c>
      <c r="AG326" s="28">
        <v>0</v>
      </c>
      <c r="AH326" s="28">
        <v>0</v>
      </c>
      <c r="AI326" s="27" t="s">
        <v>278</v>
      </c>
      <c r="AJ326" s="27" t="s">
        <v>278</v>
      </c>
      <c r="AK326" s="27" t="s">
        <v>278</v>
      </c>
      <c r="AL326" s="27" t="s">
        <v>745</v>
      </c>
      <c r="AM326" s="27" t="s">
        <v>745</v>
      </c>
      <c r="AN326" s="28">
        <v>0</v>
      </c>
      <c r="AO326" s="27" t="s">
        <v>278</v>
      </c>
      <c r="AP326" s="27" t="s">
        <v>91</v>
      </c>
      <c r="AQ326" s="28">
        <v>0</v>
      </c>
      <c r="AR326" s="28">
        <v>0</v>
      </c>
      <c r="AS326" s="28">
        <v>0</v>
      </c>
      <c r="AT326" s="28">
        <v>0</v>
      </c>
      <c r="AU326" s="28">
        <v>0</v>
      </c>
      <c r="AV326" s="28">
        <v>100</v>
      </c>
      <c r="AW326" s="28">
        <v>0</v>
      </c>
      <c r="AX326" s="28">
        <v>0</v>
      </c>
      <c r="AY326" s="28">
        <v>0</v>
      </c>
      <c r="AZ326" s="27" t="s">
        <v>47</v>
      </c>
      <c r="BA326" s="27" t="s">
        <v>46</v>
      </c>
      <c r="BB326" s="27" t="s">
        <v>47</v>
      </c>
      <c r="BC326" s="27" t="s">
        <v>47</v>
      </c>
      <c r="BD326" s="28">
        <v>1</v>
      </c>
      <c r="BE326" s="28">
        <v>1</v>
      </c>
      <c r="BF326" s="28">
        <v>1</v>
      </c>
    </row>
    <row r="327" spans="1:58" ht="30" x14ac:dyDescent="0.25">
      <c r="A327" s="27" t="s">
        <v>1664</v>
      </c>
      <c r="B327" s="27" t="s">
        <v>87</v>
      </c>
      <c r="C327" s="27" t="s">
        <v>1659</v>
      </c>
      <c r="D327" s="27" t="s">
        <v>1665</v>
      </c>
      <c r="E327" s="27" t="s">
        <v>742</v>
      </c>
      <c r="F327" s="27" t="s">
        <v>1666</v>
      </c>
      <c r="G327" s="27" t="s">
        <v>777</v>
      </c>
      <c r="H327" s="27" t="s">
        <v>777</v>
      </c>
      <c r="I327" s="28">
        <v>37</v>
      </c>
      <c r="J327" s="28">
        <v>37</v>
      </c>
      <c r="K327" s="28">
        <v>40</v>
      </c>
      <c r="L327" s="28">
        <v>80</v>
      </c>
      <c r="M327" s="28">
        <v>0</v>
      </c>
      <c r="N327" s="28">
        <v>30</v>
      </c>
      <c r="O327" s="28">
        <v>0</v>
      </c>
      <c r="P327" s="28">
        <v>136.1</v>
      </c>
      <c r="Q327" s="28">
        <v>0</v>
      </c>
      <c r="R327" s="28">
        <v>0</v>
      </c>
      <c r="S327" s="28">
        <v>1</v>
      </c>
      <c r="T327" s="28">
        <v>1</v>
      </c>
      <c r="U327" s="28">
        <v>1</v>
      </c>
      <c r="V327" s="27" t="s">
        <v>278</v>
      </c>
      <c r="W327" s="27" t="s">
        <v>278</v>
      </c>
      <c r="X327" s="28">
        <v>0</v>
      </c>
      <c r="Y327" s="27" t="s">
        <v>278</v>
      </c>
      <c r="Z327" s="28">
        <v>0</v>
      </c>
      <c r="AA327" s="28">
        <v>0</v>
      </c>
      <c r="AB327" s="28">
        <v>0</v>
      </c>
      <c r="AC327" s="27" t="s">
        <v>278</v>
      </c>
      <c r="AD327" s="27" t="s">
        <v>278</v>
      </c>
      <c r="AE327" s="28">
        <v>0</v>
      </c>
      <c r="AF327" s="28">
        <v>0</v>
      </c>
      <c r="AG327" s="28">
        <v>0</v>
      </c>
      <c r="AH327" s="28">
        <v>0</v>
      </c>
      <c r="AI327" s="27" t="s">
        <v>278</v>
      </c>
      <c r="AJ327" s="27" t="s">
        <v>278</v>
      </c>
      <c r="AK327" s="27" t="s">
        <v>278</v>
      </c>
      <c r="AL327" s="27" t="s">
        <v>745</v>
      </c>
      <c r="AM327" s="27" t="s">
        <v>745</v>
      </c>
      <c r="AN327" s="28">
        <v>0</v>
      </c>
      <c r="AO327" s="27" t="s">
        <v>278</v>
      </c>
      <c r="AP327" s="27" t="s">
        <v>91</v>
      </c>
      <c r="AQ327" s="28">
        <v>0</v>
      </c>
      <c r="AR327" s="28">
        <v>0</v>
      </c>
      <c r="AS327" s="28">
        <v>0</v>
      </c>
      <c r="AT327" s="28">
        <v>0</v>
      </c>
      <c r="AU327" s="28">
        <v>0</v>
      </c>
      <c r="AV327" s="28">
        <v>100</v>
      </c>
      <c r="AW327" s="28">
        <v>0</v>
      </c>
      <c r="AX327" s="28">
        <v>0</v>
      </c>
      <c r="AY327" s="28">
        <v>0</v>
      </c>
      <c r="AZ327" s="27" t="s">
        <v>47</v>
      </c>
      <c r="BA327" s="27" t="s">
        <v>46</v>
      </c>
      <c r="BB327" s="27" t="s">
        <v>47</v>
      </c>
      <c r="BC327" s="27" t="s">
        <v>47</v>
      </c>
      <c r="BD327" s="28">
        <v>1</v>
      </c>
      <c r="BE327" s="28">
        <v>1</v>
      </c>
      <c r="BF327" s="28">
        <v>1</v>
      </c>
    </row>
    <row r="328" spans="1:58" ht="30" x14ac:dyDescent="0.25">
      <c r="A328" s="27" t="s">
        <v>1667</v>
      </c>
      <c r="B328" s="27" t="s">
        <v>87</v>
      </c>
      <c r="C328" s="27" t="s">
        <v>1665</v>
      </c>
      <c r="D328" s="27" t="s">
        <v>1668</v>
      </c>
      <c r="E328" s="27" t="s">
        <v>742</v>
      </c>
      <c r="F328" s="27" t="s">
        <v>1669</v>
      </c>
      <c r="G328" s="27" t="s">
        <v>777</v>
      </c>
      <c r="H328" s="27" t="s">
        <v>777</v>
      </c>
      <c r="I328" s="28">
        <v>37</v>
      </c>
      <c r="J328" s="28">
        <v>37</v>
      </c>
      <c r="K328" s="28">
        <v>40</v>
      </c>
      <c r="L328" s="28">
        <v>80</v>
      </c>
      <c r="M328" s="28">
        <v>0</v>
      </c>
      <c r="N328" s="28">
        <v>30</v>
      </c>
      <c r="O328" s="28">
        <v>0</v>
      </c>
      <c r="P328" s="28">
        <v>126.50000000000001</v>
      </c>
      <c r="Q328" s="28">
        <v>0</v>
      </c>
      <c r="R328" s="28">
        <v>0</v>
      </c>
      <c r="S328" s="28">
        <v>1</v>
      </c>
      <c r="T328" s="28">
        <v>1</v>
      </c>
      <c r="U328" s="28">
        <v>1</v>
      </c>
      <c r="V328" s="27" t="s">
        <v>278</v>
      </c>
      <c r="W328" s="27" t="s">
        <v>278</v>
      </c>
      <c r="X328" s="28">
        <v>0</v>
      </c>
      <c r="Y328" s="27" t="s">
        <v>278</v>
      </c>
      <c r="Z328" s="28">
        <v>0</v>
      </c>
      <c r="AA328" s="28">
        <v>0</v>
      </c>
      <c r="AB328" s="28">
        <v>0</v>
      </c>
      <c r="AC328" s="27" t="s">
        <v>278</v>
      </c>
      <c r="AD328" s="27" t="s">
        <v>278</v>
      </c>
      <c r="AE328" s="28">
        <v>0</v>
      </c>
      <c r="AF328" s="28">
        <v>0</v>
      </c>
      <c r="AG328" s="28">
        <v>0</v>
      </c>
      <c r="AH328" s="28">
        <v>0</v>
      </c>
      <c r="AI328" s="27" t="s">
        <v>278</v>
      </c>
      <c r="AJ328" s="27" t="s">
        <v>278</v>
      </c>
      <c r="AK328" s="27" t="s">
        <v>278</v>
      </c>
      <c r="AL328" s="27" t="s">
        <v>745</v>
      </c>
      <c r="AM328" s="27" t="s">
        <v>745</v>
      </c>
      <c r="AN328" s="28">
        <v>0</v>
      </c>
      <c r="AO328" s="27" t="s">
        <v>278</v>
      </c>
      <c r="AP328" s="27" t="s">
        <v>91</v>
      </c>
      <c r="AQ328" s="28">
        <v>0</v>
      </c>
      <c r="AR328" s="28">
        <v>0</v>
      </c>
      <c r="AS328" s="28">
        <v>0</v>
      </c>
      <c r="AT328" s="28">
        <v>0</v>
      </c>
      <c r="AU328" s="28">
        <v>0</v>
      </c>
      <c r="AV328" s="28">
        <v>100</v>
      </c>
      <c r="AW328" s="28">
        <v>0</v>
      </c>
      <c r="AX328" s="28">
        <v>0</v>
      </c>
      <c r="AY328" s="28">
        <v>0</v>
      </c>
      <c r="AZ328" s="27" t="s">
        <v>47</v>
      </c>
      <c r="BA328" s="27" t="s">
        <v>46</v>
      </c>
      <c r="BB328" s="27" t="s">
        <v>47</v>
      </c>
      <c r="BC328" s="27" t="s">
        <v>47</v>
      </c>
      <c r="BD328" s="28">
        <v>1</v>
      </c>
      <c r="BE328" s="28">
        <v>1</v>
      </c>
      <c r="BF328" s="28">
        <v>1</v>
      </c>
    </row>
    <row r="329" spans="1:58" ht="30" x14ac:dyDescent="0.25">
      <c r="A329" s="27" t="s">
        <v>441</v>
      </c>
      <c r="B329" s="27" t="s">
        <v>87</v>
      </c>
      <c r="C329" s="27" t="s">
        <v>1668</v>
      </c>
      <c r="D329" s="27" t="s">
        <v>1670</v>
      </c>
      <c r="E329" s="27" t="s">
        <v>742</v>
      </c>
      <c r="F329" s="27" t="s">
        <v>1671</v>
      </c>
      <c r="G329" s="27" t="s">
        <v>777</v>
      </c>
      <c r="H329" s="27" t="s">
        <v>777</v>
      </c>
      <c r="I329" s="28">
        <v>37</v>
      </c>
      <c r="J329" s="28">
        <v>37</v>
      </c>
      <c r="K329" s="28">
        <v>40</v>
      </c>
      <c r="L329" s="28">
        <v>80</v>
      </c>
      <c r="M329" s="28">
        <v>0</v>
      </c>
      <c r="N329" s="28">
        <v>30</v>
      </c>
      <c r="O329" s="28">
        <v>0</v>
      </c>
      <c r="P329" s="28">
        <v>107.6</v>
      </c>
      <c r="Q329" s="28">
        <v>0</v>
      </c>
      <c r="R329" s="28">
        <v>0</v>
      </c>
      <c r="S329" s="28">
        <v>1</v>
      </c>
      <c r="T329" s="28">
        <v>1</v>
      </c>
      <c r="U329" s="28">
        <v>1</v>
      </c>
      <c r="V329" s="27" t="s">
        <v>278</v>
      </c>
      <c r="W329" s="27" t="s">
        <v>278</v>
      </c>
      <c r="X329" s="28">
        <v>0</v>
      </c>
      <c r="Y329" s="27" t="s">
        <v>278</v>
      </c>
      <c r="Z329" s="28">
        <v>0</v>
      </c>
      <c r="AA329" s="28">
        <v>0</v>
      </c>
      <c r="AB329" s="28">
        <v>0</v>
      </c>
      <c r="AC329" s="27" t="s">
        <v>278</v>
      </c>
      <c r="AD329" s="27" t="s">
        <v>278</v>
      </c>
      <c r="AE329" s="28">
        <v>0</v>
      </c>
      <c r="AF329" s="28">
        <v>0</v>
      </c>
      <c r="AG329" s="28">
        <v>0</v>
      </c>
      <c r="AH329" s="28">
        <v>0</v>
      </c>
      <c r="AI329" s="27" t="s">
        <v>278</v>
      </c>
      <c r="AJ329" s="27" t="s">
        <v>278</v>
      </c>
      <c r="AK329" s="27" t="s">
        <v>278</v>
      </c>
      <c r="AL329" s="27" t="s">
        <v>745</v>
      </c>
      <c r="AM329" s="27" t="s">
        <v>745</v>
      </c>
      <c r="AN329" s="28">
        <v>0</v>
      </c>
      <c r="AO329" s="27" t="s">
        <v>278</v>
      </c>
      <c r="AP329" s="27" t="s">
        <v>91</v>
      </c>
      <c r="AQ329" s="28">
        <v>0</v>
      </c>
      <c r="AR329" s="28">
        <v>0</v>
      </c>
      <c r="AS329" s="28">
        <v>0</v>
      </c>
      <c r="AT329" s="28">
        <v>0</v>
      </c>
      <c r="AU329" s="28">
        <v>0</v>
      </c>
      <c r="AV329" s="28">
        <v>100</v>
      </c>
      <c r="AW329" s="28">
        <v>0</v>
      </c>
      <c r="AX329" s="28">
        <v>0</v>
      </c>
      <c r="AY329" s="28">
        <v>0</v>
      </c>
      <c r="AZ329" s="27" t="s">
        <v>47</v>
      </c>
      <c r="BA329" s="27" t="s">
        <v>46</v>
      </c>
      <c r="BB329" s="27" t="s">
        <v>47</v>
      </c>
      <c r="BC329" s="27" t="s">
        <v>47</v>
      </c>
      <c r="BD329" s="28">
        <v>1</v>
      </c>
      <c r="BE329" s="28">
        <v>1</v>
      </c>
      <c r="BF329" s="28">
        <v>1</v>
      </c>
    </row>
    <row r="330" spans="1:58" ht="30" x14ac:dyDescent="0.25">
      <c r="A330" s="27" t="s">
        <v>1672</v>
      </c>
      <c r="B330" s="27" t="s">
        <v>87</v>
      </c>
      <c r="C330" s="27" t="s">
        <v>1670</v>
      </c>
      <c r="D330" s="27" t="s">
        <v>1673</v>
      </c>
      <c r="E330" s="27" t="s">
        <v>742</v>
      </c>
      <c r="F330" s="27" t="s">
        <v>1674</v>
      </c>
      <c r="G330" s="27" t="s">
        <v>777</v>
      </c>
      <c r="H330" s="27" t="s">
        <v>777</v>
      </c>
      <c r="I330" s="28">
        <v>37</v>
      </c>
      <c r="J330" s="28">
        <v>37</v>
      </c>
      <c r="K330" s="28">
        <v>40</v>
      </c>
      <c r="L330" s="28">
        <v>80</v>
      </c>
      <c r="M330" s="28">
        <v>0</v>
      </c>
      <c r="N330" s="28">
        <v>30</v>
      </c>
      <c r="O330" s="28">
        <v>0</v>
      </c>
      <c r="P330" s="28">
        <v>291</v>
      </c>
      <c r="Q330" s="28">
        <v>0</v>
      </c>
      <c r="R330" s="28">
        <v>0</v>
      </c>
      <c r="S330" s="28">
        <v>1</v>
      </c>
      <c r="T330" s="28">
        <v>1</v>
      </c>
      <c r="U330" s="28">
        <v>1</v>
      </c>
      <c r="V330" s="27" t="s">
        <v>278</v>
      </c>
      <c r="W330" s="27" t="s">
        <v>278</v>
      </c>
      <c r="X330" s="28">
        <v>0</v>
      </c>
      <c r="Y330" s="27" t="s">
        <v>278</v>
      </c>
      <c r="Z330" s="28">
        <v>0</v>
      </c>
      <c r="AA330" s="28">
        <v>0</v>
      </c>
      <c r="AB330" s="28">
        <v>0</v>
      </c>
      <c r="AC330" s="27" t="s">
        <v>278</v>
      </c>
      <c r="AD330" s="27" t="s">
        <v>278</v>
      </c>
      <c r="AE330" s="28">
        <v>0</v>
      </c>
      <c r="AF330" s="28">
        <v>0</v>
      </c>
      <c r="AG330" s="28">
        <v>0</v>
      </c>
      <c r="AH330" s="28">
        <v>0</v>
      </c>
      <c r="AI330" s="27" t="s">
        <v>278</v>
      </c>
      <c r="AJ330" s="27" t="s">
        <v>278</v>
      </c>
      <c r="AK330" s="27" t="s">
        <v>278</v>
      </c>
      <c r="AL330" s="27" t="s">
        <v>745</v>
      </c>
      <c r="AM330" s="27" t="s">
        <v>745</v>
      </c>
      <c r="AN330" s="28">
        <v>0</v>
      </c>
      <c r="AO330" s="27" t="s">
        <v>278</v>
      </c>
      <c r="AP330" s="27" t="s">
        <v>91</v>
      </c>
      <c r="AQ330" s="28">
        <v>0</v>
      </c>
      <c r="AR330" s="28">
        <v>0</v>
      </c>
      <c r="AS330" s="28">
        <v>0</v>
      </c>
      <c r="AT330" s="28">
        <v>0</v>
      </c>
      <c r="AU330" s="28">
        <v>0</v>
      </c>
      <c r="AV330" s="28">
        <v>100</v>
      </c>
      <c r="AW330" s="28">
        <v>0</v>
      </c>
      <c r="AX330" s="28">
        <v>0</v>
      </c>
      <c r="AY330" s="28">
        <v>0</v>
      </c>
      <c r="AZ330" s="27" t="s">
        <v>47</v>
      </c>
      <c r="BA330" s="27" t="s">
        <v>46</v>
      </c>
      <c r="BB330" s="27" t="s">
        <v>47</v>
      </c>
      <c r="BC330" s="27" t="s">
        <v>47</v>
      </c>
      <c r="BD330" s="28">
        <v>1</v>
      </c>
      <c r="BE330" s="28">
        <v>1</v>
      </c>
      <c r="BF330" s="28">
        <v>1</v>
      </c>
    </row>
    <row r="331" spans="1:58" ht="30" x14ac:dyDescent="0.25">
      <c r="A331" s="27" t="s">
        <v>1675</v>
      </c>
      <c r="B331" s="27" t="s">
        <v>87</v>
      </c>
      <c r="C331" s="27" t="s">
        <v>1673</v>
      </c>
      <c r="D331" s="27" t="s">
        <v>1676</v>
      </c>
      <c r="E331" s="27" t="s">
        <v>742</v>
      </c>
      <c r="F331" s="27" t="s">
        <v>1677</v>
      </c>
      <c r="G331" s="27" t="s">
        <v>777</v>
      </c>
      <c r="H331" s="27" t="s">
        <v>777</v>
      </c>
      <c r="I331" s="28">
        <v>37</v>
      </c>
      <c r="J331" s="28">
        <v>37</v>
      </c>
      <c r="K331" s="28">
        <v>40</v>
      </c>
      <c r="L331" s="28">
        <v>80</v>
      </c>
      <c r="M331" s="28">
        <v>0</v>
      </c>
      <c r="N331" s="28">
        <v>30</v>
      </c>
      <c r="O331" s="28">
        <v>0</v>
      </c>
      <c r="P331" s="28">
        <v>249.6</v>
      </c>
      <c r="Q331" s="28">
        <v>0</v>
      </c>
      <c r="R331" s="28">
        <v>0</v>
      </c>
      <c r="S331" s="28">
        <v>1</v>
      </c>
      <c r="T331" s="28">
        <v>1</v>
      </c>
      <c r="U331" s="28">
        <v>1</v>
      </c>
      <c r="V331" s="27" t="s">
        <v>278</v>
      </c>
      <c r="W331" s="27" t="s">
        <v>278</v>
      </c>
      <c r="X331" s="28">
        <v>0</v>
      </c>
      <c r="Y331" s="27" t="s">
        <v>278</v>
      </c>
      <c r="Z331" s="28">
        <v>0</v>
      </c>
      <c r="AA331" s="28">
        <v>0</v>
      </c>
      <c r="AB331" s="28">
        <v>0</v>
      </c>
      <c r="AC331" s="27" t="s">
        <v>278</v>
      </c>
      <c r="AD331" s="27" t="s">
        <v>278</v>
      </c>
      <c r="AE331" s="28">
        <v>0</v>
      </c>
      <c r="AF331" s="28">
        <v>0</v>
      </c>
      <c r="AG331" s="28">
        <v>0</v>
      </c>
      <c r="AH331" s="28">
        <v>0</v>
      </c>
      <c r="AI331" s="27" t="s">
        <v>278</v>
      </c>
      <c r="AJ331" s="27" t="s">
        <v>278</v>
      </c>
      <c r="AK331" s="27" t="s">
        <v>278</v>
      </c>
      <c r="AL331" s="27" t="s">
        <v>745</v>
      </c>
      <c r="AM331" s="27" t="s">
        <v>745</v>
      </c>
      <c r="AN331" s="28">
        <v>0</v>
      </c>
      <c r="AO331" s="27" t="s">
        <v>278</v>
      </c>
      <c r="AP331" s="27" t="s">
        <v>91</v>
      </c>
      <c r="AQ331" s="28">
        <v>0</v>
      </c>
      <c r="AR331" s="28">
        <v>0</v>
      </c>
      <c r="AS331" s="28">
        <v>0</v>
      </c>
      <c r="AT331" s="28">
        <v>0</v>
      </c>
      <c r="AU331" s="28">
        <v>0</v>
      </c>
      <c r="AV331" s="28">
        <v>100</v>
      </c>
      <c r="AW331" s="28">
        <v>0</v>
      </c>
      <c r="AX331" s="28">
        <v>0</v>
      </c>
      <c r="AY331" s="28">
        <v>0</v>
      </c>
      <c r="AZ331" s="27" t="s">
        <v>47</v>
      </c>
      <c r="BA331" s="27" t="s">
        <v>46</v>
      </c>
      <c r="BB331" s="27" t="s">
        <v>47</v>
      </c>
      <c r="BC331" s="27" t="s">
        <v>47</v>
      </c>
      <c r="BD331" s="28">
        <v>1</v>
      </c>
      <c r="BE331" s="28">
        <v>1</v>
      </c>
      <c r="BF331" s="28">
        <v>1</v>
      </c>
    </row>
    <row r="332" spans="1:58" ht="30" x14ac:dyDescent="0.25">
      <c r="A332" s="27" t="s">
        <v>1678</v>
      </c>
      <c r="B332" s="27" t="s">
        <v>87</v>
      </c>
      <c r="C332" s="27" t="s">
        <v>1676</v>
      </c>
      <c r="D332" s="27" t="s">
        <v>1679</v>
      </c>
      <c r="E332" s="27" t="s">
        <v>742</v>
      </c>
      <c r="F332" s="27" t="s">
        <v>1680</v>
      </c>
      <c r="G332" s="27" t="s">
        <v>777</v>
      </c>
      <c r="H332" s="27" t="s">
        <v>777</v>
      </c>
      <c r="I332" s="28">
        <v>37</v>
      </c>
      <c r="J332" s="28">
        <v>37</v>
      </c>
      <c r="K332" s="28">
        <v>40</v>
      </c>
      <c r="L332" s="28">
        <v>80</v>
      </c>
      <c r="M332" s="28">
        <v>0</v>
      </c>
      <c r="N332" s="28">
        <v>30</v>
      </c>
      <c r="O332" s="28">
        <v>0</v>
      </c>
      <c r="P332" s="28">
        <v>100.9</v>
      </c>
      <c r="Q332" s="28">
        <v>0</v>
      </c>
      <c r="R332" s="28">
        <v>0</v>
      </c>
      <c r="S332" s="28">
        <v>1</v>
      </c>
      <c r="T332" s="28">
        <v>1</v>
      </c>
      <c r="U332" s="28">
        <v>1</v>
      </c>
      <c r="V332" s="27" t="s">
        <v>278</v>
      </c>
      <c r="W332" s="27" t="s">
        <v>278</v>
      </c>
      <c r="X332" s="28">
        <v>0</v>
      </c>
      <c r="Y332" s="27" t="s">
        <v>278</v>
      </c>
      <c r="Z332" s="28">
        <v>0</v>
      </c>
      <c r="AA332" s="28">
        <v>0</v>
      </c>
      <c r="AB332" s="28">
        <v>0</v>
      </c>
      <c r="AC332" s="27" t="s">
        <v>278</v>
      </c>
      <c r="AD332" s="27" t="s">
        <v>278</v>
      </c>
      <c r="AE332" s="28">
        <v>0</v>
      </c>
      <c r="AF332" s="28">
        <v>0</v>
      </c>
      <c r="AG332" s="28">
        <v>0</v>
      </c>
      <c r="AH332" s="28">
        <v>0</v>
      </c>
      <c r="AI332" s="27" t="s">
        <v>278</v>
      </c>
      <c r="AJ332" s="27" t="s">
        <v>278</v>
      </c>
      <c r="AK332" s="27" t="s">
        <v>278</v>
      </c>
      <c r="AL332" s="27" t="s">
        <v>745</v>
      </c>
      <c r="AM332" s="27" t="s">
        <v>745</v>
      </c>
      <c r="AN332" s="28">
        <v>0</v>
      </c>
      <c r="AO332" s="27" t="s">
        <v>278</v>
      </c>
      <c r="AP332" s="27" t="s">
        <v>91</v>
      </c>
      <c r="AQ332" s="28">
        <v>0</v>
      </c>
      <c r="AR332" s="28">
        <v>0</v>
      </c>
      <c r="AS332" s="28">
        <v>0</v>
      </c>
      <c r="AT332" s="28">
        <v>0</v>
      </c>
      <c r="AU332" s="28">
        <v>0</v>
      </c>
      <c r="AV332" s="28">
        <v>100</v>
      </c>
      <c r="AW332" s="28">
        <v>0</v>
      </c>
      <c r="AX332" s="28">
        <v>0</v>
      </c>
      <c r="AY332" s="28">
        <v>0</v>
      </c>
      <c r="AZ332" s="27" t="s">
        <v>47</v>
      </c>
      <c r="BA332" s="27" t="s">
        <v>46</v>
      </c>
      <c r="BB332" s="27" t="s">
        <v>47</v>
      </c>
      <c r="BC332" s="27" t="s">
        <v>47</v>
      </c>
      <c r="BD332" s="28">
        <v>1</v>
      </c>
      <c r="BE332" s="28">
        <v>1</v>
      </c>
      <c r="BF332" s="28">
        <v>1</v>
      </c>
    </row>
    <row r="333" spans="1:58" ht="30" x14ac:dyDescent="0.25">
      <c r="A333" s="27" t="s">
        <v>442</v>
      </c>
      <c r="B333" s="27" t="s">
        <v>87</v>
      </c>
      <c r="C333" s="27" t="s">
        <v>1681</v>
      </c>
      <c r="D333" s="27" t="s">
        <v>1682</v>
      </c>
      <c r="E333" s="27" t="s">
        <v>742</v>
      </c>
      <c r="F333" s="27" t="s">
        <v>1683</v>
      </c>
      <c r="G333" s="27" t="s">
        <v>891</v>
      </c>
      <c r="H333" s="27" t="s">
        <v>891</v>
      </c>
      <c r="I333" s="28">
        <v>37</v>
      </c>
      <c r="J333" s="28">
        <v>37</v>
      </c>
      <c r="K333" s="28">
        <v>40</v>
      </c>
      <c r="L333" s="28">
        <v>80</v>
      </c>
      <c r="M333" s="28">
        <v>0</v>
      </c>
      <c r="N333" s="28">
        <v>30</v>
      </c>
      <c r="O333" s="28">
        <v>0</v>
      </c>
      <c r="P333" s="28">
        <v>290</v>
      </c>
      <c r="Q333" s="28">
        <v>0</v>
      </c>
      <c r="R333" s="28">
        <v>0</v>
      </c>
      <c r="S333" s="28">
        <v>1</v>
      </c>
      <c r="T333" s="28">
        <v>1</v>
      </c>
      <c r="U333" s="28">
        <v>1</v>
      </c>
      <c r="V333" s="27" t="s">
        <v>278</v>
      </c>
      <c r="W333" s="27" t="s">
        <v>278</v>
      </c>
      <c r="X333" s="28">
        <v>0</v>
      </c>
      <c r="Y333" s="27" t="s">
        <v>278</v>
      </c>
      <c r="Z333" s="28">
        <v>0</v>
      </c>
      <c r="AA333" s="28">
        <v>0</v>
      </c>
      <c r="AB333" s="28">
        <v>0</v>
      </c>
      <c r="AC333" s="27" t="s">
        <v>278</v>
      </c>
      <c r="AD333" s="27" t="s">
        <v>278</v>
      </c>
      <c r="AE333" s="28">
        <v>0</v>
      </c>
      <c r="AF333" s="28">
        <v>0</v>
      </c>
      <c r="AG333" s="28">
        <v>0</v>
      </c>
      <c r="AH333" s="28">
        <v>0</v>
      </c>
      <c r="AI333" s="27" t="s">
        <v>278</v>
      </c>
      <c r="AJ333" s="27" t="s">
        <v>278</v>
      </c>
      <c r="AK333" s="27" t="s">
        <v>278</v>
      </c>
      <c r="AL333" s="27" t="s">
        <v>745</v>
      </c>
      <c r="AM333" s="27" t="s">
        <v>745</v>
      </c>
      <c r="AN333" s="28">
        <v>0</v>
      </c>
      <c r="AO333" s="27" t="s">
        <v>278</v>
      </c>
      <c r="AP333" s="27" t="s">
        <v>91</v>
      </c>
      <c r="AQ333" s="28">
        <v>0</v>
      </c>
      <c r="AR333" s="28">
        <v>0</v>
      </c>
      <c r="AS333" s="28">
        <v>0</v>
      </c>
      <c r="AT333" s="28">
        <v>0</v>
      </c>
      <c r="AU333" s="28">
        <v>0</v>
      </c>
      <c r="AV333" s="28">
        <v>100</v>
      </c>
      <c r="AW333" s="28">
        <v>0</v>
      </c>
      <c r="AX333" s="28">
        <v>0</v>
      </c>
      <c r="AY333" s="28">
        <v>0</v>
      </c>
      <c r="AZ333" s="27" t="s">
        <v>47</v>
      </c>
      <c r="BA333" s="27" t="s">
        <v>46</v>
      </c>
      <c r="BB333" s="27" t="s">
        <v>47</v>
      </c>
      <c r="BC333" s="27" t="s">
        <v>47</v>
      </c>
      <c r="BD333" s="28">
        <v>1</v>
      </c>
      <c r="BE333" s="28">
        <v>1</v>
      </c>
      <c r="BF333" s="28">
        <v>1</v>
      </c>
    </row>
    <row r="334" spans="1:58" ht="30" x14ac:dyDescent="0.25">
      <c r="A334" s="27" t="s">
        <v>443</v>
      </c>
      <c r="B334" s="27" t="s">
        <v>87</v>
      </c>
      <c r="C334" s="27" t="s">
        <v>1682</v>
      </c>
      <c r="D334" s="27" t="s">
        <v>1684</v>
      </c>
      <c r="E334" s="27" t="s">
        <v>742</v>
      </c>
      <c r="F334" s="27" t="s">
        <v>1685</v>
      </c>
      <c r="G334" s="27" t="s">
        <v>891</v>
      </c>
      <c r="H334" s="27" t="s">
        <v>891</v>
      </c>
      <c r="I334" s="28">
        <v>37</v>
      </c>
      <c r="J334" s="28">
        <v>37</v>
      </c>
      <c r="K334" s="28">
        <v>40</v>
      </c>
      <c r="L334" s="28">
        <v>80</v>
      </c>
      <c r="M334" s="28">
        <v>0</v>
      </c>
      <c r="N334" s="28">
        <v>30</v>
      </c>
      <c r="O334" s="28">
        <v>0</v>
      </c>
      <c r="P334" s="28">
        <v>326</v>
      </c>
      <c r="Q334" s="28">
        <v>0</v>
      </c>
      <c r="R334" s="28">
        <v>0</v>
      </c>
      <c r="S334" s="28">
        <v>1</v>
      </c>
      <c r="T334" s="28">
        <v>1</v>
      </c>
      <c r="U334" s="28">
        <v>1</v>
      </c>
      <c r="V334" s="27" t="s">
        <v>278</v>
      </c>
      <c r="W334" s="27" t="s">
        <v>278</v>
      </c>
      <c r="X334" s="28">
        <v>0</v>
      </c>
      <c r="Y334" s="27" t="s">
        <v>278</v>
      </c>
      <c r="Z334" s="28">
        <v>0</v>
      </c>
      <c r="AA334" s="28">
        <v>0</v>
      </c>
      <c r="AB334" s="28">
        <v>0</v>
      </c>
      <c r="AC334" s="27" t="s">
        <v>278</v>
      </c>
      <c r="AD334" s="27" t="s">
        <v>278</v>
      </c>
      <c r="AE334" s="28">
        <v>0</v>
      </c>
      <c r="AF334" s="28">
        <v>0</v>
      </c>
      <c r="AG334" s="28">
        <v>0</v>
      </c>
      <c r="AH334" s="28">
        <v>0</v>
      </c>
      <c r="AI334" s="27" t="s">
        <v>278</v>
      </c>
      <c r="AJ334" s="27" t="s">
        <v>278</v>
      </c>
      <c r="AK334" s="27" t="s">
        <v>278</v>
      </c>
      <c r="AL334" s="27" t="s">
        <v>745</v>
      </c>
      <c r="AM334" s="27" t="s">
        <v>745</v>
      </c>
      <c r="AN334" s="28">
        <v>0</v>
      </c>
      <c r="AO334" s="27" t="s">
        <v>278</v>
      </c>
      <c r="AP334" s="27" t="s">
        <v>91</v>
      </c>
      <c r="AQ334" s="28">
        <v>0</v>
      </c>
      <c r="AR334" s="28">
        <v>0</v>
      </c>
      <c r="AS334" s="28">
        <v>0</v>
      </c>
      <c r="AT334" s="28">
        <v>0</v>
      </c>
      <c r="AU334" s="28">
        <v>0</v>
      </c>
      <c r="AV334" s="28">
        <v>100</v>
      </c>
      <c r="AW334" s="28">
        <v>0</v>
      </c>
      <c r="AX334" s="28">
        <v>0</v>
      </c>
      <c r="AY334" s="28">
        <v>0</v>
      </c>
      <c r="AZ334" s="27" t="s">
        <v>47</v>
      </c>
      <c r="BA334" s="27" t="s">
        <v>46</v>
      </c>
      <c r="BB334" s="27" t="s">
        <v>47</v>
      </c>
      <c r="BC334" s="27" t="s">
        <v>47</v>
      </c>
      <c r="BD334" s="28">
        <v>1</v>
      </c>
      <c r="BE334" s="28">
        <v>1</v>
      </c>
      <c r="BF334" s="28">
        <v>1</v>
      </c>
    </row>
    <row r="335" spans="1:58" ht="30" x14ac:dyDescent="0.25">
      <c r="A335" s="27" t="s">
        <v>1686</v>
      </c>
      <c r="B335" s="27" t="s">
        <v>87</v>
      </c>
      <c r="C335" s="27" t="s">
        <v>1684</v>
      </c>
      <c r="D335" s="27" t="s">
        <v>1687</v>
      </c>
      <c r="E335" s="27" t="s">
        <v>742</v>
      </c>
      <c r="F335" s="27" t="s">
        <v>1688</v>
      </c>
      <c r="G335" s="27" t="s">
        <v>891</v>
      </c>
      <c r="H335" s="27" t="s">
        <v>891</v>
      </c>
      <c r="I335" s="28">
        <v>37</v>
      </c>
      <c r="J335" s="28">
        <v>37</v>
      </c>
      <c r="K335" s="28">
        <v>40</v>
      </c>
      <c r="L335" s="28">
        <v>80</v>
      </c>
      <c r="M335" s="28">
        <v>0</v>
      </c>
      <c r="N335" s="28">
        <v>30</v>
      </c>
      <c r="O335" s="28">
        <v>0</v>
      </c>
      <c r="P335" s="28">
        <v>298</v>
      </c>
      <c r="Q335" s="28">
        <v>0</v>
      </c>
      <c r="R335" s="28">
        <v>0</v>
      </c>
      <c r="S335" s="28">
        <v>1</v>
      </c>
      <c r="T335" s="28">
        <v>1</v>
      </c>
      <c r="U335" s="28">
        <v>1</v>
      </c>
      <c r="V335" s="27" t="s">
        <v>278</v>
      </c>
      <c r="W335" s="27" t="s">
        <v>278</v>
      </c>
      <c r="X335" s="28">
        <v>0</v>
      </c>
      <c r="Y335" s="27" t="s">
        <v>278</v>
      </c>
      <c r="Z335" s="28">
        <v>0</v>
      </c>
      <c r="AA335" s="28">
        <v>0</v>
      </c>
      <c r="AB335" s="28">
        <v>0</v>
      </c>
      <c r="AC335" s="27" t="s">
        <v>278</v>
      </c>
      <c r="AD335" s="27" t="s">
        <v>278</v>
      </c>
      <c r="AE335" s="28">
        <v>0</v>
      </c>
      <c r="AF335" s="28">
        <v>0</v>
      </c>
      <c r="AG335" s="28">
        <v>0</v>
      </c>
      <c r="AH335" s="28">
        <v>0</v>
      </c>
      <c r="AI335" s="27" t="s">
        <v>278</v>
      </c>
      <c r="AJ335" s="27" t="s">
        <v>278</v>
      </c>
      <c r="AK335" s="27" t="s">
        <v>278</v>
      </c>
      <c r="AL335" s="27" t="s">
        <v>745</v>
      </c>
      <c r="AM335" s="27" t="s">
        <v>745</v>
      </c>
      <c r="AN335" s="28">
        <v>0</v>
      </c>
      <c r="AO335" s="27" t="s">
        <v>278</v>
      </c>
      <c r="AP335" s="27" t="s">
        <v>91</v>
      </c>
      <c r="AQ335" s="28">
        <v>0</v>
      </c>
      <c r="AR335" s="28">
        <v>0</v>
      </c>
      <c r="AS335" s="28">
        <v>0</v>
      </c>
      <c r="AT335" s="28">
        <v>0</v>
      </c>
      <c r="AU335" s="28">
        <v>0</v>
      </c>
      <c r="AV335" s="28">
        <v>100</v>
      </c>
      <c r="AW335" s="28">
        <v>0</v>
      </c>
      <c r="AX335" s="28">
        <v>0</v>
      </c>
      <c r="AY335" s="28">
        <v>0</v>
      </c>
      <c r="AZ335" s="27" t="s">
        <v>47</v>
      </c>
      <c r="BA335" s="27" t="s">
        <v>46</v>
      </c>
      <c r="BB335" s="27" t="s">
        <v>47</v>
      </c>
      <c r="BC335" s="27" t="s">
        <v>47</v>
      </c>
      <c r="BD335" s="28">
        <v>1</v>
      </c>
      <c r="BE335" s="28">
        <v>1</v>
      </c>
      <c r="BF335" s="28">
        <v>1</v>
      </c>
    </row>
    <row r="336" spans="1:58" ht="30" x14ac:dyDescent="0.25">
      <c r="A336" s="27" t="s">
        <v>444</v>
      </c>
      <c r="B336" s="27" t="s">
        <v>87</v>
      </c>
      <c r="C336" s="27" t="s">
        <v>1687</v>
      </c>
      <c r="D336" s="27" t="s">
        <v>1689</v>
      </c>
      <c r="E336" s="27" t="s">
        <v>742</v>
      </c>
      <c r="F336" s="27" t="s">
        <v>1690</v>
      </c>
      <c r="G336" s="27" t="s">
        <v>845</v>
      </c>
      <c r="H336" s="27" t="s">
        <v>845</v>
      </c>
      <c r="I336" s="28">
        <v>37</v>
      </c>
      <c r="J336" s="28">
        <v>37</v>
      </c>
      <c r="K336" s="28">
        <v>40</v>
      </c>
      <c r="L336" s="28">
        <v>80</v>
      </c>
      <c r="M336" s="28">
        <v>0</v>
      </c>
      <c r="N336" s="28">
        <v>30</v>
      </c>
      <c r="O336" s="28">
        <v>0</v>
      </c>
      <c r="P336" s="28">
        <v>10</v>
      </c>
      <c r="Q336" s="28">
        <v>0</v>
      </c>
      <c r="R336" s="28">
        <v>0</v>
      </c>
      <c r="S336" s="28">
        <v>1</v>
      </c>
      <c r="T336" s="28">
        <v>1</v>
      </c>
      <c r="U336" s="28">
        <v>1</v>
      </c>
      <c r="V336" s="27" t="s">
        <v>845</v>
      </c>
      <c r="W336" s="27" t="s">
        <v>845</v>
      </c>
      <c r="X336" s="28">
        <v>0</v>
      </c>
      <c r="Y336" s="27" t="s">
        <v>278</v>
      </c>
      <c r="Z336" s="28">
        <v>0</v>
      </c>
      <c r="AA336" s="28">
        <v>0</v>
      </c>
      <c r="AB336" s="28">
        <v>0</v>
      </c>
      <c r="AC336" s="27" t="s">
        <v>278</v>
      </c>
      <c r="AD336" s="27" t="s">
        <v>278</v>
      </c>
      <c r="AE336" s="28">
        <v>0</v>
      </c>
      <c r="AF336" s="28">
        <v>0</v>
      </c>
      <c r="AG336" s="28">
        <v>0</v>
      </c>
      <c r="AH336" s="28">
        <v>0</v>
      </c>
      <c r="AI336" s="27" t="s">
        <v>278</v>
      </c>
      <c r="AJ336" s="27" t="s">
        <v>278</v>
      </c>
      <c r="AK336" s="27" t="s">
        <v>278</v>
      </c>
      <c r="AL336" s="27" t="s">
        <v>745</v>
      </c>
      <c r="AM336" s="27" t="s">
        <v>745</v>
      </c>
      <c r="AN336" s="28">
        <v>0</v>
      </c>
      <c r="AO336" s="27" t="s">
        <v>278</v>
      </c>
      <c r="AP336" s="27" t="s">
        <v>91</v>
      </c>
      <c r="AQ336" s="28">
        <v>0</v>
      </c>
      <c r="AR336" s="28">
        <v>0</v>
      </c>
      <c r="AS336" s="28">
        <v>0</v>
      </c>
      <c r="AT336" s="28">
        <v>0</v>
      </c>
      <c r="AU336" s="28">
        <v>0</v>
      </c>
      <c r="AV336" s="28">
        <v>100</v>
      </c>
      <c r="AW336" s="28">
        <v>0</v>
      </c>
      <c r="AX336" s="28">
        <v>0</v>
      </c>
      <c r="AY336" s="28">
        <v>0</v>
      </c>
      <c r="AZ336" s="27" t="s">
        <v>47</v>
      </c>
      <c r="BA336" s="27" t="s">
        <v>46</v>
      </c>
      <c r="BB336" s="27" t="s">
        <v>47</v>
      </c>
      <c r="BC336" s="27" t="s">
        <v>47</v>
      </c>
      <c r="BD336" s="28">
        <v>1</v>
      </c>
      <c r="BE336" s="28">
        <v>1</v>
      </c>
      <c r="BF336" s="28">
        <v>1</v>
      </c>
    </row>
    <row r="337" spans="1:58" ht="30" x14ac:dyDescent="0.25">
      <c r="A337" s="27" t="s">
        <v>445</v>
      </c>
      <c r="B337" s="27" t="s">
        <v>87</v>
      </c>
      <c r="C337" s="27" t="s">
        <v>1679</v>
      </c>
      <c r="D337" s="27" t="s">
        <v>1691</v>
      </c>
      <c r="E337" s="27" t="s">
        <v>742</v>
      </c>
      <c r="F337" s="27" t="s">
        <v>1692</v>
      </c>
      <c r="G337" s="27" t="s">
        <v>845</v>
      </c>
      <c r="H337" s="27" t="s">
        <v>845</v>
      </c>
      <c r="I337" s="28">
        <v>37</v>
      </c>
      <c r="J337" s="28">
        <v>37</v>
      </c>
      <c r="K337" s="28">
        <v>40</v>
      </c>
      <c r="L337" s="28">
        <v>80</v>
      </c>
      <c r="M337" s="28">
        <v>0</v>
      </c>
      <c r="N337" s="28">
        <v>30</v>
      </c>
      <c r="O337" s="28">
        <v>0</v>
      </c>
      <c r="P337" s="28">
        <v>10</v>
      </c>
      <c r="Q337" s="28">
        <v>0</v>
      </c>
      <c r="R337" s="28">
        <v>0</v>
      </c>
      <c r="S337" s="28">
        <v>1</v>
      </c>
      <c r="T337" s="28">
        <v>1</v>
      </c>
      <c r="U337" s="28">
        <v>1</v>
      </c>
      <c r="V337" s="27" t="s">
        <v>845</v>
      </c>
      <c r="W337" s="27" t="s">
        <v>845</v>
      </c>
      <c r="X337" s="28">
        <v>0</v>
      </c>
      <c r="Y337" s="27" t="s">
        <v>278</v>
      </c>
      <c r="Z337" s="28">
        <v>0</v>
      </c>
      <c r="AA337" s="28">
        <v>0</v>
      </c>
      <c r="AB337" s="28">
        <v>0</v>
      </c>
      <c r="AC337" s="27" t="s">
        <v>278</v>
      </c>
      <c r="AD337" s="27" t="s">
        <v>278</v>
      </c>
      <c r="AE337" s="28">
        <v>0</v>
      </c>
      <c r="AF337" s="28">
        <v>0</v>
      </c>
      <c r="AG337" s="28">
        <v>0</v>
      </c>
      <c r="AH337" s="28">
        <v>0</v>
      </c>
      <c r="AI337" s="27" t="s">
        <v>278</v>
      </c>
      <c r="AJ337" s="27" t="s">
        <v>278</v>
      </c>
      <c r="AK337" s="27" t="s">
        <v>278</v>
      </c>
      <c r="AL337" s="27" t="s">
        <v>745</v>
      </c>
      <c r="AM337" s="27" t="s">
        <v>745</v>
      </c>
      <c r="AN337" s="28">
        <v>0</v>
      </c>
      <c r="AO337" s="27" t="s">
        <v>278</v>
      </c>
      <c r="AP337" s="27" t="s">
        <v>91</v>
      </c>
      <c r="AQ337" s="28">
        <v>0</v>
      </c>
      <c r="AR337" s="28">
        <v>0</v>
      </c>
      <c r="AS337" s="28">
        <v>0</v>
      </c>
      <c r="AT337" s="28">
        <v>0</v>
      </c>
      <c r="AU337" s="28">
        <v>0</v>
      </c>
      <c r="AV337" s="28">
        <v>100</v>
      </c>
      <c r="AW337" s="28">
        <v>0</v>
      </c>
      <c r="AX337" s="28">
        <v>0</v>
      </c>
      <c r="AY337" s="28">
        <v>0</v>
      </c>
      <c r="AZ337" s="27" t="s">
        <v>47</v>
      </c>
      <c r="BA337" s="27" t="s">
        <v>46</v>
      </c>
      <c r="BB337" s="27" t="s">
        <v>47</v>
      </c>
      <c r="BC337" s="27" t="s">
        <v>47</v>
      </c>
      <c r="BD337" s="28">
        <v>1</v>
      </c>
      <c r="BE337" s="28">
        <v>1</v>
      </c>
      <c r="BF337" s="28">
        <v>1</v>
      </c>
    </row>
    <row r="338" spans="1:58" ht="30" x14ac:dyDescent="0.25">
      <c r="A338" s="27" t="s">
        <v>1693</v>
      </c>
      <c r="B338" s="27" t="s">
        <v>87</v>
      </c>
      <c r="C338" s="27" t="s">
        <v>1679</v>
      </c>
      <c r="D338" s="27" t="s">
        <v>1694</v>
      </c>
      <c r="E338" s="27" t="s">
        <v>742</v>
      </c>
      <c r="F338" s="27" t="s">
        <v>1695</v>
      </c>
      <c r="G338" s="27" t="s">
        <v>865</v>
      </c>
      <c r="H338" s="27" t="s">
        <v>865</v>
      </c>
      <c r="I338" s="28">
        <v>37</v>
      </c>
      <c r="J338" s="28">
        <v>37</v>
      </c>
      <c r="K338" s="28">
        <v>40</v>
      </c>
      <c r="L338" s="28">
        <v>80</v>
      </c>
      <c r="M338" s="28">
        <v>0</v>
      </c>
      <c r="N338" s="28">
        <v>30</v>
      </c>
      <c r="O338" s="28">
        <v>0</v>
      </c>
      <c r="P338" s="28">
        <v>79.2</v>
      </c>
      <c r="Q338" s="28">
        <v>0</v>
      </c>
      <c r="R338" s="28">
        <v>0</v>
      </c>
      <c r="S338" s="28">
        <v>1</v>
      </c>
      <c r="T338" s="28">
        <v>1</v>
      </c>
      <c r="U338" s="28">
        <v>1</v>
      </c>
      <c r="V338" s="27" t="s">
        <v>278</v>
      </c>
      <c r="W338" s="27" t="s">
        <v>278</v>
      </c>
      <c r="X338" s="28">
        <v>0</v>
      </c>
      <c r="Y338" s="27" t="s">
        <v>278</v>
      </c>
      <c r="Z338" s="28">
        <v>0</v>
      </c>
      <c r="AA338" s="28">
        <v>0</v>
      </c>
      <c r="AB338" s="28">
        <v>0</v>
      </c>
      <c r="AC338" s="27" t="s">
        <v>278</v>
      </c>
      <c r="AD338" s="27" t="s">
        <v>278</v>
      </c>
      <c r="AE338" s="28">
        <v>0</v>
      </c>
      <c r="AF338" s="28">
        <v>0</v>
      </c>
      <c r="AG338" s="28">
        <v>0</v>
      </c>
      <c r="AH338" s="28">
        <v>0</v>
      </c>
      <c r="AI338" s="27" t="s">
        <v>278</v>
      </c>
      <c r="AJ338" s="27" t="s">
        <v>278</v>
      </c>
      <c r="AK338" s="27" t="s">
        <v>278</v>
      </c>
      <c r="AL338" s="27" t="s">
        <v>745</v>
      </c>
      <c r="AM338" s="27" t="s">
        <v>745</v>
      </c>
      <c r="AN338" s="28">
        <v>0</v>
      </c>
      <c r="AO338" s="27" t="s">
        <v>278</v>
      </c>
      <c r="AP338" s="27" t="s">
        <v>91</v>
      </c>
      <c r="AQ338" s="28">
        <v>0</v>
      </c>
      <c r="AR338" s="28">
        <v>0</v>
      </c>
      <c r="AS338" s="28">
        <v>0</v>
      </c>
      <c r="AT338" s="28">
        <v>0</v>
      </c>
      <c r="AU338" s="28">
        <v>0</v>
      </c>
      <c r="AV338" s="28">
        <v>100</v>
      </c>
      <c r="AW338" s="28">
        <v>0</v>
      </c>
      <c r="AX338" s="28">
        <v>0</v>
      </c>
      <c r="AY338" s="28">
        <v>0</v>
      </c>
      <c r="AZ338" s="27" t="s">
        <v>47</v>
      </c>
      <c r="BA338" s="27" t="s">
        <v>46</v>
      </c>
      <c r="BB338" s="27" t="s">
        <v>47</v>
      </c>
      <c r="BC338" s="27" t="s">
        <v>47</v>
      </c>
      <c r="BD338" s="28">
        <v>1</v>
      </c>
      <c r="BE338" s="28">
        <v>1</v>
      </c>
      <c r="BF338" s="28">
        <v>1</v>
      </c>
    </row>
    <row r="339" spans="1:58" ht="30" x14ac:dyDescent="0.25">
      <c r="A339" s="27" t="s">
        <v>1696</v>
      </c>
      <c r="B339" s="27" t="s">
        <v>87</v>
      </c>
      <c r="C339" s="27" t="s">
        <v>1694</v>
      </c>
      <c r="D339" s="27" t="s">
        <v>1697</v>
      </c>
      <c r="E339" s="27" t="s">
        <v>742</v>
      </c>
      <c r="F339" s="27" t="s">
        <v>1698</v>
      </c>
      <c r="G339" s="27" t="s">
        <v>777</v>
      </c>
      <c r="H339" s="27" t="s">
        <v>777</v>
      </c>
      <c r="I339" s="28">
        <v>37</v>
      </c>
      <c r="J339" s="28">
        <v>37</v>
      </c>
      <c r="K339" s="28">
        <v>40</v>
      </c>
      <c r="L339" s="28">
        <v>80</v>
      </c>
      <c r="M339" s="28">
        <v>0</v>
      </c>
      <c r="N339" s="28">
        <v>30</v>
      </c>
      <c r="O339" s="28">
        <v>0</v>
      </c>
      <c r="P339" s="28">
        <v>97.5</v>
      </c>
      <c r="Q339" s="28">
        <v>0</v>
      </c>
      <c r="R339" s="28">
        <v>0</v>
      </c>
      <c r="S339" s="28">
        <v>1</v>
      </c>
      <c r="T339" s="28">
        <v>1</v>
      </c>
      <c r="U339" s="28">
        <v>1</v>
      </c>
      <c r="V339" s="27" t="s">
        <v>278</v>
      </c>
      <c r="W339" s="27" t="s">
        <v>278</v>
      </c>
      <c r="X339" s="28">
        <v>0</v>
      </c>
      <c r="Y339" s="27" t="s">
        <v>278</v>
      </c>
      <c r="Z339" s="28">
        <v>0</v>
      </c>
      <c r="AA339" s="28">
        <v>0</v>
      </c>
      <c r="AB339" s="28">
        <v>0</v>
      </c>
      <c r="AC339" s="27" t="s">
        <v>278</v>
      </c>
      <c r="AD339" s="27" t="s">
        <v>278</v>
      </c>
      <c r="AE339" s="28">
        <v>0</v>
      </c>
      <c r="AF339" s="28">
        <v>0</v>
      </c>
      <c r="AG339" s="28">
        <v>0</v>
      </c>
      <c r="AH339" s="28">
        <v>0</v>
      </c>
      <c r="AI339" s="27" t="s">
        <v>278</v>
      </c>
      <c r="AJ339" s="27" t="s">
        <v>278</v>
      </c>
      <c r="AK339" s="27" t="s">
        <v>278</v>
      </c>
      <c r="AL339" s="27" t="s">
        <v>745</v>
      </c>
      <c r="AM339" s="27" t="s">
        <v>745</v>
      </c>
      <c r="AN339" s="28">
        <v>0</v>
      </c>
      <c r="AO339" s="27" t="s">
        <v>278</v>
      </c>
      <c r="AP339" s="27" t="s">
        <v>91</v>
      </c>
      <c r="AQ339" s="28">
        <v>0</v>
      </c>
      <c r="AR339" s="28">
        <v>0</v>
      </c>
      <c r="AS339" s="28">
        <v>0</v>
      </c>
      <c r="AT339" s="28">
        <v>0</v>
      </c>
      <c r="AU339" s="28">
        <v>0</v>
      </c>
      <c r="AV339" s="28">
        <v>100</v>
      </c>
      <c r="AW339" s="28">
        <v>0</v>
      </c>
      <c r="AX339" s="28">
        <v>0</v>
      </c>
      <c r="AY339" s="28">
        <v>0</v>
      </c>
      <c r="AZ339" s="27" t="s">
        <v>47</v>
      </c>
      <c r="BA339" s="27" t="s">
        <v>46</v>
      </c>
      <c r="BB339" s="27" t="s">
        <v>47</v>
      </c>
      <c r="BC339" s="27" t="s">
        <v>47</v>
      </c>
      <c r="BD339" s="28">
        <v>1</v>
      </c>
      <c r="BE339" s="28">
        <v>1</v>
      </c>
      <c r="BF339" s="28">
        <v>1</v>
      </c>
    </row>
    <row r="340" spans="1:58" ht="30" x14ac:dyDescent="0.25">
      <c r="A340" s="27" t="s">
        <v>1699</v>
      </c>
      <c r="B340" s="27" t="s">
        <v>87</v>
      </c>
      <c r="C340" s="27" t="s">
        <v>1694</v>
      </c>
      <c r="D340" s="27" t="s">
        <v>1700</v>
      </c>
      <c r="E340" s="27" t="s">
        <v>742</v>
      </c>
      <c r="F340" s="27" t="s">
        <v>1701</v>
      </c>
      <c r="G340" s="27" t="s">
        <v>865</v>
      </c>
      <c r="H340" s="27" t="s">
        <v>865</v>
      </c>
      <c r="I340" s="28">
        <v>37</v>
      </c>
      <c r="J340" s="28">
        <v>37</v>
      </c>
      <c r="K340" s="28">
        <v>40</v>
      </c>
      <c r="L340" s="28">
        <v>80</v>
      </c>
      <c r="M340" s="28">
        <v>0</v>
      </c>
      <c r="N340" s="28">
        <v>30</v>
      </c>
      <c r="O340" s="28">
        <v>0</v>
      </c>
      <c r="P340" s="28">
        <v>163.1</v>
      </c>
      <c r="Q340" s="28">
        <v>0</v>
      </c>
      <c r="R340" s="28">
        <v>0</v>
      </c>
      <c r="S340" s="28">
        <v>1</v>
      </c>
      <c r="T340" s="28">
        <v>1</v>
      </c>
      <c r="U340" s="28">
        <v>1</v>
      </c>
      <c r="V340" s="27" t="s">
        <v>278</v>
      </c>
      <c r="W340" s="27" t="s">
        <v>278</v>
      </c>
      <c r="X340" s="28">
        <v>0</v>
      </c>
      <c r="Y340" s="27" t="s">
        <v>278</v>
      </c>
      <c r="Z340" s="28">
        <v>0</v>
      </c>
      <c r="AA340" s="28">
        <v>0</v>
      </c>
      <c r="AB340" s="28">
        <v>0</v>
      </c>
      <c r="AC340" s="27" t="s">
        <v>278</v>
      </c>
      <c r="AD340" s="27" t="s">
        <v>278</v>
      </c>
      <c r="AE340" s="28">
        <v>0</v>
      </c>
      <c r="AF340" s="28">
        <v>0</v>
      </c>
      <c r="AG340" s="28">
        <v>0</v>
      </c>
      <c r="AH340" s="28">
        <v>0</v>
      </c>
      <c r="AI340" s="27" t="s">
        <v>278</v>
      </c>
      <c r="AJ340" s="27" t="s">
        <v>278</v>
      </c>
      <c r="AK340" s="27" t="s">
        <v>278</v>
      </c>
      <c r="AL340" s="27" t="s">
        <v>745</v>
      </c>
      <c r="AM340" s="27" t="s">
        <v>745</v>
      </c>
      <c r="AN340" s="28">
        <v>0</v>
      </c>
      <c r="AO340" s="27" t="s">
        <v>278</v>
      </c>
      <c r="AP340" s="27" t="s">
        <v>91</v>
      </c>
      <c r="AQ340" s="28">
        <v>0</v>
      </c>
      <c r="AR340" s="28">
        <v>0</v>
      </c>
      <c r="AS340" s="28">
        <v>0</v>
      </c>
      <c r="AT340" s="28">
        <v>0</v>
      </c>
      <c r="AU340" s="28">
        <v>0</v>
      </c>
      <c r="AV340" s="28">
        <v>100</v>
      </c>
      <c r="AW340" s="28">
        <v>0</v>
      </c>
      <c r="AX340" s="28">
        <v>0</v>
      </c>
      <c r="AY340" s="28">
        <v>0</v>
      </c>
      <c r="AZ340" s="27" t="s">
        <v>47</v>
      </c>
      <c r="BA340" s="27" t="s">
        <v>46</v>
      </c>
      <c r="BB340" s="27" t="s">
        <v>47</v>
      </c>
      <c r="BC340" s="27" t="s">
        <v>47</v>
      </c>
      <c r="BD340" s="28">
        <v>1</v>
      </c>
      <c r="BE340" s="28">
        <v>1</v>
      </c>
      <c r="BF340" s="28">
        <v>1</v>
      </c>
    </row>
    <row r="341" spans="1:58" ht="30" x14ac:dyDescent="0.25">
      <c r="A341" s="27" t="s">
        <v>1702</v>
      </c>
      <c r="B341" s="27" t="s">
        <v>87</v>
      </c>
      <c r="C341" s="27" t="s">
        <v>1697</v>
      </c>
      <c r="D341" s="27" t="s">
        <v>1703</v>
      </c>
      <c r="E341" s="27" t="s">
        <v>742</v>
      </c>
      <c r="F341" s="27" t="s">
        <v>1704</v>
      </c>
      <c r="G341" s="27" t="s">
        <v>777</v>
      </c>
      <c r="H341" s="27" t="s">
        <v>777</v>
      </c>
      <c r="I341" s="28">
        <v>37</v>
      </c>
      <c r="J341" s="28">
        <v>37</v>
      </c>
      <c r="K341" s="28">
        <v>40</v>
      </c>
      <c r="L341" s="28">
        <v>80</v>
      </c>
      <c r="M341" s="28">
        <v>0</v>
      </c>
      <c r="N341" s="28">
        <v>30</v>
      </c>
      <c r="O341" s="28">
        <v>0</v>
      </c>
      <c r="P341" s="28">
        <v>341.00000000000006</v>
      </c>
      <c r="Q341" s="28">
        <v>0</v>
      </c>
      <c r="R341" s="28">
        <v>0</v>
      </c>
      <c r="S341" s="28">
        <v>1</v>
      </c>
      <c r="T341" s="28">
        <v>1</v>
      </c>
      <c r="U341" s="28">
        <v>1</v>
      </c>
      <c r="V341" s="27" t="s">
        <v>278</v>
      </c>
      <c r="W341" s="27" t="s">
        <v>278</v>
      </c>
      <c r="X341" s="28">
        <v>0</v>
      </c>
      <c r="Y341" s="27" t="s">
        <v>278</v>
      </c>
      <c r="Z341" s="28">
        <v>0</v>
      </c>
      <c r="AA341" s="28">
        <v>0</v>
      </c>
      <c r="AB341" s="28">
        <v>0</v>
      </c>
      <c r="AC341" s="27" t="s">
        <v>278</v>
      </c>
      <c r="AD341" s="27" t="s">
        <v>278</v>
      </c>
      <c r="AE341" s="28">
        <v>0</v>
      </c>
      <c r="AF341" s="28">
        <v>0</v>
      </c>
      <c r="AG341" s="28">
        <v>0</v>
      </c>
      <c r="AH341" s="28">
        <v>0</v>
      </c>
      <c r="AI341" s="27" t="s">
        <v>278</v>
      </c>
      <c r="AJ341" s="27" t="s">
        <v>278</v>
      </c>
      <c r="AK341" s="27" t="s">
        <v>278</v>
      </c>
      <c r="AL341" s="27" t="s">
        <v>745</v>
      </c>
      <c r="AM341" s="27" t="s">
        <v>745</v>
      </c>
      <c r="AN341" s="28">
        <v>0</v>
      </c>
      <c r="AO341" s="27" t="s">
        <v>278</v>
      </c>
      <c r="AP341" s="27" t="s">
        <v>91</v>
      </c>
      <c r="AQ341" s="28">
        <v>0</v>
      </c>
      <c r="AR341" s="28">
        <v>0</v>
      </c>
      <c r="AS341" s="28">
        <v>0</v>
      </c>
      <c r="AT341" s="28">
        <v>0</v>
      </c>
      <c r="AU341" s="28">
        <v>0</v>
      </c>
      <c r="AV341" s="28">
        <v>100</v>
      </c>
      <c r="AW341" s="28">
        <v>0</v>
      </c>
      <c r="AX341" s="28">
        <v>0</v>
      </c>
      <c r="AY341" s="28">
        <v>0</v>
      </c>
      <c r="AZ341" s="27" t="s">
        <v>47</v>
      </c>
      <c r="BA341" s="27" t="s">
        <v>46</v>
      </c>
      <c r="BB341" s="27" t="s">
        <v>47</v>
      </c>
      <c r="BC341" s="27" t="s">
        <v>47</v>
      </c>
      <c r="BD341" s="28">
        <v>1</v>
      </c>
      <c r="BE341" s="28">
        <v>1</v>
      </c>
      <c r="BF341" s="28">
        <v>1</v>
      </c>
    </row>
    <row r="342" spans="1:58" ht="30" x14ac:dyDescent="0.25">
      <c r="A342" s="27" t="s">
        <v>1705</v>
      </c>
      <c r="B342" s="27" t="s">
        <v>87</v>
      </c>
      <c r="C342" s="27" t="s">
        <v>1703</v>
      </c>
      <c r="D342" s="27" t="s">
        <v>1706</v>
      </c>
      <c r="E342" s="27" t="s">
        <v>742</v>
      </c>
      <c r="F342" s="27" t="s">
        <v>1707</v>
      </c>
      <c r="G342" s="27" t="s">
        <v>777</v>
      </c>
      <c r="H342" s="27" t="s">
        <v>777</v>
      </c>
      <c r="I342" s="28">
        <v>37</v>
      </c>
      <c r="J342" s="28">
        <v>37</v>
      </c>
      <c r="K342" s="28">
        <v>40</v>
      </c>
      <c r="L342" s="28">
        <v>80</v>
      </c>
      <c r="M342" s="28">
        <v>0</v>
      </c>
      <c r="N342" s="28">
        <v>30</v>
      </c>
      <c r="O342" s="28">
        <v>0</v>
      </c>
      <c r="P342" s="28">
        <v>143</v>
      </c>
      <c r="Q342" s="28">
        <v>0</v>
      </c>
      <c r="R342" s="28">
        <v>0</v>
      </c>
      <c r="S342" s="28">
        <v>1</v>
      </c>
      <c r="T342" s="28">
        <v>1</v>
      </c>
      <c r="U342" s="28">
        <v>1</v>
      </c>
      <c r="V342" s="27" t="s">
        <v>278</v>
      </c>
      <c r="W342" s="27" t="s">
        <v>278</v>
      </c>
      <c r="X342" s="28">
        <v>0</v>
      </c>
      <c r="Y342" s="27" t="s">
        <v>278</v>
      </c>
      <c r="Z342" s="28">
        <v>0</v>
      </c>
      <c r="AA342" s="28">
        <v>0</v>
      </c>
      <c r="AB342" s="28">
        <v>0</v>
      </c>
      <c r="AC342" s="27" t="s">
        <v>278</v>
      </c>
      <c r="AD342" s="27" t="s">
        <v>278</v>
      </c>
      <c r="AE342" s="28">
        <v>0</v>
      </c>
      <c r="AF342" s="28">
        <v>0</v>
      </c>
      <c r="AG342" s="28">
        <v>0</v>
      </c>
      <c r="AH342" s="28">
        <v>0</v>
      </c>
      <c r="AI342" s="27" t="s">
        <v>278</v>
      </c>
      <c r="AJ342" s="27" t="s">
        <v>278</v>
      </c>
      <c r="AK342" s="27" t="s">
        <v>278</v>
      </c>
      <c r="AL342" s="27" t="s">
        <v>745</v>
      </c>
      <c r="AM342" s="27" t="s">
        <v>745</v>
      </c>
      <c r="AN342" s="28">
        <v>0</v>
      </c>
      <c r="AO342" s="27" t="s">
        <v>278</v>
      </c>
      <c r="AP342" s="27" t="s">
        <v>91</v>
      </c>
      <c r="AQ342" s="28">
        <v>0</v>
      </c>
      <c r="AR342" s="28">
        <v>0</v>
      </c>
      <c r="AS342" s="28">
        <v>0</v>
      </c>
      <c r="AT342" s="28">
        <v>0</v>
      </c>
      <c r="AU342" s="28">
        <v>0</v>
      </c>
      <c r="AV342" s="28">
        <v>100</v>
      </c>
      <c r="AW342" s="28">
        <v>0</v>
      </c>
      <c r="AX342" s="28">
        <v>0</v>
      </c>
      <c r="AY342" s="28">
        <v>0</v>
      </c>
      <c r="AZ342" s="27" t="s">
        <v>47</v>
      </c>
      <c r="BA342" s="27" t="s">
        <v>46</v>
      </c>
      <c r="BB342" s="27" t="s">
        <v>47</v>
      </c>
      <c r="BC342" s="27" t="s">
        <v>47</v>
      </c>
      <c r="BD342" s="28">
        <v>1</v>
      </c>
      <c r="BE342" s="28">
        <v>1</v>
      </c>
      <c r="BF342" s="28">
        <v>1</v>
      </c>
    </row>
    <row r="343" spans="1:58" ht="30" x14ac:dyDescent="0.25">
      <c r="A343" s="27" t="s">
        <v>446</v>
      </c>
      <c r="B343" s="27" t="s">
        <v>87</v>
      </c>
      <c r="C343" s="27" t="s">
        <v>1708</v>
      </c>
      <c r="D343" s="27" t="s">
        <v>1709</v>
      </c>
      <c r="E343" s="27" t="s">
        <v>742</v>
      </c>
      <c r="F343" s="27" t="s">
        <v>1710</v>
      </c>
      <c r="G343" s="27" t="s">
        <v>891</v>
      </c>
      <c r="H343" s="27" t="s">
        <v>891</v>
      </c>
      <c r="I343" s="28">
        <v>37</v>
      </c>
      <c r="J343" s="28">
        <v>37</v>
      </c>
      <c r="K343" s="28">
        <v>40</v>
      </c>
      <c r="L343" s="28">
        <v>80</v>
      </c>
      <c r="M343" s="28">
        <v>0</v>
      </c>
      <c r="N343" s="28">
        <v>30</v>
      </c>
      <c r="O343" s="28">
        <v>0</v>
      </c>
      <c r="P343" s="28">
        <v>186</v>
      </c>
      <c r="Q343" s="28">
        <v>0</v>
      </c>
      <c r="R343" s="28">
        <v>0</v>
      </c>
      <c r="S343" s="28">
        <v>1</v>
      </c>
      <c r="T343" s="28">
        <v>1</v>
      </c>
      <c r="U343" s="28">
        <v>1</v>
      </c>
      <c r="V343" s="27" t="s">
        <v>278</v>
      </c>
      <c r="W343" s="27" t="s">
        <v>278</v>
      </c>
      <c r="X343" s="28">
        <v>0</v>
      </c>
      <c r="Y343" s="27" t="s">
        <v>278</v>
      </c>
      <c r="Z343" s="28">
        <v>0</v>
      </c>
      <c r="AA343" s="28">
        <v>0</v>
      </c>
      <c r="AB343" s="28">
        <v>0</v>
      </c>
      <c r="AC343" s="27" t="s">
        <v>278</v>
      </c>
      <c r="AD343" s="27" t="s">
        <v>278</v>
      </c>
      <c r="AE343" s="28">
        <v>0</v>
      </c>
      <c r="AF343" s="28">
        <v>0</v>
      </c>
      <c r="AG343" s="28">
        <v>0</v>
      </c>
      <c r="AH343" s="28">
        <v>0</v>
      </c>
      <c r="AI343" s="27" t="s">
        <v>278</v>
      </c>
      <c r="AJ343" s="27" t="s">
        <v>278</v>
      </c>
      <c r="AK343" s="27" t="s">
        <v>278</v>
      </c>
      <c r="AL343" s="27" t="s">
        <v>745</v>
      </c>
      <c r="AM343" s="27" t="s">
        <v>745</v>
      </c>
      <c r="AN343" s="28">
        <v>0</v>
      </c>
      <c r="AO343" s="27" t="s">
        <v>278</v>
      </c>
      <c r="AP343" s="27" t="s">
        <v>91</v>
      </c>
      <c r="AQ343" s="28">
        <v>0</v>
      </c>
      <c r="AR343" s="28">
        <v>0</v>
      </c>
      <c r="AS343" s="28">
        <v>0</v>
      </c>
      <c r="AT343" s="28">
        <v>0</v>
      </c>
      <c r="AU343" s="28">
        <v>0</v>
      </c>
      <c r="AV343" s="28">
        <v>100</v>
      </c>
      <c r="AW343" s="28">
        <v>0</v>
      </c>
      <c r="AX343" s="28">
        <v>0</v>
      </c>
      <c r="AY343" s="28">
        <v>0</v>
      </c>
      <c r="AZ343" s="27" t="s">
        <v>47</v>
      </c>
      <c r="BA343" s="27" t="s">
        <v>46</v>
      </c>
      <c r="BB343" s="27" t="s">
        <v>47</v>
      </c>
      <c r="BC343" s="27" t="s">
        <v>47</v>
      </c>
      <c r="BD343" s="28">
        <v>1</v>
      </c>
      <c r="BE343" s="28">
        <v>1</v>
      </c>
      <c r="BF343" s="28">
        <v>1</v>
      </c>
    </row>
    <row r="344" spans="1:58" ht="30" x14ac:dyDescent="0.25">
      <c r="A344" s="27" t="s">
        <v>447</v>
      </c>
      <c r="B344" s="27" t="s">
        <v>87</v>
      </c>
      <c r="C344" s="27" t="s">
        <v>1700</v>
      </c>
      <c r="D344" s="27" t="s">
        <v>1711</v>
      </c>
      <c r="E344" s="27" t="s">
        <v>742</v>
      </c>
      <c r="F344" s="27" t="s">
        <v>1712</v>
      </c>
      <c r="G344" s="27" t="s">
        <v>845</v>
      </c>
      <c r="H344" s="27" t="s">
        <v>845</v>
      </c>
      <c r="I344" s="28">
        <v>37</v>
      </c>
      <c r="J344" s="28">
        <v>37</v>
      </c>
      <c r="K344" s="28">
        <v>40</v>
      </c>
      <c r="L344" s="28">
        <v>80</v>
      </c>
      <c r="M344" s="28">
        <v>0</v>
      </c>
      <c r="N344" s="28">
        <v>30</v>
      </c>
      <c r="O344" s="28">
        <v>0</v>
      </c>
      <c r="P344" s="28">
        <v>10</v>
      </c>
      <c r="Q344" s="28">
        <v>0</v>
      </c>
      <c r="R344" s="28">
        <v>0</v>
      </c>
      <c r="S344" s="28">
        <v>1</v>
      </c>
      <c r="T344" s="28">
        <v>1</v>
      </c>
      <c r="U344" s="28">
        <v>1</v>
      </c>
      <c r="V344" s="27" t="s">
        <v>845</v>
      </c>
      <c r="W344" s="27" t="s">
        <v>845</v>
      </c>
      <c r="X344" s="28">
        <v>0</v>
      </c>
      <c r="Y344" s="27" t="s">
        <v>278</v>
      </c>
      <c r="Z344" s="28">
        <v>0</v>
      </c>
      <c r="AA344" s="28">
        <v>0</v>
      </c>
      <c r="AB344" s="28">
        <v>0</v>
      </c>
      <c r="AC344" s="27" t="s">
        <v>278</v>
      </c>
      <c r="AD344" s="27" t="s">
        <v>278</v>
      </c>
      <c r="AE344" s="28">
        <v>0</v>
      </c>
      <c r="AF344" s="28">
        <v>0</v>
      </c>
      <c r="AG344" s="28">
        <v>0</v>
      </c>
      <c r="AH344" s="28">
        <v>0</v>
      </c>
      <c r="AI344" s="27" t="s">
        <v>278</v>
      </c>
      <c r="AJ344" s="27" t="s">
        <v>278</v>
      </c>
      <c r="AK344" s="27" t="s">
        <v>278</v>
      </c>
      <c r="AL344" s="27" t="s">
        <v>745</v>
      </c>
      <c r="AM344" s="27" t="s">
        <v>745</v>
      </c>
      <c r="AN344" s="28">
        <v>0</v>
      </c>
      <c r="AO344" s="27" t="s">
        <v>278</v>
      </c>
      <c r="AP344" s="27" t="s">
        <v>91</v>
      </c>
      <c r="AQ344" s="28">
        <v>0</v>
      </c>
      <c r="AR344" s="28">
        <v>0</v>
      </c>
      <c r="AS344" s="28">
        <v>0</v>
      </c>
      <c r="AT344" s="28">
        <v>0</v>
      </c>
      <c r="AU344" s="28">
        <v>0</v>
      </c>
      <c r="AV344" s="28">
        <v>100</v>
      </c>
      <c r="AW344" s="28">
        <v>0</v>
      </c>
      <c r="AX344" s="28">
        <v>0</v>
      </c>
      <c r="AY344" s="28">
        <v>0</v>
      </c>
      <c r="AZ344" s="27" t="s">
        <v>47</v>
      </c>
      <c r="BA344" s="27" t="s">
        <v>46</v>
      </c>
      <c r="BB344" s="27" t="s">
        <v>47</v>
      </c>
      <c r="BC344" s="27" t="s">
        <v>47</v>
      </c>
      <c r="BD344" s="28">
        <v>1</v>
      </c>
      <c r="BE344" s="28">
        <v>1</v>
      </c>
      <c r="BF344" s="28">
        <v>1</v>
      </c>
    </row>
    <row r="345" spans="1:58" ht="30" x14ac:dyDescent="0.25">
      <c r="A345" s="27" t="s">
        <v>1713</v>
      </c>
      <c r="B345" s="27" t="s">
        <v>87</v>
      </c>
      <c r="C345" s="27" t="s">
        <v>1380</v>
      </c>
      <c r="D345" s="27" t="s">
        <v>1714</v>
      </c>
      <c r="E345" s="27" t="s">
        <v>742</v>
      </c>
      <c r="F345" s="27" t="s">
        <v>1715</v>
      </c>
      <c r="G345" s="27" t="s">
        <v>865</v>
      </c>
      <c r="H345" s="27" t="s">
        <v>865</v>
      </c>
      <c r="I345" s="28">
        <v>37</v>
      </c>
      <c r="J345" s="28">
        <v>37</v>
      </c>
      <c r="K345" s="28">
        <v>40</v>
      </c>
      <c r="L345" s="28">
        <v>80</v>
      </c>
      <c r="M345" s="28">
        <v>0</v>
      </c>
      <c r="N345" s="28">
        <v>30</v>
      </c>
      <c r="O345" s="28">
        <v>0</v>
      </c>
      <c r="P345" s="28">
        <v>196.8</v>
      </c>
      <c r="Q345" s="28">
        <v>0</v>
      </c>
      <c r="R345" s="28">
        <v>0</v>
      </c>
      <c r="S345" s="28">
        <v>1</v>
      </c>
      <c r="T345" s="28">
        <v>1</v>
      </c>
      <c r="U345" s="28">
        <v>1</v>
      </c>
      <c r="V345" s="27" t="s">
        <v>278</v>
      </c>
      <c r="W345" s="27" t="s">
        <v>278</v>
      </c>
      <c r="X345" s="28">
        <v>0</v>
      </c>
      <c r="Y345" s="27" t="s">
        <v>278</v>
      </c>
      <c r="Z345" s="28">
        <v>0</v>
      </c>
      <c r="AA345" s="28">
        <v>0</v>
      </c>
      <c r="AB345" s="28">
        <v>0</v>
      </c>
      <c r="AC345" s="27" t="s">
        <v>278</v>
      </c>
      <c r="AD345" s="27" t="s">
        <v>278</v>
      </c>
      <c r="AE345" s="28">
        <v>0</v>
      </c>
      <c r="AF345" s="28">
        <v>0</v>
      </c>
      <c r="AG345" s="28">
        <v>0</v>
      </c>
      <c r="AH345" s="28">
        <v>0</v>
      </c>
      <c r="AI345" s="27" t="s">
        <v>278</v>
      </c>
      <c r="AJ345" s="27" t="s">
        <v>278</v>
      </c>
      <c r="AK345" s="27" t="s">
        <v>278</v>
      </c>
      <c r="AL345" s="27" t="s">
        <v>745</v>
      </c>
      <c r="AM345" s="27" t="s">
        <v>745</v>
      </c>
      <c r="AN345" s="28">
        <v>0</v>
      </c>
      <c r="AO345" s="27" t="s">
        <v>278</v>
      </c>
      <c r="AP345" s="27" t="s">
        <v>91</v>
      </c>
      <c r="AQ345" s="28">
        <v>0</v>
      </c>
      <c r="AR345" s="28">
        <v>0</v>
      </c>
      <c r="AS345" s="28">
        <v>0</v>
      </c>
      <c r="AT345" s="28">
        <v>0</v>
      </c>
      <c r="AU345" s="28">
        <v>0</v>
      </c>
      <c r="AV345" s="28">
        <v>100</v>
      </c>
      <c r="AW345" s="28">
        <v>0</v>
      </c>
      <c r="AX345" s="28">
        <v>0</v>
      </c>
      <c r="AY345" s="28">
        <v>0</v>
      </c>
      <c r="AZ345" s="27" t="s">
        <v>47</v>
      </c>
      <c r="BA345" s="27" t="s">
        <v>46</v>
      </c>
      <c r="BB345" s="27" t="s">
        <v>47</v>
      </c>
      <c r="BC345" s="27" t="s">
        <v>47</v>
      </c>
      <c r="BD345" s="28">
        <v>1</v>
      </c>
      <c r="BE345" s="28">
        <v>1</v>
      </c>
      <c r="BF345" s="28">
        <v>1</v>
      </c>
    </row>
    <row r="346" spans="1:58" ht="30" x14ac:dyDescent="0.25">
      <c r="A346" s="27" t="s">
        <v>448</v>
      </c>
      <c r="B346" s="27" t="s">
        <v>87</v>
      </c>
      <c r="C346" s="27" t="s">
        <v>1714</v>
      </c>
      <c r="D346" s="27" t="s">
        <v>1716</v>
      </c>
      <c r="E346" s="27" t="s">
        <v>742</v>
      </c>
      <c r="F346" s="27" t="s">
        <v>1717</v>
      </c>
      <c r="G346" s="27" t="s">
        <v>845</v>
      </c>
      <c r="H346" s="27" t="s">
        <v>845</v>
      </c>
      <c r="I346" s="28">
        <v>37</v>
      </c>
      <c r="J346" s="28">
        <v>37</v>
      </c>
      <c r="K346" s="28">
        <v>40</v>
      </c>
      <c r="L346" s="28">
        <v>80</v>
      </c>
      <c r="M346" s="28">
        <v>0</v>
      </c>
      <c r="N346" s="28">
        <v>30</v>
      </c>
      <c r="O346" s="28">
        <v>0</v>
      </c>
      <c r="P346" s="28">
        <v>10</v>
      </c>
      <c r="Q346" s="28">
        <v>0</v>
      </c>
      <c r="R346" s="28">
        <v>0</v>
      </c>
      <c r="S346" s="28">
        <v>1</v>
      </c>
      <c r="T346" s="28">
        <v>1</v>
      </c>
      <c r="U346" s="28">
        <v>1</v>
      </c>
      <c r="V346" s="27" t="s">
        <v>845</v>
      </c>
      <c r="W346" s="27" t="s">
        <v>845</v>
      </c>
      <c r="X346" s="28">
        <v>0</v>
      </c>
      <c r="Y346" s="27" t="s">
        <v>278</v>
      </c>
      <c r="Z346" s="28">
        <v>0</v>
      </c>
      <c r="AA346" s="28">
        <v>0</v>
      </c>
      <c r="AB346" s="28">
        <v>0</v>
      </c>
      <c r="AC346" s="27" t="s">
        <v>278</v>
      </c>
      <c r="AD346" s="27" t="s">
        <v>278</v>
      </c>
      <c r="AE346" s="28">
        <v>0</v>
      </c>
      <c r="AF346" s="28">
        <v>0</v>
      </c>
      <c r="AG346" s="28">
        <v>0</v>
      </c>
      <c r="AH346" s="28">
        <v>0</v>
      </c>
      <c r="AI346" s="27" t="s">
        <v>278</v>
      </c>
      <c r="AJ346" s="27" t="s">
        <v>278</v>
      </c>
      <c r="AK346" s="27" t="s">
        <v>278</v>
      </c>
      <c r="AL346" s="27" t="s">
        <v>745</v>
      </c>
      <c r="AM346" s="27" t="s">
        <v>745</v>
      </c>
      <c r="AN346" s="28">
        <v>0</v>
      </c>
      <c r="AO346" s="27" t="s">
        <v>278</v>
      </c>
      <c r="AP346" s="27" t="s">
        <v>91</v>
      </c>
      <c r="AQ346" s="28">
        <v>0</v>
      </c>
      <c r="AR346" s="28">
        <v>0</v>
      </c>
      <c r="AS346" s="28">
        <v>0</v>
      </c>
      <c r="AT346" s="28">
        <v>0</v>
      </c>
      <c r="AU346" s="28">
        <v>0</v>
      </c>
      <c r="AV346" s="28">
        <v>100</v>
      </c>
      <c r="AW346" s="28">
        <v>0</v>
      </c>
      <c r="AX346" s="28">
        <v>0</v>
      </c>
      <c r="AY346" s="28">
        <v>0</v>
      </c>
      <c r="AZ346" s="27" t="s">
        <v>47</v>
      </c>
      <c r="BA346" s="27" t="s">
        <v>46</v>
      </c>
      <c r="BB346" s="27" t="s">
        <v>47</v>
      </c>
      <c r="BC346" s="27" t="s">
        <v>47</v>
      </c>
      <c r="BD346" s="28">
        <v>1</v>
      </c>
      <c r="BE346" s="28">
        <v>1</v>
      </c>
      <c r="BF346" s="28">
        <v>1</v>
      </c>
    </row>
    <row r="347" spans="1:58" ht="30" x14ac:dyDescent="0.25">
      <c r="A347" s="27" t="s">
        <v>1718</v>
      </c>
      <c r="B347" s="27" t="s">
        <v>87</v>
      </c>
      <c r="C347" s="27" t="s">
        <v>1714</v>
      </c>
      <c r="D347" s="27" t="s">
        <v>1719</v>
      </c>
      <c r="E347" s="27" t="s">
        <v>742</v>
      </c>
      <c r="F347" s="27" t="s">
        <v>1720</v>
      </c>
      <c r="G347" s="27" t="s">
        <v>865</v>
      </c>
      <c r="H347" s="27" t="s">
        <v>865</v>
      </c>
      <c r="I347" s="28">
        <v>37</v>
      </c>
      <c r="J347" s="28">
        <v>37</v>
      </c>
      <c r="K347" s="28">
        <v>40</v>
      </c>
      <c r="L347" s="28">
        <v>80</v>
      </c>
      <c r="M347" s="28">
        <v>0</v>
      </c>
      <c r="N347" s="28">
        <v>30</v>
      </c>
      <c r="O347" s="28">
        <v>0</v>
      </c>
      <c r="P347" s="28">
        <v>141</v>
      </c>
      <c r="Q347" s="28">
        <v>0</v>
      </c>
      <c r="R347" s="28">
        <v>0</v>
      </c>
      <c r="S347" s="28">
        <v>1</v>
      </c>
      <c r="T347" s="28">
        <v>1</v>
      </c>
      <c r="U347" s="28">
        <v>1</v>
      </c>
      <c r="V347" s="27" t="s">
        <v>278</v>
      </c>
      <c r="W347" s="27" t="s">
        <v>278</v>
      </c>
      <c r="X347" s="28">
        <v>0</v>
      </c>
      <c r="Y347" s="27" t="s">
        <v>278</v>
      </c>
      <c r="Z347" s="28">
        <v>0</v>
      </c>
      <c r="AA347" s="28">
        <v>0</v>
      </c>
      <c r="AB347" s="28">
        <v>0</v>
      </c>
      <c r="AC347" s="27" t="s">
        <v>278</v>
      </c>
      <c r="AD347" s="27" t="s">
        <v>278</v>
      </c>
      <c r="AE347" s="28">
        <v>0</v>
      </c>
      <c r="AF347" s="28">
        <v>0</v>
      </c>
      <c r="AG347" s="28">
        <v>0</v>
      </c>
      <c r="AH347" s="28">
        <v>0</v>
      </c>
      <c r="AI347" s="27" t="s">
        <v>278</v>
      </c>
      <c r="AJ347" s="27" t="s">
        <v>278</v>
      </c>
      <c r="AK347" s="27" t="s">
        <v>278</v>
      </c>
      <c r="AL347" s="27" t="s">
        <v>745</v>
      </c>
      <c r="AM347" s="27" t="s">
        <v>745</v>
      </c>
      <c r="AN347" s="28">
        <v>0</v>
      </c>
      <c r="AO347" s="27" t="s">
        <v>278</v>
      </c>
      <c r="AP347" s="27" t="s">
        <v>91</v>
      </c>
      <c r="AQ347" s="28">
        <v>0</v>
      </c>
      <c r="AR347" s="28">
        <v>0</v>
      </c>
      <c r="AS347" s="28">
        <v>0</v>
      </c>
      <c r="AT347" s="28">
        <v>0</v>
      </c>
      <c r="AU347" s="28">
        <v>0</v>
      </c>
      <c r="AV347" s="28">
        <v>100</v>
      </c>
      <c r="AW347" s="28">
        <v>0</v>
      </c>
      <c r="AX347" s="28">
        <v>0</v>
      </c>
      <c r="AY347" s="28">
        <v>0</v>
      </c>
      <c r="AZ347" s="27" t="s">
        <v>47</v>
      </c>
      <c r="BA347" s="27" t="s">
        <v>46</v>
      </c>
      <c r="BB347" s="27" t="s">
        <v>47</v>
      </c>
      <c r="BC347" s="27" t="s">
        <v>47</v>
      </c>
      <c r="BD347" s="28">
        <v>1</v>
      </c>
      <c r="BE347" s="28">
        <v>1</v>
      </c>
      <c r="BF347" s="28">
        <v>1</v>
      </c>
    </row>
    <row r="348" spans="1:58" ht="30" x14ac:dyDescent="0.25">
      <c r="A348" s="27" t="s">
        <v>1721</v>
      </c>
      <c r="B348" s="27" t="s">
        <v>87</v>
      </c>
      <c r="C348" s="27" t="s">
        <v>1722</v>
      </c>
      <c r="D348" s="27" t="s">
        <v>1723</v>
      </c>
      <c r="E348" s="27" t="s">
        <v>742</v>
      </c>
      <c r="F348" s="27" t="s">
        <v>1724</v>
      </c>
      <c r="G348" s="27" t="s">
        <v>865</v>
      </c>
      <c r="H348" s="27" t="s">
        <v>865</v>
      </c>
      <c r="I348" s="28">
        <v>37</v>
      </c>
      <c r="J348" s="28">
        <v>37</v>
      </c>
      <c r="K348" s="28">
        <v>40</v>
      </c>
      <c r="L348" s="28">
        <v>80</v>
      </c>
      <c r="M348" s="28">
        <v>0</v>
      </c>
      <c r="N348" s="28">
        <v>30</v>
      </c>
      <c r="O348" s="28">
        <v>0</v>
      </c>
      <c r="P348" s="28">
        <v>135.6</v>
      </c>
      <c r="Q348" s="28">
        <v>0</v>
      </c>
      <c r="R348" s="28">
        <v>0</v>
      </c>
      <c r="S348" s="28">
        <v>1</v>
      </c>
      <c r="T348" s="28">
        <v>1</v>
      </c>
      <c r="U348" s="28">
        <v>1</v>
      </c>
      <c r="V348" s="27" t="s">
        <v>278</v>
      </c>
      <c r="W348" s="27" t="s">
        <v>278</v>
      </c>
      <c r="X348" s="28">
        <v>0</v>
      </c>
      <c r="Y348" s="27" t="s">
        <v>278</v>
      </c>
      <c r="Z348" s="28">
        <v>0</v>
      </c>
      <c r="AA348" s="28">
        <v>0</v>
      </c>
      <c r="AB348" s="28">
        <v>0</v>
      </c>
      <c r="AC348" s="27" t="s">
        <v>278</v>
      </c>
      <c r="AD348" s="27" t="s">
        <v>278</v>
      </c>
      <c r="AE348" s="28">
        <v>0</v>
      </c>
      <c r="AF348" s="28">
        <v>0</v>
      </c>
      <c r="AG348" s="28">
        <v>0</v>
      </c>
      <c r="AH348" s="28">
        <v>0</v>
      </c>
      <c r="AI348" s="27" t="s">
        <v>278</v>
      </c>
      <c r="AJ348" s="27" t="s">
        <v>278</v>
      </c>
      <c r="AK348" s="27" t="s">
        <v>278</v>
      </c>
      <c r="AL348" s="27" t="s">
        <v>745</v>
      </c>
      <c r="AM348" s="27" t="s">
        <v>745</v>
      </c>
      <c r="AN348" s="28">
        <v>0</v>
      </c>
      <c r="AO348" s="27" t="s">
        <v>278</v>
      </c>
      <c r="AP348" s="27" t="s">
        <v>91</v>
      </c>
      <c r="AQ348" s="28">
        <v>0</v>
      </c>
      <c r="AR348" s="28">
        <v>0</v>
      </c>
      <c r="AS348" s="28">
        <v>0</v>
      </c>
      <c r="AT348" s="28">
        <v>0</v>
      </c>
      <c r="AU348" s="28">
        <v>0</v>
      </c>
      <c r="AV348" s="28">
        <v>100</v>
      </c>
      <c r="AW348" s="28">
        <v>0</v>
      </c>
      <c r="AX348" s="28">
        <v>0</v>
      </c>
      <c r="AY348" s="28">
        <v>0</v>
      </c>
      <c r="AZ348" s="27" t="s">
        <v>47</v>
      </c>
      <c r="BA348" s="27" t="s">
        <v>46</v>
      </c>
      <c r="BB348" s="27" t="s">
        <v>47</v>
      </c>
      <c r="BC348" s="27" t="s">
        <v>47</v>
      </c>
      <c r="BD348" s="28">
        <v>1</v>
      </c>
      <c r="BE348" s="28">
        <v>1</v>
      </c>
      <c r="BF348" s="28">
        <v>1</v>
      </c>
    </row>
    <row r="349" spans="1:58" ht="30" x14ac:dyDescent="0.25">
      <c r="A349" s="27" t="s">
        <v>1725</v>
      </c>
      <c r="B349" s="27" t="s">
        <v>87</v>
      </c>
      <c r="C349" s="27" t="s">
        <v>1723</v>
      </c>
      <c r="D349" s="27" t="s">
        <v>1726</v>
      </c>
      <c r="E349" s="27" t="s">
        <v>742</v>
      </c>
      <c r="F349" s="27" t="s">
        <v>1727</v>
      </c>
      <c r="G349" s="27" t="s">
        <v>1728</v>
      </c>
      <c r="H349" s="27" t="s">
        <v>1728</v>
      </c>
      <c r="I349" s="28">
        <v>37</v>
      </c>
      <c r="J349" s="28">
        <v>37</v>
      </c>
      <c r="K349" s="28">
        <v>40</v>
      </c>
      <c r="L349" s="28">
        <v>80</v>
      </c>
      <c r="M349" s="28">
        <v>0</v>
      </c>
      <c r="N349" s="28">
        <v>30</v>
      </c>
      <c r="O349" s="28">
        <v>0</v>
      </c>
      <c r="P349" s="28">
        <v>116</v>
      </c>
      <c r="Q349" s="28">
        <v>0</v>
      </c>
      <c r="R349" s="28">
        <v>0</v>
      </c>
      <c r="S349" s="28">
        <v>1</v>
      </c>
      <c r="T349" s="28">
        <v>1</v>
      </c>
      <c r="U349" s="28">
        <v>1</v>
      </c>
      <c r="V349" s="27" t="s">
        <v>278</v>
      </c>
      <c r="W349" s="27" t="s">
        <v>278</v>
      </c>
      <c r="X349" s="28">
        <v>0</v>
      </c>
      <c r="Y349" s="27" t="s">
        <v>278</v>
      </c>
      <c r="Z349" s="28">
        <v>0</v>
      </c>
      <c r="AA349" s="28">
        <v>0</v>
      </c>
      <c r="AB349" s="28">
        <v>0</v>
      </c>
      <c r="AC349" s="27" t="s">
        <v>278</v>
      </c>
      <c r="AD349" s="27" t="s">
        <v>278</v>
      </c>
      <c r="AE349" s="28">
        <v>0</v>
      </c>
      <c r="AF349" s="28">
        <v>0</v>
      </c>
      <c r="AG349" s="28">
        <v>0</v>
      </c>
      <c r="AH349" s="28">
        <v>0</v>
      </c>
      <c r="AI349" s="27" t="s">
        <v>278</v>
      </c>
      <c r="AJ349" s="27" t="s">
        <v>278</v>
      </c>
      <c r="AK349" s="27" t="s">
        <v>278</v>
      </c>
      <c r="AL349" s="27" t="s">
        <v>745</v>
      </c>
      <c r="AM349" s="27" t="s">
        <v>745</v>
      </c>
      <c r="AN349" s="28">
        <v>0</v>
      </c>
      <c r="AO349" s="27" t="s">
        <v>278</v>
      </c>
      <c r="AP349" s="27" t="s">
        <v>91</v>
      </c>
      <c r="AQ349" s="28">
        <v>0</v>
      </c>
      <c r="AR349" s="28">
        <v>0</v>
      </c>
      <c r="AS349" s="28">
        <v>0</v>
      </c>
      <c r="AT349" s="28">
        <v>0</v>
      </c>
      <c r="AU349" s="28">
        <v>0</v>
      </c>
      <c r="AV349" s="28">
        <v>100</v>
      </c>
      <c r="AW349" s="28">
        <v>0</v>
      </c>
      <c r="AX349" s="28">
        <v>0</v>
      </c>
      <c r="AY349" s="28">
        <v>0</v>
      </c>
      <c r="AZ349" s="27" t="s">
        <v>47</v>
      </c>
      <c r="BA349" s="27" t="s">
        <v>46</v>
      </c>
      <c r="BB349" s="27" t="s">
        <v>47</v>
      </c>
      <c r="BC349" s="27" t="s">
        <v>47</v>
      </c>
      <c r="BD349" s="28">
        <v>1</v>
      </c>
      <c r="BE349" s="28">
        <v>1</v>
      </c>
      <c r="BF349" s="28">
        <v>1</v>
      </c>
    </row>
    <row r="350" spans="1:58" ht="30" x14ac:dyDescent="0.25">
      <c r="A350" s="27" t="s">
        <v>449</v>
      </c>
      <c r="B350" s="27" t="s">
        <v>87</v>
      </c>
      <c r="C350" s="27" t="s">
        <v>1726</v>
      </c>
      <c r="D350" s="27" t="s">
        <v>1729</v>
      </c>
      <c r="E350" s="27" t="s">
        <v>831</v>
      </c>
      <c r="F350" s="27" t="s">
        <v>1730</v>
      </c>
      <c r="G350" s="27" t="s">
        <v>1062</v>
      </c>
      <c r="H350" s="27" t="s">
        <v>1062</v>
      </c>
      <c r="I350" s="28">
        <v>37</v>
      </c>
      <c r="J350" s="28">
        <v>37</v>
      </c>
      <c r="K350" s="28">
        <v>40</v>
      </c>
      <c r="L350" s="28">
        <v>80</v>
      </c>
      <c r="M350" s="28">
        <v>0</v>
      </c>
      <c r="N350" s="28">
        <v>30</v>
      </c>
      <c r="O350" s="28">
        <v>0</v>
      </c>
      <c r="P350" s="28">
        <v>146.19999999999999</v>
      </c>
      <c r="Q350" s="28">
        <v>0</v>
      </c>
      <c r="R350" s="28">
        <v>0</v>
      </c>
      <c r="S350" s="28">
        <v>1</v>
      </c>
      <c r="T350" s="28">
        <v>1</v>
      </c>
      <c r="U350" s="28">
        <v>1</v>
      </c>
      <c r="V350" s="27" t="s">
        <v>278</v>
      </c>
      <c r="W350" s="27" t="s">
        <v>278</v>
      </c>
      <c r="X350" s="28">
        <v>0</v>
      </c>
      <c r="Y350" s="27" t="s">
        <v>278</v>
      </c>
      <c r="Z350" s="28">
        <v>0</v>
      </c>
      <c r="AA350" s="28">
        <v>0</v>
      </c>
      <c r="AB350" s="28">
        <v>0</v>
      </c>
      <c r="AC350" s="27" t="s">
        <v>278</v>
      </c>
      <c r="AD350" s="27" t="s">
        <v>278</v>
      </c>
      <c r="AE350" s="28">
        <v>0</v>
      </c>
      <c r="AF350" s="28">
        <v>0</v>
      </c>
      <c r="AG350" s="28">
        <v>0</v>
      </c>
      <c r="AH350" s="28">
        <v>0</v>
      </c>
      <c r="AI350" s="27" t="s">
        <v>278</v>
      </c>
      <c r="AJ350" s="27" t="s">
        <v>278</v>
      </c>
      <c r="AK350" s="27" t="s">
        <v>278</v>
      </c>
      <c r="AL350" s="27" t="s">
        <v>745</v>
      </c>
      <c r="AM350" s="27" t="s">
        <v>745</v>
      </c>
      <c r="AN350" s="28">
        <v>0</v>
      </c>
      <c r="AO350" s="27" t="s">
        <v>278</v>
      </c>
      <c r="AP350" s="27" t="s">
        <v>91</v>
      </c>
      <c r="AQ350" s="28">
        <v>0</v>
      </c>
      <c r="AR350" s="28">
        <v>0</v>
      </c>
      <c r="AS350" s="28">
        <v>0</v>
      </c>
      <c r="AT350" s="28">
        <v>0</v>
      </c>
      <c r="AU350" s="28">
        <v>0</v>
      </c>
      <c r="AV350" s="28">
        <v>100</v>
      </c>
      <c r="AW350" s="28">
        <v>0</v>
      </c>
      <c r="AX350" s="28">
        <v>0</v>
      </c>
      <c r="AY350" s="28">
        <v>0</v>
      </c>
      <c r="AZ350" s="27" t="s">
        <v>47</v>
      </c>
      <c r="BA350" s="27" t="s">
        <v>46</v>
      </c>
      <c r="BB350" s="27" t="s">
        <v>47</v>
      </c>
      <c r="BC350" s="27" t="s">
        <v>47</v>
      </c>
      <c r="BD350" s="28">
        <v>1</v>
      </c>
      <c r="BE350" s="28">
        <v>1</v>
      </c>
      <c r="BF350" s="28">
        <v>1</v>
      </c>
    </row>
    <row r="351" spans="1:58" ht="30" x14ac:dyDescent="0.25">
      <c r="A351" s="27" t="s">
        <v>450</v>
      </c>
      <c r="B351" s="27" t="s">
        <v>87</v>
      </c>
      <c r="C351" s="27" t="s">
        <v>1726</v>
      </c>
      <c r="D351" s="27" t="s">
        <v>1731</v>
      </c>
      <c r="E351" s="27" t="s">
        <v>742</v>
      </c>
      <c r="F351" s="27" t="s">
        <v>1732</v>
      </c>
      <c r="G351" s="27" t="s">
        <v>1728</v>
      </c>
      <c r="H351" s="27" t="s">
        <v>1728</v>
      </c>
      <c r="I351" s="28">
        <v>37</v>
      </c>
      <c r="J351" s="28">
        <v>37</v>
      </c>
      <c r="K351" s="28">
        <v>40</v>
      </c>
      <c r="L351" s="28">
        <v>80</v>
      </c>
      <c r="M351" s="28">
        <v>0</v>
      </c>
      <c r="N351" s="28">
        <v>30</v>
      </c>
      <c r="O351" s="28">
        <v>0</v>
      </c>
      <c r="P351" s="28">
        <v>150.69999999999999</v>
      </c>
      <c r="Q351" s="28">
        <v>0</v>
      </c>
      <c r="R351" s="28">
        <v>0</v>
      </c>
      <c r="S351" s="28">
        <v>1</v>
      </c>
      <c r="T351" s="28">
        <v>1</v>
      </c>
      <c r="U351" s="28">
        <v>1</v>
      </c>
      <c r="V351" s="27" t="s">
        <v>278</v>
      </c>
      <c r="W351" s="27" t="s">
        <v>278</v>
      </c>
      <c r="X351" s="28">
        <v>0</v>
      </c>
      <c r="Y351" s="27" t="s">
        <v>278</v>
      </c>
      <c r="Z351" s="28">
        <v>0</v>
      </c>
      <c r="AA351" s="28">
        <v>0</v>
      </c>
      <c r="AB351" s="28">
        <v>0</v>
      </c>
      <c r="AC351" s="27" t="s">
        <v>278</v>
      </c>
      <c r="AD351" s="27" t="s">
        <v>278</v>
      </c>
      <c r="AE351" s="28">
        <v>0</v>
      </c>
      <c r="AF351" s="28">
        <v>0</v>
      </c>
      <c r="AG351" s="28">
        <v>0</v>
      </c>
      <c r="AH351" s="28">
        <v>0</v>
      </c>
      <c r="AI351" s="27" t="s">
        <v>278</v>
      </c>
      <c r="AJ351" s="27" t="s">
        <v>278</v>
      </c>
      <c r="AK351" s="27" t="s">
        <v>278</v>
      </c>
      <c r="AL351" s="27" t="s">
        <v>745</v>
      </c>
      <c r="AM351" s="27" t="s">
        <v>745</v>
      </c>
      <c r="AN351" s="28">
        <v>0</v>
      </c>
      <c r="AO351" s="27" t="s">
        <v>278</v>
      </c>
      <c r="AP351" s="27" t="s">
        <v>91</v>
      </c>
      <c r="AQ351" s="28">
        <v>0</v>
      </c>
      <c r="AR351" s="28">
        <v>0</v>
      </c>
      <c r="AS351" s="28">
        <v>0</v>
      </c>
      <c r="AT351" s="28">
        <v>0</v>
      </c>
      <c r="AU351" s="28">
        <v>0</v>
      </c>
      <c r="AV351" s="28">
        <v>100</v>
      </c>
      <c r="AW351" s="28">
        <v>0</v>
      </c>
      <c r="AX351" s="28">
        <v>0</v>
      </c>
      <c r="AY351" s="28">
        <v>0</v>
      </c>
      <c r="AZ351" s="27" t="s">
        <v>47</v>
      </c>
      <c r="BA351" s="27" t="s">
        <v>46</v>
      </c>
      <c r="BB351" s="27" t="s">
        <v>47</v>
      </c>
      <c r="BC351" s="27" t="s">
        <v>47</v>
      </c>
      <c r="BD351" s="28">
        <v>1</v>
      </c>
      <c r="BE351" s="28">
        <v>1</v>
      </c>
      <c r="BF351" s="28">
        <v>1</v>
      </c>
    </row>
    <row r="352" spans="1:58" ht="30" x14ac:dyDescent="0.25">
      <c r="A352" s="27" t="s">
        <v>1733</v>
      </c>
      <c r="B352" s="27" t="s">
        <v>87</v>
      </c>
      <c r="C352" s="27" t="s">
        <v>1729</v>
      </c>
      <c r="D352" s="27" t="s">
        <v>1734</v>
      </c>
      <c r="E352" s="27" t="s">
        <v>831</v>
      </c>
      <c r="F352" s="27" t="s">
        <v>1735</v>
      </c>
      <c r="G352" s="27" t="s">
        <v>1062</v>
      </c>
      <c r="H352" s="27" t="s">
        <v>1062</v>
      </c>
      <c r="I352" s="28">
        <v>37</v>
      </c>
      <c r="J352" s="28">
        <v>37</v>
      </c>
      <c r="K352" s="28">
        <v>40</v>
      </c>
      <c r="L352" s="28">
        <v>80</v>
      </c>
      <c r="M352" s="28">
        <v>0</v>
      </c>
      <c r="N352" s="28">
        <v>30</v>
      </c>
      <c r="O352" s="28">
        <v>0</v>
      </c>
      <c r="P352" s="28">
        <v>91.5</v>
      </c>
      <c r="Q352" s="28">
        <v>0</v>
      </c>
      <c r="R352" s="28">
        <v>0</v>
      </c>
      <c r="S352" s="28">
        <v>1</v>
      </c>
      <c r="T352" s="28">
        <v>1</v>
      </c>
      <c r="U352" s="28">
        <v>1</v>
      </c>
      <c r="V352" s="27" t="s">
        <v>278</v>
      </c>
      <c r="W352" s="27" t="s">
        <v>278</v>
      </c>
      <c r="X352" s="28">
        <v>0</v>
      </c>
      <c r="Y352" s="27" t="s">
        <v>278</v>
      </c>
      <c r="Z352" s="28">
        <v>0</v>
      </c>
      <c r="AA352" s="28">
        <v>0</v>
      </c>
      <c r="AB352" s="28">
        <v>0</v>
      </c>
      <c r="AC352" s="27" t="s">
        <v>278</v>
      </c>
      <c r="AD352" s="27" t="s">
        <v>278</v>
      </c>
      <c r="AE352" s="28">
        <v>0</v>
      </c>
      <c r="AF352" s="28">
        <v>0</v>
      </c>
      <c r="AG352" s="28">
        <v>0</v>
      </c>
      <c r="AH352" s="28">
        <v>0</v>
      </c>
      <c r="AI352" s="27" t="s">
        <v>278</v>
      </c>
      <c r="AJ352" s="27" t="s">
        <v>278</v>
      </c>
      <c r="AK352" s="27" t="s">
        <v>278</v>
      </c>
      <c r="AL352" s="27" t="s">
        <v>745</v>
      </c>
      <c r="AM352" s="27" t="s">
        <v>745</v>
      </c>
      <c r="AN352" s="28">
        <v>0</v>
      </c>
      <c r="AO352" s="27" t="s">
        <v>278</v>
      </c>
      <c r="AP352" s="27" t="s">
        <v>91</v>
      </c>
      <c r="AQ352" s="28">
        <v>0</v>
      </c>
      <c r="AR352" s="28">
        <v>0</v>
      </c>
      <c r="AS352" s="28">
        <v>0</v>
      </c>
      <c r="AT352" s="28">
        <v>0</v>
      </c>
      <c r="AU352" s="28">
        <v>0</v>
      </c>
      <c r="AV352" s="28">
        <v>100</v>
      </c>
      <c r="AW352" s="28">
        <v>0</v>
      </c>
      <c r="AX352" s="28">
        <v>0</v>
      </c>
      <c r="AY352" s="28">
        <v>0</v>
      </c>
      <c r="AZ352" s="27" t="s">
        <v>47</v>
      </c>
      <c r="BA352" s="27" t="s">
        <v>46</v>
      </c>
      <c r="BB352" s="27" t="s">
        <v>47</v>
      </c>
      <c r="BC352" s="27" t="s">
        <v>47</v>
      </c>
      <c r="BD352" s="28">
        <v>1</v>
      </c>
      <c r="BE352" s="28">
        <v>1</v>
      </c>
      <c r="BF352" s="28">
        <v>1</v>
      </c>
    </row>
    <row r="353" spans="1:58" ht="30" x14ac:dyDescent="0.25">
      <c r="A353" s="27" t="s">
        <v>1736</v>
      </c>
      <c r="B353" s="27" t="s">
        <v>87</v>
      </c>
      <c r="C353" s="27" t="s">
        <v>1734</v>
      </c>
      <c r="D353" s="27" t="s">
        <v>1737</v>
      </c>
      <c r="E353" s="27" t="s">
        <v>831</v>
      </c>
      <c r="F353" s="27" t="s">
        <v>1738</v>
      </c>
      <c r="G353" s="27" t="s">
        <v>1062</v>
      </c>
      <c r="H353" s="27" t="s">
        <v>1062</v>
      </c>
      <c r="I353" s="28">
        <v>37</v>
      </c>
      <c r="J353" s="28">
        <v>37</v>
      </c>
      <c r="K353" s="28">
        <v>40</v>
      </c>
      <c r="L353" s="28">
        <v>80</v>
      </c>
      <c r="M353" s="28">
        <v>0</v>
      </c>
      <c r="N353" s="28">
        <v>30</v>
      </c>
      <c r="O353" s="28">
        <v>0</v>
      </c>
      <c r="P353" s="28">
        <v>195.5</v>
      </c>
      <c r="Q353" s="28">
        <v>0</v>
      </c>
      <c r="R353" s="28">
        <v>0</v>
      </c>
      <c r="S353" s="28">
        <v>1</v>
      </c>
      <c r="T353" s="28">
        <v>1</v>
      </c>
      <c r="U353" s="28">
        <v>1</v>
      </c>
      <c r="V353" s="27" t="s">
        <v>278</v>
      </c>
      <c r="W353" s="27" t="s">
        <v>278</v>
      </c>
      <c r="X353" s="28">
        <v>0</v>
      </c>
      <c r="Y353" s="27" t="s">
        <v>278</v>
      </c>
      <c r="Z353" s="28">
        <v>0</v>
      </c>
      <c r="AA353" s="28">
        <v>0</v>
      </c>
      <c r="AB353" s="28">
        <v>0</v>
      </c>
      <c r="AC353" s="27" t="s">
        <v>278</v>
      </c>
      <c r="AD353" s="27" t="s">
        <v>278</v>
      </c>
      <c r="AE353" s="28">
        <v>0</v>
      </c>
      <c r="AF353" s="28">
        <v>0</v>
      </c>
      <c r="AG353" s="28">
        <v>0</v>
      </c>
      <c r="AH353" s="28">
        <v>0</v>
      </c>
      <c r="AI353" s="27" t="s">
        <v>278</v>
      </c>
      <c r="AJ353" s="27" t="s">
        <v>278</v>
      </c>
      <c r="AK353" s="27" t="s">
        <v>278</v>
      </c>
      <c r="AL353" s="27" t="s">
        <v>745</v>
      </c>
      <c r="AM353" s="27" t="s">
        <v>745</v>
      </c>
      <c r="AN353" s="28">
        <v>0</v>
      </c>
      <c r="AO353" s="27" t="s">
        <v>278</v>
      </c>
      <c r="AP353" s="27" t="s">
        <v>91</v>
      </c>
      <c r="AQ353" s="28">
        <v>0</v>
      </c>
      <c r="AR353" s="28">
        <v>0</v>
      </c>
      <c r="AS353" s="28">
        <v>0</v>
      </c>
      <c r="AT353" s="28">
        <v>0</v>
      </c>
      <c r="AU353" s="28">
        <v>0</v>
      </c>
      <c r="AV353" s="28">
        <v>100</v>
      </c>
      <c r="AW353" s="28">
        <v>0</v>
      </c>
      <c r="AX353" s="28">
        <v>0</v>
      </c>
      <c r="AY353" s="28">
        <v>0</v>
      </c>
      <c r="AZ353" s="27" t="s">
        <v>47</v>
      </c>
      <c r="BA353" s="27" t="s">
        <v>46</v>
      </c>
      <c r="BB353" s="27" t="s">
        <v>47</v>
      </c>
      <c r="BC353" s="27" t="s">
        <v>47</v>
      </c>
      <c r="BD353" s="28">
        <v>1</v>
      </c>
      <c r="BE353" s="28">
        <v>1</v>
      </c>
      <c r="BF353" s="28">
        <v>1</v>
      </c>
    </row>
    <row r="354" spans="1:58" ht="30" x14ac:dyDescent="0.25">
      <c r="A354" s="27" t="s">
        <v>451</v>
      </c>
      <c r="B354" s="27" t="s">
        <v>87</v>
      </c>
      <c r="C354" s="27" t="s">
        <v>1737</v>
      </c>
      <c r="D354" s="27" t="s">
        <v>1739</v>
      </c>
      <c r="E354" s="27" t="s">
        <v>831</v>
      </c>
      <c r="F354" s="27" t="s">
        <v>1740</v>
      </c>
      <c r="G354" s="27" t="s">
        <v>1062</v>
      </c>
      <c r="H354" s="27" t="s">
        <v>1062</v>
      </c>
      <c r="I354" s="28">
        <v>37</v>
      </c>
      <c r="J354" s="28">
        <v>37</v>
      </c>
      <c r="K354" s="28">
        <v>40</v>
      </c>
      <c r="L354" s="28">
        <v>80</v>
      </c>
      <c r="M354" s="28">
        <v>0</v>
      </c>
      <c r="N354" s="28">
        <v>30</v>
      </c>
      <c r="O354" s="28">
        <v>0</v>
      </c>
      <c r="P354" s="28">
        <v>115.69999999999999</v>
      </c>
      <c r="Q354" s="28">
        <v>0</v>
      </c>
      <c r="R354" s="28">
        <v>0</v>
      </c>
      <c r="S354" s="28">
        <v>1</v>
      </c>
      <c r="T354" s="28">
        <v>1</v>
      </c>
      <c r="U354" s="28">
        <v>1</v>
      </c>
      <c r="V354" s="27" t="s">
        <v>278</v>
      </c>
      <c r="W354" s="27" t="s">
        <v>278</v>
      </c>
      <c r="X354" s="28">
        <v>0</v>
      </c>
      <c r="Y354" s="27" t="s">
        <v>278</v>
      </c>
      <c r="Z354" s="28">
        <v>0</v>
      </c>
      <c r="AA354" s="28">
        <v>0</v>
      </c>
      <c r="AB354" s="28">
        <v>0</v>
      </c>
      <c r="AC354" s="27" t="s">
        <v>278</v>
      </c>
      <c r="AD354" s="27" t="s">
        <v>278</v>
      </c>
      <c r="AE354" s="28">
        <v>0</v>
      </c>
      <c r="AF354" s="28">
        <v>0</v>
      </c>
      <c r="AG354" s="28">
        <v>0</v>
      </c>
      <c r="AH354" s="28">
        <v>0</v>
      </c>
      <c r="AI354" s="27" t="s">
        <v>278</v>
      </c>
      <c r="AJ354" s="27" t="s">
        <v>278</v>
      </c>
      <c r="AK354" s="27" t="s">
        <v>278</v>
      </c>
      <c r="AL354" s="27" t="s">
        <v>745</v>
      </c>
      <c r="AM354" s="27" t="s">
        <v>745</v>
      </c>
      <c r="AN354" s="28">
        <v>0</v>
      </c>
      <c r="AO354" s="27" t="s">
        <v>278</v>
      </c>
      <c r="AP354" s="27" t="s">
        <v>91</v>
      </c>
      <c r="AQ354" s="28">
        <v>0</v>
      </c>
      <c r="AR354" s="28">
        <v>0</v>
      </c>
      <c r="AS354" s="28">
        <v>0</v>
      </c>
      <c r="AT354" s="28">
        <v>0</v>
      </c>
      <c r="AU354" s="28">
        <v>0</v>
      </c>
      <c r="AV354" s="28">
        <v>100</v>
      </c>
      <c r="AW354" s="28">
        <v>0</v>
      </c>
      <c r="AX354" s="28">
        <v>0</v>
      </c>
      <c r="AY354" s="28">
        <v>0</v>
      </c>
      <c r="AZ354" s="27" t="s">
        <v>47</v>
      </c>
      <c r="BA354" s="27" t="s">
        <v>46</v>
      </c>
      <c r="BB354" s="27" t="s">
        <v>47</v>
      </c>
      <c r="BC354" s="27" t="s">
        <v>47</v>
      </c>
      <c r="BD354" s="28">
        <v>1</v>
      </c>
      <c r="BE354" s="28">
        <v>1</v>
      </c>
      <c r="BF354" s="28">
        <v>1</v>
      </c>
    </row>
    <row r="355" spans="1:58" ht="30" x14ac:dyDescent="0.25">
      <c r="A355" s="27" t="s">
        <v>1741</v>
      </c>
      <c r="B355" s="27" t="s">
        <v>87</v>
      </c>
      <c r="C355" s="27" t="s">
        <v>1739</v>
      </c>
      <c r="D355" s="27" t="s">
        <v>1742</v>
      </c>
      <c r="E355" s="27" t="s">
        <v>831</v>
      </c>
      <c r="F355" s="27" t="s">
        <v>1743</v>
      </c>
      <c r="G355" s="27" t="s">
        <v>1062</v>
      </c>
      <c r="H355" s="27" t="s">
        <v>1062</v>
      </c>
      <c r="I355" s="28">
        <v>37</v>
      </c>
      <c r="J355" s="28">
        <v>37</v>
      </c>
      <c r="K355" s="28">
        <v>40</v>
      </c>
      <c r="L355" s="28">
        <v>80</v>
      </c>
      <c r="M355" s="28">
        <v>0</v>
      </c>
      <c r="N355" s="28">
        <v>30</v>
      </c>
      <c r="O355" s="28">
        <v>0</v>
      </c>
      <c r="P355" s="28">
        <v>171</v>
      </c>
      <c r="Q355" s="28">
        <v>0</v>
      </c>
      <c r="R355" s="28">
        <v>0</v>
      </c>
      <c r="S355" s="28">
        <v>1</v>
      </c>
      <c r="T355" s="28">
        <v>1</v>
      </c>
      <c r="U355" s="28">
        <v>1</v>
      </c>
      <c r="V355" s="27" t="s">
        <v>278</v>
      </c>
      <c r="W355" s="27" t="s">
        <v>278</v>
      </c>
      <c r="X355" s="28">
        <v>0</v>
      </c>
      <c r="Y355" s="27" t="s">
        <v>278</v>
      </c>
      <c r="Z355" s="28">
        <v>0</v>
      </c>
      <c r="AA355" s="28">
        <v>0</v>
      </c>
      <c r="AB355" s="28">
        <v>0</v>
      </c>
      <c r="AC355" s="27" t="s">
        <v>278</v>
      </c>
      <c r="AD355" s="27" t="s">
        <v>278</v>
      </c>
      <c r="AE355" s="28">
        <v>0</v>
      </c>
      <c r="AF355" s="28">
        <v>0</v>
      </c>
      <c r="AG355" s="28">
        <v>0</v>
      </c>
      <c r="AH355" s="28">
        <v>0</v>
      </c>
      <c r="AI355" s="27" t="s">
        <v>278</v>
      </c>
      <c r="AJ355" s="27" t="s">
        <v>278</v>
      </c>
      <c r="AK355" s="27" t="s">
        <v>278</v>
      </c>
      <c r="AL355" s="27" t="s">
        <v>745</v>
      </c>
      <c r="AM355" s="27" t="s">
        <v>745</v>
      </c>
      <c r="AN355" s="28">
        <v>0</v>
      </c>
      <c r="AO355" s="27" t="s">
        <v>278</v>
      </c>
      <c r="AP355" s="27" t="s">
        <v>91</v>
      </c>
      <c r="AQ355" s="28">
        <v>0</v>
      </c>
      <c r="AR355" s="28">
        <v>0</v>
      </c>
      <c r="AS355" s="28">
        <v>0</v>
      </c>
      <c r="AT355" s="28">
        <v>0</v>
      </c>
      <c r="AU355" s="28">
        <v>0</v>
      </c>
      <c r="AV355" s="28">
        <v>100</v>
      </c>
      <c r="AW355" s="28">
        <v>0</v>
      </c>
      <c r="AX355" s="28">
        <v>0</v>
      </c>
      <c r="AY355" s="28">
        <v>0</v>
      </c>
      <c r="AZ355" s="27" t="s">
        <v>47</v>
      </c>
      <c r="BA355" s="27" t="s">
        <v>46</v>
      </c>
      <c r="BB355" s="27" t="s">
        <v>47</v>
      </c>
      <c r="BC355" s="27" t="s">
        <v>47</v>
      </c>
      <c r="BD355" s="28">
        <v>1</v>
      </c>
      <c r="BE355" s="28">
        <v>1</v>
      </c>
      <c r="BF355" s="28">
        <v>1</v>
      </c>
    </row>
    <row r="356" spans="1:58" ht="30" x14ac:dyDescent="0.25">
      <c r="A356" s="27" t="s">
        <v>452</v>
      </c>
      <c r="B356" s="27" t="s">
        <v>87</v>
      </c>
      <c r="C356" s="27" t="s">
        <v>1742</v>
      </c>
      <c r="D356" s="27" t="s">
        <v>1744</v>
      </c>
      <c r="E356" s="27" t="s">
        <v>831</v>
      </c>
      <c r="F356" s="27" t="s">
        <v>1745</v>
      </c>
      <c r="G356" s="27" t="s">
        <v>1062</v>
      </c>
      <c r="H356" s="27" t="s">
        <v>1062</v>
      </c>
      <c r="I356" s="28">
        <v>37</v>
      </c>
      <c r="J356" s="28">
        <v>37</v>
      </c>
      <c r="K356" s="28">
        <v>40</v>
      </c>
      <c r="L356" s="28">
        <v>80</v>
      </c>
      <c r="M356" s="28">
        <v>0</v>
      </c>
      <c r="N356" s="28">
        <v>30</v>
      </c>
      <c r="O356" s="28">
        <v>0</v>
      </c>
      <c r="P356" s="28">
        <v>130</v>
      </c>
      <c r="Q356" s="28">
        <v>0</v>
      </c>
      <c r="R356" s="28">
        <v>0</v>
      </c>
      <c r="S356" s="28">
        <v>1</v>
      </c>
      <c r="T356" s="28">
        <v>1</v>
      </c>
      <c r="U356" s="28">
        <v>1</v>
      </c>
      <c r="V356" s="27" t="s">
        <v>278</v>
      </c>
      <c r="W356" s="27" t="s">
        <v>278</v>
      </c>
      <c r="X356" s="28">
        <v>0</v>
      </c>
      <c r="Y356" s="27" t="s">
        <v>278</v>
      </c>
      <c r="Z356" s="28">
        <v>0</v>
      </c>
      <c r="AA356" s="28">
        <v>0</v>
      </c>
      <c r="AB356" s="28">
        <v>0</v>
      </c>
      <c r="AC356" s="27" t="s">
        <v>278</v>
      </c>
      <c r="AD356" s="27" t="s">
        <v>278</v>
      </c>
      <c r="AE356" s="28">
        <v>0</v>
      </c>
      <c r="AF356" s="28">
        <v>0</v>
      </c>
      <c r="AG356" s="28">
        <v>0</v>
      </c>
      <c r="AH356" s="28">
        <v>0</v>
      </c>
      <c r="AI356" s="27" t="s">
        <v>278</v>
      </c>
      <c r="AJ356" s="27" t="s">
        <v>278</v>
      </c>
      <c r="AK356" s="27" t="s">
        <v>278</v>
      </c>
      <c r="AL356" s="27" t="s">
        <v>745</v>
      </c>
      <c r="AM356" s="27" t="s">
        <v>745</v>
      </c>
      <c r="AN356" s="28">
        <v>0</v>
      </c>
      <c r="AO356" s="27" t="s">
        <v>278</v>
      </c>
      <c r="AP356" s="27" t="s">
        <v>91</v>
      </c>
      <c r="AQ356" s="28">
        <v>0</v>
      </c>
      <c r="AR356" s="28">
        <v>0</v>
      </c>
      <c r="AS356" s="28">
        <v>0</v>
      </c>
      <c r="AT356" s="28">
        <v>0</v>
      </c>
      <c r="AU356" s="28">
        <v>0</v>
      </c>
      <c r="AV356" s="28">
        <v>100</v>
      </c>
      <c r="AW356" s="28">
        <v>0</v>
      </c>
      <c r="AX356" s="28">
        <v>0</v>
      </c>
      <c r="AY356" s="28">
        <v>0</v>
      </c>
      <c r="AZ356" s="27" t="s">
        <v>47</v>
      </c>
      <c r="BA356" s="27" t="s">
        <v>46</v>
      </c>
      <c r="BB356" s="27" t="s">
        <v>47</v>
      </c>
      <c r="BC356" s="27" t="s">
        <v>47</v>
      </c>
      <c r="BD356" s="28">
        <v>1</v>
      </c>
      <c r="BE356" s="28">
        <v>1</v>
      </c>
      <c r="BF356" s="28">
        <v>1</v>
      </c>
    </row>
    <row r="357" spans="1:58" ht="30" x14ac:dyDescent="0.25">
      <c r="A357" s="27" t="s">
        <v>1746</v>
      </c>
      <c r="B357" s="27" t="s">
        <v>87</v>
      </c>
      <c r="C357" s="27" t="s">
        <v>1744</v>
      </c>
      <c r="D357" s="27" t="s">
        <v>1747</v>
      </c>
      <c r="E357" s="27" t="s">
        <v>831</v>
      </c>
      <c r="F357" s="27" t="s">
        <v>1748</v>
      </c>
      <c r="G357" s="27" t="s">
        <v>1062</v>
      </c>
      <c r="H357" s="27" t="s">
        <v>1062</v>
      </c>
      <c r="I357" s="28">
        <v>37</v>
      </c>
      <c r="J357" s="28">
        <v>37</v>
      </c>
      <c r="K357" s="28">
        <v>40</v>
      </c>
      <c r="L357" s="28">
        <v>80</v>
      </c>
      <c r="M357" s="28">
        <v>0</v>
      </c>
      <c r="N357" s="28">
        <v>30</v>
      </c>
      <c r="O357" s="28">
        <v>0</v>
      </c>
      <c r="P357" s="28">
        <v>123</v>
      </c>
      <c r="Q357" s="28">
        <v>0</v>
      </c>
      <c r="R357" s="28">
        <v>0</v>
      </c>
      <c r="S357" s="28">
        <v>1</v>
      </c>
      <c r="T357" s="28">
        <v>1</v>
      </c>
      <c r="U357" s="28">
        <v>1</v>
      </c>
      <c r="V357" s="27" t="s">
        <v>278</v>
      </c>
      <c r="W357" s="27" t="s">
        <v>278</v>
      </c>
      <c r="X357" s="28">
        <v>0</v>
      </c>
      <c r="Y357" s="27" t="s">
        <v>278</v>
      </c>
      <c r="Z357" s="28">
        <v>0</v>
      </c>
      <c r="AA357" s="28">
        <v>0</v>
      </c>
      <c r="AB357" s="28">
        <v>0</v>
      </c>
      <c r="AC357" s="27" t="s">
        <v>278</v>
      </c>
      <c r="AD357" s="27" t="s">
        <v>278</v>
      </c>
      <c r="AE357" s="28">
        <v>0</v>
      </c>
      <c r="AF357" s="28">
        <v>0</v>
      </c>
      <c r="AG357" s="28">
        <v>0</v>
      </c>
      <c r="AH357" s="28">
        <v>0</v>
      </c>
      <c r="AI357" s="27" t="s">
        <v>278</v>
      </c>
      <c r="AJ357" s="27" t="s">
        <v>278</v>
      </c>
      <c r="AK357" s="27" t="s">
        <v>278</v>
      </c>
      <c r="AL357" s="27" t="s">
        <v>745</v>
      </c>
      <c r="AM357" s="27" t="s">
        <v>745</v>
      </c>
      <c r="AN357" s="28">
        <v>0</v>
      </c>
      <c r="AO357" s="27" t="s">
        <v>278</v>
      </c>
      <c r="AP357" s="27" t="s">
        <v>91</v>
      </c>
      <c r="AQ357" s="28">
        <v>0</v>
      </c>
      <c r="AR357" s="28">
        <v>0</v>
      </c>
      <c r="AS357" s="28">
        <v>0</v>
      </c>
      <c r="AT357" s="28">
        <v>0</v>
      </c>
      <c r="AU357" s="28">
        <v>0</v>
      </c>
      <c r="AV357" s="28">
        <v>100</v>
      </c>
      <c r="AW357" s="28">
        <v>0</v>
      </c>
      <c r="AX357" s="28">
        <v>0</v>
      </c>
      <c r="AY357" s="28">
        <v>0</v>
      </c>
      <c r="AZ357" s="27" t="s">
        <v>47</v>
      </c>
      <c r="BA357" s="27" t="s">
        <v>46</v>
      </c>
      <c r="BB357" s="27" t="s">
        <v>47</v>
      </c>
      <c r="BC357" s="27" t="s">
        <v>47</v>
      </c>
      <c r="BD357" s="28">
        <v>1</v>
      </c>
      <c r="BE357" s="28">
        <v>1</v>
      </c>
      <c r="BF357" s="28">
        <v>1</v>
      </c>
    </row>
    <row r="358" spans="1:58" ht="30" x14ac:dyDescent="0.25">
      <c r="A358" s="27" t="s">
        <v>1749</v>
      </c>
      <c r="B358" s="27" t="s">
        <v>87</v>
      </c>
      <c r="C358" s="27" t="s">
        <v>1744</v>
      </c>
      <c r="D358" s="27" t="s">
        <v>1750</v>
      </c>
      <c r="E358" s="27" t="s">
        <v>831</v>
      </c>
      <c r="F358" s="27" t="s">
        <v>1751</v>
      </c>
      <c r="G358" s="27" t="s">
        <v>1062</v>
      </c>
      <c r="H358" s="27" t="s">
        <v>1062</v>
      </c>
      <c r="I358" s="28">
        <v>37</v>
      </c>
      <c r="J358" s="28">
        <v>37</v>
      </c>
      <c r="K358" s="28">
        <v>40</v>
      </c>
      <c r="L358" s="28">
        <v>80</v>
      </c>
      <c r="M358" s="28">
        <v>0</v>
      </c>
      <c r="N358" s="28">
        <v>30</v>
      </c>
      <c r="O358" s="28">
        <v>0</v>
      </c>
      <c r="P358" s="28">
        <v>201.8</v>
      </c>
      <c r="Q358" s="28">
        <v>0</v>
      </c>
      <c r="R358" s="28">
        <v>0</v>
      </c>
      <c r="S358" s="28">
        <v>1</v>
      </c>
      <c r="T358" s="28">
        <v>1</v>
      </c>
      <c r="U358" s="28">
        <v>1</v>
      </c>
      <c r="V358" s="27" t="s">
        <v>278</v>
      </c>
      <c r="W358" s="27" t="s">
        <v>278</v>
      </c>
      <c r="X358" s="28">
        <v>0</v>
      </c>
      <c r="Y358" s="27" t="s">
        <v>278</v>
      </c>
      <c r="Z358" s="28">
        <v>0</v>
      </c>
      <c r="AA358" s="28">
        <v>0</v>
      </c>
      <c r="AB358" s="28">
        <v>0</v>
      </c>
      <c r="AC358" s="27" t="s">
        <v>278</v>
      </c>
      <c r="AD358" s="27" t="s">
        <v>278</v>
      </c>
      <c r="AE358" s="28">
        <v>0</v>
      </c>
      <c r="AF358" s="28">
        <v>0</v>
      </c>
      <c r="AG358" s="28">
        <v>0</v>
      </c>
      <c r="AH358" s="28">
        <v>0</v>
      </c>
      <c r="AI358" s="27" t="s">
        <v>278</v>
      </c>
      <c r="AJ358" s="27" t="s">
        <v>278</v>
      </c>
      <c r="AK358" s="27" t="s">
        <v>278</v>
      </c>
      <c r="AL358" s="27" t="s">
        <v>745</v>
      </c>
      <c r="AM358" s="27" t="s">
        <v>745</v>
      </c>
      <c r="AN358" s="28">
        <v>0</v>
      </c>
      <c r="AO358" s="27" t="s">
        <v>278</v>
      </c>
      <c r="AP358" s="27" t="s">
        <v>91</v>
      </c>
      <c r="AQ358" s="28">
        <v>0</v>
      </c>
      <c r="AR358" s="28">
        <v>0</v>
      </c>
      <c r="AS358" s="28">
        <v>0</v>
      </c>
      <c r="AT358" s="28">
        <v>0</v>
      </c>
      <c r="AU358" s="28">
        <v>0</v>
      </c>
      <c r="AV358" s="28">
        <v>100</v>
      </c>
      <c r="AW358" s="28">
        <v>0</v>
      </c>
      <c r="AX358" s="28">
        <v>0</v>
      </c>
      <c r="AY358" s="28">
        <v>0</v>
      </c>
      <c r="AZ358" s="27" t="s">
        <v>47</v>
      </c>
      <c r="BA358" s="27" t="s">
        <v>46</v>
      </c>
      <c r="BB358" s="27" t="s">
        <v>47</v>
      </c>
      <c r="BC358" s="27" t="s">
        <v>47</v>
      </c>
      <c r="BD358" s="28">
        <v>1</v>
      </c>
      <c r="BE358" s="28">
        <v>1</v>
      </c>
      <c r="BF358" s="28">
        <v>1</v>
      </c>
    </row>
    <row r="359" spans="1:58" ht="30" x14ac:dyDescent="0.25">
      <c r="A359" s="27" t="s">
        <v>453</v>
      </c>
      <c r="B359" s="27" t="s">
        <v>87</v>
      </c>
      <c r="C359" s="27" t="s">
        <v>1750</v>
      </c>
      <c r="D359" s="27" t="s">
        <v>1752</v>
      </c>
      <c r="E359" s="27" t="s">
        <v>831</v>
      </c>
      <c r="F359" s="27" t="s">
        <v>1753</v>
      </c>
      <c r="G359" s="27" t="s">
        <v>1062</v>
      </c>
      <c r="H359" s="27" t="s">
        <v>1062</v>
      </c>
      <c r="I359" s="28">
        <v>37</v>
      </c>
      <c r="J359" s="28">
        <v>37</v>
      </c>
      <c r="K359" s="28">
        <v>40</v>
      </c>
      <c r="L359" s="28">
        <v>80</v>
      </c>
      <c r="M359" s="28">
        <v>0</v>
      </c>
      <c r="N359" s="28">
        <v>30</v>
      </c>
      <c r="O359" s="28">
        <v>0</v>
      </c>
      <c r="P359" s="28">
        <v>131</v>
      </c>
      <c r="Q359" s="28">
        <v>0</v>
      </c>
      <c r="R359" s="28">
        <v>0</v>
      </c>
      <c r="S359" s="28">
        <v>1</v>
      </c>
      <c r="T359" s="28">
        <v>1</v>
      </c>
      <c r="U359" s="28">
        <v>1</v>
      </c>
      <c r="V359" s="27" t="s">
        <v>278</v>
      </c>
      <c r="W359" s="27" t="s">
        <v>278</v>
      </c>
      <c r="X359" s="28">
        <v>0</v>
      </c>
      <c r="Y359" s="27" t="s">
        <v>278</v>
      </c>
      <c r="Z359" s="28">
        <v>0</v>
      </c>
      <c r="AA359" s="28">
        <v>0</v>
      </c>
      <c r="AB359" s="28">
        <v>0</v>
      </c>
      <c r="AC359" s="27" t="s">
        <v>278</v>
      </c>
      <c r="AD359" s="27" t="s">
        <v>278</v>
      </c>
      <c r="AE359" s="28">
        <v>0</v>
      </c>
      <c r="AF359" s="28">
        <v>0</v>
      </c>
      <c r="AG359" s="28">
        <v>0</v>
      </c>
      <c r="AH359" s="28">
        <v>0</v>
      </c>
      <c r="AI359" s="27" t="s">
        <v>278</v>
      </c>
      <c r="AJ359" s="27" t="s">
        <v>278</v>
      </c>
      <c r="AK359" s="27" t="s">
        <v>278</v>
      </c>
      <c r="AL359" s="27" t="s">
        <v>745</v>
      </c>
      <c r="AM359" s="27" t="s">
        <v>745</v>
      </c>
      <c r="AN359" s="28">
        <v>0</v>
      </c>
      <c r="AO359" s="27" t="s">
        <v>278</v>
      </c>
      <c r="AP359" s="27" t="s">
        <v>91</v>
      </c>
      <c r="AQ359" s="28">
        <v>0</v>
      </c>
      <c r="AR359" s="28">
        <v>0</v>
      </c>
      <c r="AS359" s="28">
        <v>0</v>
      </c>
      <c r="AT359" s="28">
        <v>0</v>
      </c>
      <c r="AU359" s="28">
        <v>0</v>
      </c>
      <c r="AV359" s="28">
        <v>100</v>
      </c>
      <c r="AW359" s="28">
        <v>0</v>
      </c>
      <c r="AX359" s="28">
        <v>0</v>
      </c>
      <c r="AY359" s="28">
        <v>0</v>
      </c>
      <c r="AZ359" s="27" t="s">
        <v>47</v>
      </c>
      <c r="BA359" s="27" t="s">
        <v>46</v>
      </c>
      <c r="BB359" s="27" t="s">
        <v>47</v>
      </c>
      <c r="BC359" s="27" t="s">
        <v>47</v>
      </c>
      <c r="BD359" s="28">
        <v>1</v>
      </c>
      <c r="BE359" s="28">
        <v>1</v>
      </c>
      <c r="BF359" s="28">
        <v>1</v>
      </c>
    </row>
    <row r="360" spans="1:58" ht="30" x14ac:dyDescent="0.25">
      <c r="A360" s="27" t="s">
        <v>1754</v>
      </c>
      <c r="B360" s="27" t="s">
        <v>87</v>
      </c>
      <c r="C360" s="27" t="s">
        <v>1731</v>
      </c>
      <c r="D360" s="27" t="s">
        <v>1755</v>
      </c>
      <c r="E360" s="27" t="s">
        <v>742</v>
      </c>
      <c r="F360" s="27" t="s">
        <v>1756</v>
      </c>
      <c r="G360" s="27" t="s">
        <v>1728</v>
      </c>
      <c r="H360" s="27" t="s">
        <v>1728</v>
      </c>
      <c r="I360" s="28">
        <v>37</v>
      </c>
      <c r="J360" s="28">
        <v>37</v>
      </c>
      <c r="K360" s="28">
        <v>40</v>
      </c>
      <c r="L360" s="28">
        <v>80</v>
      </c>
      <c r="M360" s="28">
        <v>0</v>
      </c>
      <c r="N360" s="28">
        <v>30</v>
      </c>
      <c r="O360" s="28">
        <v>0</v>
      </c>
      <c r="P360" s="28">
        <v>133.39999999999998</v>
      </c>
      <c r="Q360" s="28">
        <v>0</v>
      </c>
      <c r="R360" s="28">
        <v>0</v>
      </c>
      <c r="S360" s="28">
        <v>1</v>
      </c>
      <c r="T360" s="28">
        <v>1</v>
      </c>
      <c r="U360" s="28">
        <v>1</v>
      </c>
      <c r="V360" s="27" t="s">
        <v>278</v>
      </c>
      <c r="W360" s="27" t="s">
        <v>278</v>
      </c>
      <c r="X360" s="28">
        <v>0</v>
      </c>
      <c r="Y360" s="27" t="s">
        <v>278</v>
      </c>
      <c r="Z360" s="28">
        <v>0</v>
      </c>
      <c r="AA360" s="28">
        <v>0</v>
      </c>
      <c r="AB360" s="28">
        <v>0</v>
      </c>
      <c r="AC360" s="27" t="s">
        <v>278</v>
      </c>
      <c r="AD360" s="27" t="s">
        <v>278</v>
      </c>
      <c r="AE360" s="28">
        <v>0</v>
      </c>
      <c r="AF360" s="28">
        <v>0</v>
      </c>
      <c r="AG360" s="28">
        <v>0</v>
      </c>
      <c r="AH360" s="28">
        <v>0</v>
      </c>
      <c r="AI360" s="27" t="s">
        <v>278</v>
      </c>
      <c r="AJ360" s="27" t="s">
        <v>278</v>
      </c>
      <c r="AK360" s="27" t="s">
        <v>278</v>
      </c>
      <c r="AL360" s="27" t="s">
        <v>745</v>
      </c>
      <c r="AM360" s="27" t="s">
        <v>745</v>
      </c>
      <c r="AN360" s="28">
        <v>0</v>
      </c>
      <c r="AO360" s="27" t="s">
        <v>278</v>
      </c>
      <c r="AP360" s="27" t="s">
        <v>91</v>
      </c>
      <c r="AQ360" s="28">
        <v>0</v>
      </c>
      <c r="AR360" s="28">
        <v>0</v>
      </c>
      <c r="AS360" s="28">
        <v>0</v>
      </c>
      <c r="AT360" s="28">
        <v>0</v>
      </c>
      <c r="AU360" s="28">
        <v>0</v>
      </c>
      <c r="AV360" s="28">
        <v>100</v>
      </c>
      <c r="AW360" s="28">
        <v>0</v>
      </c>
      <c r="AX360" s="28">
        <v>0</v>
      </c>
      <c r="AY360" s="28">
        <v>0</v>
      </c>
      <c r="AZ360" s="27" t="s">
        <v>47</v>
      </c>
      <c r="BA360" s="27" t="s">
        <v>46</v>
      </c>
      <c r="BB360" s="27" t="s">
        <v>47</v>
      </c>
      <c r="BC360" s="27" t="s">
        <v>47</v>
      </c>
      <c r="BD360" s="28">
        <v>1</v>
      </c>
      <c r="BE360" s="28">
        <v>1</v>
      </c>
      <c r="BF360" s="28">
        <v>1</v>
      </c>
    </row>
    <row r="361" spans="1:58" ht="30" x14ac:dyDescent="0.25">
      <c r="A361" s="27" t="s">
        <v>1757</v>
      </c>
      <c r="B361" s="27" t="s">
        <v>87</v>
      </c>
      <c r="C361" s="27" t="s">
        <v>1755</v>
      </c>
      <c r="D361" s="27" t="s">
        <v>1758</v>
      </c>
      <c r="E361" s="27" t="s">
        <v>742</v>
      </c>
      <c r="F361" s="27" t="s">
        <v>1759</v>
      </c>
      <c r="G361" s="27" t="s">
        <v>1728</v>
      </c>
      <c r="H361" s="27" t="s">
        <v>1728</v>
      </c>
      <c r="I361" s="28">
        <v>37</v>
      </c>
      <c r="J361" s="28">
        <v>37</v>
      </c>
      <c r="K361" s="28">
        <v>40</v>
      </c>
      <c r="L361" s="28">
        <v>80</v>
      </c>
      <c r="M361" s="28">
        <v>0</v>
      </c>
      <c r="N361" s="28">
        <v>30</v>
      </c>
      <c r="O361" s="28">
        <v>0</v>
      </c>
      <c r="P361" s="28">
        <v>160.30000000000001</v>
      </c>
      <c r="Q361" s="28">
        <v>0</v>
      </c>
      <c r="R361" s="28">
        <v>0</v>
      </c>
      <c r="S361" s="28">
        <v>1</v>
      </c>
      <c r="T361" s="28">
        <v>1</v>
      </c>
      <c r="U361" s="28">
        <v>1</v>
      </c>
      <c r="V361" s="27" t="s">
        <v>278</v>
      </c>
      <c r="W361" s="27" t="s">
        <v>278</v>
      </c>
      <c r="X361" s="28">
        <v>0</v>
      </c>
      <c r="Y361" s="27" t="s">
        <v>278</v>
      </c>
      <c r="Z361" s="28">
        <v>0</v>
      </c>
      <c r="AA361" s="28">
        <v>0</v>
      </c>
      <c r="AB361" s="28">
        <v>0</v>
      </c>
      <c r="AC361" s="27" t="s">
        <v>278</v>
      </c>
      <c r="AD361" s="27" t="s">
        <v>278</v>
      </c>
      <c r="AE361" s="28">
        <v>0</v>
      </c>
      <c r="AF361" s="28">
        <v>0</v>
      </c>
      <c r="AG361" s="28">
        <v>0</v>
      </c>
      <c r="AH361" s="28">
        <v>0</v>
      </c>
      <c r="AI361" s="27" t="s">
        <v>278</v>
      </c>
      <c r="AJ361" s="27" t="s">
        <v>278</v>
      </c>
      <c r="AK361" s="27" t="s">
        <v>278</v>
      </c>
      <c r="AL361" s="27" t="s">
        <v>745</v>
      </c>
      <c r="AM361" s="27" t="s">
        <v>745</v>
      </c>
      <c r="AN361" s="28">
        <v>0</v>
      </c>
      <c r="AO361" s="27" t="s">
        <v>278</v>
      </c>
      <c r="AP361" s="27" t="s">
        <v>91</v>
      </c>
      <c r="AQ361" s="28">
        <v>0</v>
      </c>
      <c r="AR361" s="28">
        <v>0</v>
      </c>
      <c r="AS361" s="28">
        <v>0</v>
      </c>
      <c r="AT361" s="28">
        <v>0</v>
      </c>
      <c r="AU361" s="28">
        <v>0</v>
      </c>
      <c r="AV361" s="28">
        <v>100</v>
      </c>
      <c r="AW361" s="28">
        <v>0</v>
      </c>
      <c r="AX361" s="28">
        <v>0</v>
      </c>
      <c r="AY361" s="28">
        <v>0</v>
      </c>
      <c r="AZ361" s="27" t="s">
        <v>47</v>
      </c>
      <c r="BA361" s="27" t="s">
        <v>46</v>
      </c>
      <c r="BB361" s="27" t="s">
        <v>47</v>
      </c>
      <c r="BC361" s="27" t="s">
        <v>47</v>
      </c>
      <c r="BD361" s="28">
        <v>1</v>
      </c>
      <c r="BE361" s="28">
        <v>1</v>
      </c>
      <c r="BF361" s="28">
        <v>1</v>
      </c>
    </row>
    <row r="362" spans="1:58" ht="30" x14ac:dyDescent="0.25">
      <c r="A362" s="27" t="s">
        <v>1760</v>
      </c>
      <c r="B362" s="27" t="s">
        <v>87</v>
      </c>
      <c r="C362" s="27" t="s">
        <v>1758</v>
      </c>
      <c r="D362" s="27" t="s">
        <v>1761</v>
      </c>
      <c r="E362" s="27" t="s">
        <v>742</v>
      </c>
      <c r="F362" s="27" t="s">
        <v>1762</v>
      </c>
      <c r="G362" s="27" t="s">
        <v>777</v>
      </c>
      <c r="H362" s="27" t="s">
        <v>777</v>
      </c>
      <c r="I362" s="28">
        <v>37</v>
      </c>
      <c r="J362" s="28">
        <v>37</v>
      </c>
      <c r="K362" s="28">
        <v>40</v>
      </c>
      <c r="L362" s="28">
        <v>80</v>
      </c>
      <c r="M362" s="28">
        <v>0</v>
      </c>
      <c r="N362" s="28">
        <v>30</v>
      </c>
      <c r="O362" s="28">
        <v>0</v>
      </c>
      <c r="P362" s="28">
        <v>142</v>
      </c>
      <c r="Q362" s="28">
        <v>0</v>
      </c>
      <c r="R362" s="28">
        <v>0</v>
      </c>
      <c r="S362" s="28">
        <v>1</v>
      </c>
      <c r="T362" s="28">
        <v>1</v>
      </c>
      <c r="U362" s="28">
        <v>1</v>
      </c>
      <c r="V362" s="27" t="s">
        <v>278</v>
      </c>
      <c r="W362" s="27" t="s">
        <v>278</v>
      </c>
      <c r="X362" s="28">
        <v>0</v>
      </c>
      <c r="Y362" s="27" t="s">
        <v>278</v>
      </c>
      <c r="Z362" s="28">
        <v>0</v>
      </c>
      <c r="AA362" s="28">
        <v>0</v>
      </c>
      <c r="AB362" s="28">
        <v>0</v>
      </c>
      <c r="AC362" s="27" t="s">
        <v>278</v>
      </c>
      <c r="AD362" s="27" t="s">
        <v>278</v>
      </c>
      <c r="AE362" s="28">
        <v>0</v>
      </c>
      <c r="AF362" s="28">
        <v>0</v>
      </c>
      <c r="AG362" s="28">
        <v>0</v>
      </c>
      <c r="AH362" s="28">
        <v>0</v>
      </c>
      <c r="AI362" s="27" t="s">
        <v>278</v>
      </c>
      <c r="AJ362" s="27" t="s">
        <v>278</v>
      </c>
      <c r="AK362" s="27" t="s">
        <v>278</v>
      </c>
      <c r="AL362" s="27" t="s">
        <v>745</v>
      </c>
      <c r="AM362" s="27" t="s">
        <v>745</v>
      </c>
      <c r="AN362" s="28">
        <v>0</v>
      </c>
      <c r="AO362" s="27" t="s">
        <v>278</v>
      </c>
      <c r="AP362" s="27" t="s">
        <v>91</v>
      </c>
      <c r="AQ362" s="28">
        <v>0</v>
      </c>
      <c r="AR362" s="28">
        <v>0</v>
      </c>
      <c r="AS362" s="28">
        <v>0</v>
      </c>
      <c r="AT362" s="28">
        <v>0</v>
      </c>
      <c r="AU362" s="28">
        <v>0</v>
      </c>
      <c r="AV362" s="28">
        <v>100</v>
      </c>
      <c r="AW362" s="28">
        <v>0</v>
      </c>
      <c r="AX362" s="28">
        <v>0</v>
      </c>
      <c r="AY362" s="28">
        <v>0</v>
      </c>
      <c r="AZ362" s="27" t="s">
        <v>47</v>
      </c>
      <c r="BA362" s="27" t="s">
        <v>46</v>
      </c>
      <c r="BB362" s="27" t="s">
        <v>47</v>
      </c>
      <c r="BC362" s="27" t="s">
        <v>47</v>
      </c>
      <c r="BD362" s="28">
        <v>1</v>
      </c>
      <c r="BE362" s="28">
        <v>1</v>
      </c>
      <c r="BF362" s="28">
        <v>1</v>
      </c>
    </row>
    <row r="363" spans="1:58" ht="30" x14ac:dyDescent="0.25">
      <c r="A363" s="27" t="s">
        <v>454</v>
      </c>
      <c r="B363" s="27" t="s">
        <v>87</v>
      </c>
      <c r="C363" s="27" t="s">
        <v>1758</v>
      </c>
      <c r="D363" s="27" t="s">
        <v>1763</v>
      </c>
      <c r="E363" s="27" t="s">
        <v>802</v>
      </c>
      <c r="F363" s="27" t="s">
        <v>1764</v>
      </c>
      <c r="G363" s="27" t="s">
        <v>986</v>
      </c>
      <c r="H363" s="27" t="s">
        <v>986</v>
      </c>
      <c r="I363" s="28">
        <v>37</v>
      </c>
      <c r="J363" s="28">
        <v>37</v>
      </c>
      <c r="K363" s="28">
        <v>40</v>
      </c>
      <c r="L363" s="28">
        <v>80</v>
      </c>
      <c r="M363" s="28">
        <v>0</v>
      </c>
      <c r="N363" s="28">
        <v>30</v>
      </c>
      <c r="O363" s="28">
        <v>0</v>
      </c>
      <c r="P363" s="28">
        <v>209</v>
      </c>
      <c r="Q363" s="28">
        <v>0</v>
      </c>
      <c r="R363" s="28">
        <v>0</v>
      </c>
      <c r="S363" s="28">
        <v>1</v>
      </c>
      <c r="T363" s="28">
        <v>1</v>
      </c>
      <c r="U363" s="28">
        <v>1</v>
      </c>
      <c r="V363" s="27" t="s">
        <v>278</v>
      </c>
      <c r="W363" s="27" t="s">
        <v>278</v>
      </c>
      <c r="X363" s="28">
        <v>0</v>
      </c>
      <c r="Y363" s="27" t="s">
        <v>278</v>
      </c>
      <c r="Z363" s="28">
        <v>0</v>
      </c>
      <c r="AA363" s="28">
        <v>0</v>
      </c>
      <c r="AB363" s="28">
        <v>0</v>
      </c>
      <c r="AC363" s="27" t="s">
        <v>278</v>
      </c>
      <c r="AD363" s="27" t="s">
        <v>278</v>
      </c>
      <c r="AE363" s="28">
        <v>0</v>
      </c>
      <c r="AF363" s="28">
        <v>0</v>
      </c>
      <c r="AG363" s="28">
        <v>0</v>
      </c>
      <c r="AH363" s="28">
        <v>0</v>
      </c>
      <c r="AI363" s="27" t="s">
        <v>278</v>
      </c>
      <c r="AJ363" s="27" t="s">
        <v>278</v>
      </c>
      <c r="AK363" s="27" t="s">
        <v>278</v>
      </c>
      <c r="AL363" s="27" t="s">
        <v>745</v>
      </c>
      <c r="AM363" s="27" t="s">
        <v>745</v>
      </c>
      <c r="AN363" s="28">
        <v>0</v>
      </c>
      <c r="AO363" s="27" t="s">
        <v>278</v>
      </c>
      <c r="AP363" s="27" t="s">
        <v>91</v>
      </c>
      <c r="AQ363" s="28">
        <v>0</v>
      </c>
      <c r="AR363" s="28">
        <v>0</v>
      </c>
      <c r="AS363" s="28">
        <v>0</v>
      </c>
      <c r="AT363" s="28">
        <v>0</v>
      </c>
      <c r="AU363" s="28">
        <v>0</v>
      </c>
      <c r="AV363" s="28">
        <v>100</v>
      </c>
      <c r="AW363" s="28">
        <v>0</v>
      </c>
      <c r="AX363" s="28">
        <v>0</v>
      </c>
      <c r="AY363" s="28">
        <v>0</v>
      </c>
      <c r="AZ363" s="27" t="s">
        <v>47</v>
      </c>
      <c r="BA363" s="27" t="s">
        <v>46</v>
      </c>
      <c r="BB363" s="27" t="s">
        <v>47</v>
      </c>
      <c r="BC363" s="27" t="s">
        <v>47</v>
      </c>
      <c r="BD363" s="28">
        <v>1</v>
      </c>
      <c r="BE363" s="28">
        <v>1</v>
      </c>
      <c r="BF363" s="28">
        <v>1</v>
      </c>
    </row>
    <row r="364" spans="1:58" ht="30" x14ac:dyDescent="0.25">
      <c r="A364" s="27" t="s">
        <v>1765</v>
      </c>
      <c r="B364" s="27" t="s">
        <v>87</v>
      </c>
      <c r="C364" s="27" t="s">
        <v>1766</v>
      </c>
      <c r="D364" s="27" t="s">
        <v>1767</v>
      </c>
      <c r="E364" s="27" t="s">
        <v>742</v>
      </c>
      <c r="F364" s="27" t="s">
        <v>1768</v>
      </c>
      <c r="G364" s="27" t="s">
        <v>891</v>
      </c>
      <c r="H364" s="27" t="s">
        <v>891</v>
      </c>
      <c r="I364" s="28">
        <v>37</v>
      </c>
      <c r="J364" s="28">
        <v>37</v>
      </c>
      <c r="K364" s="28">
        <v>40</v>
      </c>
      <c r="L364" s="28">
        <v>80</v>
      </c>
      <c r="M364" s="28">
        <v>0</v>
      </c>
      <c r="N364" s="28">
        <v>30</v>
      </c>
      <c r="O364" s="28">
        <v>0</v>
      </c>
      <c r="P364" s="28">
        <v>251</v>
      </c>
      <c r="Q364" s="28">
        <v>0</v>
      </c>
      <c r="R364" s="28">
        <v>0</v>
      </c>
      <c r="S364" s="28">
        <v>1</v>
      </c>
      <c r="T364" s="28">
        <v>1</v>
      </c>
      <c r="U364" s="28">
        <v>1</v>
      </c>
      <c r="V364" s="27" t="s">
        <v>278</v>
      </c>
      <c r="W364" s="27" t="s">
        <v>278</v>
      </c>
      <c r="X364" s="28">
        <v>0</v>
      </c>
      <c r="Y364" s="27" t="s">
        <v>278</v>
      </c>
      <c r="Z364" s="28">
        <v>0</v>
      </c>
      <c r="AA364" s="28">
        <v>0</v>
      </c>
      <c r="AB364" s="28">
        <v>0</v>
      </c>
      <c r="AC364" s="27" t="s">
        <v>278</v>
      </c>
      <c r="AD364" s="27" t="s">
        <v>278</v>
      </c>
      <c r="AE364" s="28">
        <v>0</v>
      </c>
      <c r="AF364" s="28">
        <v>0</v>
      </c>
      <c r="AG364" s="28">
        <v>0</v>
      </c>
      <c r="AH364" s="28">
        <v>0</v>
      </c>
      <c r="AI364" s="27" t="s">
        <v>278</v>
      </c>
      <c r="AJ364" s="27" t="s">
        <v>278</v>
      </c>
      <c r="AK364" s="27" t="s">
        <v>278</v>
      </c>
      <c r="AL364" s="27" t="s">
        <v>745</v>
      </c>
      <c r="AM364" s="27" t="s">
        <v>745</v>
      </c>
      <c r="AN364" s="28">
        <v>0</v>
      </c>
      <c r="AO364" s="27" t="s">
        <v>278</v>
      </c>
      <c r="AP364" s="27" t="s">
        <v>91</v>
      </c>
      <c r="AQ364" s="28">
        <v>0</v>
      </c>
      <c r="AR364" s="28">
        <v>0</v>
      </c>
      <c r="AS364" s="28">
        <v>0</v>
      </c>
      <c r="AT364" s="28">
        <v>0</v>
      </c>
      <c r="AU364" s="28">
        <v>0</v>
      </c>
      <c r="AV364" s="28">
        <v>100</v>
      </c>
      <c r="AW364" s="28">
        <v>0</v>
      </c>
      <c r="AX364" s="28">
        <v>0</v>
      </c>
      <c r="AY364" s="28">
        <v>0</v>
      </c>
      <c r="AZ364" s="27" t="s">
        <v>47</v>
      </c>
      <c r="BA364" s="27" t="s">
        <v>46</v>
      </c>
      <c r="BB364" s="27" t="s">
        <v>47</v>
      </c>
      <c r="BC364" s="27" t="s">
        <v>47</v>
      </c>
      <c r="BD364" s="28">
        <v>1</v>
      </c>
      <c r="BE364" s="28">
        <v>1</v>
      </c>
      <c r="BF364" s="28">
        <v>1</v>
      </c>
    </row>
    <row r="365" spans="1:58" ht="30" x14ac:dyDescent="0.25">
      <c r="A365" s="27" t="s">
        <v>455</v>
      </c>
      <c r="B365" s="27" t="s">
        <v>87</v>
      </c>
      <c r="C365" s="27" t="s">
        <v>1767</v>
      </c>
      <c r="D365" s="27" t="s">
        <v>1769</v>
      </c>
      <c r="E365" s="27" t="s">
        <v>742</v>
      </c>
      <c r="F365" s="27" t="s">
        <v>1770</v>
      </c>
      <c r="G365" s="27" t="s">
        <v>891</v>
      </c>
      <c r="H365" s="27" t="s">
        <v>891</v>
      </c>
      <c r="I365" s="28">
        <v>37</v>
      </c>
      <c r="J365" s="28">
        <v>37</v>
      </c>
      <c r="K365" s="28">
        <v>40</v>
      </c>
      <c r="L365" s="28">
        <v>80</v>
      </c>
      <c r="M365" s="28">
        <v>0</v>
      </c>
      <c r="N365" s="28">
        <v>30</v>
      </c>
      <c r="O365" s="28">
        <v>0</v>
      </c>
      <c r="P365" s="28">
        <v>123.99999999999999</v>
      </c>
      <c r="Q365" s="28">
        <v>0</v>
      </c>
      <c r="R365" s="28">
        <v>0</v>
      </c>
      <c r="S365" s="28">
        <v>1</v>
      </c>
      <c r="T365" s="28">
        <v>1</v>
      </c>
      <c r="U365" s="28">
        <v>1</v>
      </c>
      <c r="V365" s="27" t="s">
        <v>278</v>
      </c>
      <c r="W365" s="27" t="s">
        <v>278</v>
      </c>
      <c r="X365" s="28">
        <v>0</v>
      </c>
      <c r="Y365" s="27" t="s">
        <v>278</v>
      </c>
      <c r="Z365" s="28">
        <v>0</v>
      </c>
      <c r="AA365" s="28">
        <v>0</v>
      </c>
      <c r="AB365" s="28">
        <v>0</v>
      </c>
      <c r="AC365" s="27" t="s">
        <v>278</v>
      </c>
      <c r="AD365" s="27" t="s">
        <v>278</v>
      </c>
      <c r="AE365" s="28">
        <v>0</v>
      </c>
      <c r="AF365" s="28">
        <v>0</v>
      </c>
      <c r="AG365" s="28">
        <v>0</v>
      </c>
      <c r="AH365" s="28">
        <v>0</v>
      </c>
      <c r="AI365" s="27" t="s">
        <v>278</v>
      </c>
      <c r="AJ365" s="27" t="s">
        <v>278</v>
      </c>
      <c r="AK365" s="27" t="s">
        <v>278</v>
      </c>
      <c r="AL365" s="27" t="s">
        <v>745</v>
      </c>
      <c r="AM365" s="27" t="s">
        <v>745</v>
      </c>
      <c r="AN365" s="28">
        <v>0</v>
      </c>
      <c r="AO365" s="27" t="s">
        <v>278</v>
      </c>
      <c r="AP365" s="27" t="s">
        <v>91</v>
      </c>
      <c r="AQ365" s="28">
        <v>0</v>
      </c>
      <c r="AR365" s="28">
        <v>0</v>
      </c>
      <c r="AS365" s="28">
        <v>0</v>
      </c>
      <c r="AT365" s="28">
        <v>0</v>
      </c>
      <c r="AU365" s="28">
        <v>0</v>
      </c>
      <c r="AV365" s="28">
        <v>100</v>
      </c>
      <c r="AW365" s="28">
        <v>0</v>
      </c>
      <c r="AX365" s="28">
        <v>0</v>
      </c>
      <c r="AY365" s="28">
        <v>0</v>
      </c>
      <c r="AZ365" s="27" t="s">
        <v>47</v>
      </c>
      <c r="BA365" s="27" t="s">
        <v>46</v>
      </c>
      <c r="BB365" s="27" t="s">
        <v>47</v>
      </c>
      <c r="BC365" s="27" t="s">
        <v>47</v>
      </c>
      <c r="BD365" s="28">
        <v>1</v>
      </c>
      <c r="BE365" s="28">
        <v>1</v>
      </c>
      <c r="BF365" s="28">
        <v>1</v>
      </c>
    </row>
    <row r="366" spans="1:58" ht="30" x14ac:dyDescent="0.25">
      <c r="A366" s="27" t="s">
        <v>456</v>
      </c>
      <c r="B366" s="27" t="s">
        <v>87</v>
      </c>
      <c r="C366" s="27" t="s">
        <v>1767</v>
      </c>
      <c r="D366" s="27" t="s">
        <v>1771</v>
      </c>
      <c r="E366" s="27" t="s">
        <v>742</v>
      </c>
      <c r="F366" s="27" t="s">
        <v>1772</v>
      </c>
      <c r="G366" s="27" t="s">
        <v>891</v>
      </c>
      <c r="H366" s="27" t="s">
        <v>891</v>
      </c>
      <c r="I366" s="28">
        <v>37</v>
      </c>
      <c r="J366" s="28">
        <v>37</v>
      </c>
      <c r="K366" s="28">
        <v>40</v>
      </c>
      <c r="L366" s="28">
        <v>80</v>
      </c>
      <c r="M366" s="28">
        <v>0</v>
      </c>
      <c r="N366" s="28">
        <v>30</v>
      </c>
      <c r="O366" s="28">
        <v>0</v>
      </c>
      <c r="P366" s="28">
        <v>119</v>
      </c>
      <c r="Q366" s="28">
        <v>0</v>
      </c>
      <c r="R366" s="28">
        <v>0</v>
      </c>
      <c r="S366" s="28">
        <v>1</v>
      </c>
      <c r="T366" s="28">
        <v>1</v>
      </c>
      <c r="U366" s="28">
        <v>1</v>
      </c>
      <c r="V366" s="27" t="s">
        <v>278</v>
      </c>
      <c r="W366" s="27" t="s">
        <v>278</v>
      </c>
      <c r="X366" s="28">
        <v>0</v>
      </c>
      <c r="Y366" s="27" t="s">
        <v>278</v>
      </c>
      <c r="Z366" s="28">
        <v>0</v>
      </c>
      <c r="AA366" s="28">
        <v>0</v>
      </c>
      <c r="AB366" s="28">
        <v>0</v>
      </c>
      <c r="AC366" s="27" t="s">
        <v>278</v>
      </c>
      <c r="AD366" s="27" t="s">
        <v>278</v>
      </c>
      <c r="AE366" s="28">
        <v>0</v>
      </c>
      <c r="AF366" s="28">
        <v>0</v>
      </c>
      <c r="AG366" s="28">
        <v>0</v>
      </c>
      <c r="AH366" s="28">
        <v>0</v>
      </c>
      <c r="AI366" s="27" t="s">
        <v>278</v>
      </c>
      <c r="AJ366" s="27" t="s">
        <v>278</v>
      </c>
      <c r="AK366" s="27" t="s">
        <v>278</v>
      </c>
      <c r="AL366" s="27" t="s">
        <v>745</v>
      </c>
      <c r="AM366" s="27" t="s">
        <v>745</v>
      </c>
      <c r="AN366" s="28">
        <v>0</v>
      </c>
      <c r="AO366" s="27" t="s">
        <v>278</v>
      </c>
      <c r="AP366" s="27" t="s">
        <v>91</v>
      </c>
      <c r="AQ366" s="28">
        <v>0</v>
      </c>
      <c r="AR366" s="28">
        <v>0</v>
      </c>
      <c r="AS366" s="28">
        <v>0</v>
      </c>
      <c r="AT366" s="28">
        <v>0</v>
      </c>
      <c r="AU366" s="28">
        <v>0</v>
      </c>
      <c r="AV366" s="28">
        <v>100</v>
      </c>
      <c r="AW366" s="28">
        <v>0</v>
      </c>
      <c r="AX366" s="28">
        <v>0</v>
      </c>
      <c r="AY366" s="28">
        <v>0</v>
      </c>
      <c r="AZ366" s="27" t="s">
        <v>47</v>
      </c>
      <c r="BA366" s="27" t="s">
        <v>46</v>
      </c>
      <c r="BB366" s="27" t="s">
        <v>47</v>
      </c>
      <c r="BC366" s="27" t="s">
        <v>47</v>
      </c>
      <c r="BD366" s="28">
        <v>1</v>
      </c>
      <c r="BE366" s="28">
        <v>1</v>
      </c>
      <c r="BF366" s="28">
        <v>1</v>
      </c>
    </row>
    <row r="367" spans="1:58" ht="30" x14ac:dyDescent="0.25">
      <c r="A367" s="27" t="s">
        <v>1773</v>
      </c>
      <c r="B367" s="27" t="s">
        <v>87</v>
      </c>
      <c r="C367" s="27" t="s">
        <v>1763</v>
      </c>
      <c r="D367" s="27" t="s">
        <v>1774</v>
      </c>
      <c r="E367" s="27" t="s">
        <v>802</v>
      </c>
      <c r="F367" s="27" t="s">
        <v>1775</v>
      </c>
      <c r="G367" s="27" t="s">
        <v>986</v>
      </c>
      <c r="H367" s="27" t="s">
        <v>986</v>
      </c>
      <c r="I367" s="28">
        <v>37</v>
      </c>
      <c r="J367" s="28">
        <v>37</v>
      </c>
      <c r="K367" s="28">
        <v>40</v>
      </c>
      <c r="L367" s="28">
        <v>80</v>
      </c>
      <c r="M367" s="28">
        <v>0</v>
      </c>
      <c r="N367" s="28">
        <v>30</v>
      </c>
      <c r="O367" s="28">
        <v>0</v>
      </c>
      <c r="P367" s="28">
        <v>125.4</v>
      </c>
      <c r="Q367" s="28">
        <v>0</v>
      </c>
      <c r="R367" s="28">
        <v>0</v>
      </c>
      <c r="S367" s="28">
        <v>1</v>
      </c>
      <c r="T367" s="28">
        <v>1</v>
      </c>
      <c r="U367" s="28">
        <v>1</v>
      </c>
      <c r="V367" s="27" t="s">
        <v>278</v>
      </c>
      <c r="W367" s="27" t="s">
        <v>278</v>
      </c>
      <c r="X367" s="28">
        <v>0</v>
      </c>
      <c r="Y367" s="27" t="s">
        <v>278</v>
      </c>
      <c r="Z367" s="28">
        <v>0</v>
      </c>
      <c r="AA367" s="28">
        <v>0</v>
      </c>
      <c r="AB367" s="28">
        <v>0</v>
      </c>
      <c r="AC367" s="27" t="s">
        <v>278</v>
      </c>
      <c r="AD367" s="27" t="s">
        <v>278</v>
      </c>
      <c r="AE367" s="28">
        <v>0</v>
      </c>
      <c r="AF367" s="28">
        <v>0</v>
      </c>
      <c r="AG367" s="28">
        <v>0</v>
      </c>
      <c r="AH367" s="28">
        <v>0</v>
      </c>
      <c r="AI367" s="27" t="s">
        <v>278</v>
      </c>
      <c r="AJ367" s="27" t="s">
        <v>278</v>
      </c>
      <c r="AK367" s="27" t="s">
        <v>278</v>
      </c>
      <c r="AL367" s="27" t="s">
        <v>745</v>
      </c>
      <c r="AM367" s="27" t="s">
        <v>745</v>
      </c>
      <c r="AN367" s="28">
        <v>0</v>
      </c>
      <c r="AO367" s="27" t="s">
        <v>278</v>
      </c>
      <c r="AP367" s="27" t="s">
        <v>91</v>
      </c>
      <c r="AQ367" s="28">
        <v>0</v>
      </c>
      <c r="AR367" s="28">
        <v>0</v>
      </c>
      <c r="AS367" s="28">
        <v>0</v>
      </c>
      <c r="AT367" s="28">
        <v>0</v>
      </c>
      <c r="AU367" s="28">
        <v>0</v>
      </c>
      <c r="AV367" s="28">
        <v>100</v>
      </c>
      <c r="AW367" s="28">
        <v>0</v>
      </c>
      <c r="AX367" s="28">
        <v>0</v>
      </c>
      <c r="AY367" s="28">
        <v>0</v>
      </c>
      <c r="AZ367" s="27" t="s">
        <v>47</v>
      </c>
      <c r="BA367" s="27" t="s">
        <v>46</v>
      </c>
      <c r="BB367" s="27" t="s">
        <v>47</v>
      </c>
      <c r="BC367" s="27" t="s">
        <v>47</v>
      </c>
      <c r="BD367" s="28">
        <v>1</v>
      </c>
      <c r="BE367" s="28">
        <v>1</v>
      </c>
      <c r="BF367" s="28">
        <v>1</v>
      </c>
    </row>
    <row r="368" spans="1:58" ht="30" x14ac:dyDescent="0.25">
      <c r="A368" s="27" t="s">
        <v>457</v>
      </c>
      <c r="B368" s="27" t="s">
        <v>87</v>
      </c>
      <c r="C368" s="27" t="s">
        <v>1774</v>
      </c>
      <c r="D368" s="27" t="s">
        <v>1776</v>
      </c>
      <c r="E368" s="27" t="s">
        <v>802</v>
      </c>
      <c r="F368" s="27" t="s">
        <v>1777</v>
      </c>
      <c r="G368" s="27" t="s">
        <v>845</v>
      </c>
      <c r="H368" s="27" t="s">
        <v>845</v>
      </c>
      <c r="I368" s="28">
        <v>37</v>
      </c>
      <c r="J368" s="28">
        <v>37</v>
      </c>
      <c r="K368" s="28">
        <v>40</v>
      </c>
      <c r="L368" s="28">
        <v>80</v>
      </c>
      <c r="M368" s="28">
        <v>0</v>
      </c>
      <c r="N368" s="28">
        <v>30</v>
      </c>
      <c r="O368" s="28">
        <v>0</v>
      </c>
      <c r="P368" s="28">
        <v>10</v>
      </c>
      <c r="Q368" s="28">
        <v>0</v>
      </c>
      <c r="R368" s="28">
        <v>0</v>
      </c>
      <c r="S368" s="28">
        <v>1</v>
      </c>
      <c r="T368" s="28">
        <v>1</v>
      </c>
      <c r="U368" s="28">
        <v>1</v>
      </c>
      <c r="V368" s="27" t="s">
        <v>845</v>
      </c>
      <c r="W368" s="27" t="s">
        <v>845</v>
      </c>
      <c r="X368" s="28">
        <v>0</v>
      </c>
      <c r="Y368" s="27" t="s">
        <v>278</v>
      </c>
      <c r="Z368" s="28">
        <v>0</v>
      </c>
      <c r="AA368" s="28">
        <v>0</v>
      </c>
      <c r="AB368" s="28">
        <v>0</v>
      </c>
      <c r="AC368" s="27" t="s">
        <v>278</v>
      </c>
      <c r="AD368" s="27" t="s">
        <v>278</v>
      </c>
      <c r="AE368" s="28">
        <v>0</v>
      </c>
      <c r="AF368" s="28">
        <v>0</v>
      </c>
      <c r="AG368" s="28">
        <v>0</v>
      </c>
      <c r="AH368" s="28">
        <v>0</v>
      </c>
      <c r="AI368" s="27" t="s">
        <v>278</v>
      </c>
      <c r="AJ368" s="27" t="s">
        <v>278</v>
      </c>
      <c r="AK368" s="27" t="s">
        <v>278</v>
      </c>
      <c r="AL368" s="27" t="s">
        <v>745</v>
      </c>
      <c r="AM368" s="27" t="s">
        <v>745</v>
      </c>
      <c r="AN368" s="28">
        <v>0</v>
      </c>
      <c r="AO368" s="27" t="s">
        <v>278</v>
      </c>
      <c r="AP368" s="27" t="s">
        <v>91</v>
      </c>
      <c r="AQ368" s="28">
        <v>0</v>
      </c>
      <c r="AR368" s="28">
        <v>0</v>
      </c>
      <c r="AS368" s="28">
        <v>0</v>
      </c>
      <c r="AT368" s="28">
        <v>0</v>
      </c>
      <c r="AU368" s="28">
        <v>0</v>
      </c>
      <c r="AV368" s="28">
        <v>100</v>
      </c>
      <c r="AW368" s="28">
        <v>0</v>
      </c>
      <c r="AX368" s="28">
        <v>0</v>
      </c>
      <c r="AY368" s="28">
        <v>0</v>
      </c>
      <c r="AZ368" s="27" t="s">
        <v>47</v>
      </c>
      <c r="BA368" s="27" t="s">
        <v>46</v>
      </c>
      <c r="BB368" s="27" t="s">
        <v>47</v>
      </c>
      <c r="BC368" s="27" t="s">
        <v>47</v>
      </c>
      <c r="BD368" s="28">
        <v>1</v>
      </c>
      <c r="BE368" s="28">
        <v>1</v>
      </c>
      <c r="BF368" s="28">
        <v>1</v>
      </c>
    </row>
    <row r="369" spans="1:58" ht="30" x14ac:dyDescent="0.25">
      <c r="A369" s="27" t="s">
        <v>1778</v>
      </c>
      <c r="B369" s="27" t="s">
        <v>87</v>
      </c>
      <c r="C369" s="27" t="s">
        <v>1651</v>
      </c>
      <c r="D369" s="27" t="s">
        <v>1779</v>
      </c>
      <c r="E369" s="27" t="s">
        <v>831</v>
      </c>
      <c r="F369" s="27" t="s">
        <v>1780</v>
      </c>
      <c r="G369" s="27" t="s">
        <v>891</v>
      </c>
      <c r="H369" s="27" t="s">
        <v>891</v>
      </c>
      <c r="I369" s="28">
        <v>37</v>
      </c>
      <c r="J369" s="28">
        <v>37</v>
      </c>
      <c r="K369" s="28">
        <v>40</v>
      </c>
      <c r="L369" s="28">
        <v>80</v>
      </c>
      <c r="M369" s="28">
        <v>0</v>
      </c>
      <c r="N369" s="28">
        <v>30</v>
      </c>
      <c r="O369" s="28">
        <v>0</v>
      </c>
      <c r="P369" s="28">
        <v>258</v>
      </c>
      <c r="Q369" s="28">
        <v>0</v>
      </c>
      <c r="R369" s="28">
        <v>0</v>
      </c>
      <c r="S369" s="28">
        <v>1</v>
      </c>
      <c r="T369" s="28">
        <v>1</v>
      </c>
      <c r="U369" s="28">
        <v>1</v>
      </c>
      <c r="V369" s="27" t="s">
        <v>278</v>
      </c>
      <c r="W369" s="27" t="s">
        <v>278</v>
      </c>
      <c r="X369" s="28">
        <v>0</v>
      </c>
      <c r="Y369" s="27" t="s">
        <v>278</v>
      </c>
      <c r="Z369" s="28">
        <v>0</v>
      </c>
      <c r="AA369" s="28">
        <v>0</v>
      </c>
      <c r="AB369" s="28">
        <v>0</v>
      </c>
      <c r="AC369" s="27" t="s">
        <v>278</v>
      </c>
      <c r="AD369" s="27" t="s">
        <v>278</v>
      </c>
      <c r="AE369" s="28">
        <v>0</v>
      </c>
      <c r="AF369" s="28">
        <v>0</v>
      </c>
      <c r="AG369" s="28">
        <v>0</v>
      </c>
      <c r="AH369" s="28">
        <v>0</v>
      </c>
      <c r="AI369" s="27" t="s">
        <v>278</v>
      </c>
      <c r="AJ369" s="27" t="s">
        <v>278</v>
      </c>
      <c r="AK369" s="27" t="s">
        <v>278</v>
      </c>
      <c r="AL369" s="27" t="s">
        <v>745</v>
      </c>
      <c r="AM369" s="27" t="s">
        <v>745</v>
      </c>
      <c r="AN369" s="28">
        <v>0</v>
      </c>
      <c r="AO369" s="27" t="s">
        <v>278</v>
      </c>
      <c r="AP369" s="27" t="s">
        <v>91</v>
      </c>
      <c r="AQ369" s="28">
        <v>0</v>
      </c>
      <c r="AR369" s="28">
        <v>0</v>
      </c>
      <c r="AS369" s="28">
        <v>0</v>
      </c>
      <c r="AT369" s="28">
        <v>0</v>
      </c>
      <c r="AU369" s="28">
        <v>0</v>
      </c>
      <c r="AV369" s="28">
        <v>100</v>
      </c>
      <c r="AW369" s="28">
        <v>0</v>
      </c>
      <c r="AX369" s="28">
        <v>0</v>
      </c>
      <c r="AY369" s="28">
        <v>0</v>
      </c>
      <c r="AZ369" s="27" t="s">
        <v>47</v>
      </c>
      <c r="BA369" s="27" t="s">
        <v>46</v>
      </c>
      <c r="BB369" s="27" t="s">
        <v>47</v>
      </c>
      <c r="BC369" s="27" t="s">
        <v>47</v>
      </c>
      <c r="BD369" s="28">
        <v>1</v>
      </c>
      <c r="BE369" s="28">
        <v>1</v>
      </c>
      <c r="BF369" s="28">
        <v>1</v>
      </c>
    </row>
    <row r="370" spans="1:58" ht="30" x14ac:dyDescent="0.25">
      <c r="A370" s="27" t="s">
        <v>1781</v>
      </c>
      <c r="B370" s="27" t="s">
        <v>87</v>
      </c>
      <c r="C370" s="27" t="s">
        <v>1651</v>
      </c>
      <c r="D370" s="27" t="s">
        <v>1782</v>
      </c>
      <c r="E370" s="27" t="s">
        <v>742</v>
      </c>
      <c r="F370" s="27" t="s">
        <v>1783</v>
      </c>
      <c r="G370" s="27" t="s">
        <v>744</v>
      </c>
      <c r="H370" s="27" t="s">
        <v>749</v>
      </c>
      <c r="I370" s="28">
        <v>37</v>
      </c>
      <c r="J370" s="28">
        <v>37</v>
      </c>
      <c r="K370" s="28">
        <v>40</v>
      </c>
      <c r="L370" s="28">
        <v>80</v>
      </c>
      <c r="M370" s="28">
        <v>0</v>
      </c>
      <c r="N370" s="28">
        <v>30</v>
      </c>
      <c r="O370" s="28">
        <v>0</v>
      </c>
      <c r="P370" s="28">
        <v>550</v>
      </c>
      <c r="Q370" s="28">
        <v>0</v>
      </c>
      <c r="R370" s="28">
        <v>0</v>
      </c>
      <c r="S370" s="28">
        <v>1</v>
      </c>
      <c r="T370" s="28">
        <v>1</v>
      </c>
      <c r="U370" s="28">
        <v>1</v>
      </c>
      <c r="V370" s="27" t="s">
        <v>744</v>
      </c>
      <c r="W370" s="27" t="s">
        <v>744</v>
      </c>
      <c r="X370" s="28">
        <v>0</v>
      </c>
      <c r="Y370" s="27" t="s">
        <v>278</v>
      </c>
      <c r="Z370" s="28">
        <v>0</v>
      </c>
      <c r="AA370" s="28">
        <v>0</v>
      </c>
      <c r="AB370" s="28">
        <v>0</v>
      </c>
      <c r="AC370" s="27" t="s">
        <v>278</v>
      </c>
      <c r="AD370" s="27" t="s">
        <v>278</v>
      </c>
      <c r="AE370" s="28">
        <v>0</v>
      </c>
      <c r="AF370" s="28">
        <v>0</v>
      </c>
      <c r="AG370" s="28">
        <v>0</v>
      </c>
      <c r="AH370" s="28">
        <v>0</v>
      </c>
      <c r="AI370" s="27" t="s">
        <v>278</v>
      </c>
      <c r="AJ370" s="27" t="s">
        <v>278</v>
      </c>
      <c r="AK370" s="27" t="s">
        <v>278</v>
      </c>
      <c r="AL370" s="27" t="s">
        <v>745</v>
      </c>
      <c r="AM370" s="27" t="s">
        <v>745</v>
      </c>
      <c r="AN370" s="28">
        <v>0</v>
      </c>
      <c r="AO370" s="27" t="s">
        <v>278</v>
      </c>
      <c r="AP370" s="27" t="s">
        <v>91</v>
      </c>
      <c r="AQ370" s="28">
        <v>0</v>
      </c>
      <c r="AR370" s="28">
        <v>0</v>
      </c>
      <c r="AS370" s="28">
        <v>0</v>
      </c>
      <c r="AT370" s="28">
        <v>0</v>
      </c>
      <c r="AU370" s="28">
        <v>0</v>
      </c>
      <c r="AV370" s="28">
        <v>100</v>
      </c>
      <c r="AW370" s="28">
        <v>0</v>
      </c>
      <c r="AX370" s="28">
        <v>0</v>
      </c>
      <c r="AY370" s="28">
        <v>0</v>
      </c>
      <c r="AZ370" s="27" t="s">
        <v>47</v>
      </c>
      <c r="BA370" s="27" t="s">
        <v>46</v>
      </c>
      <c r="BB370" s="27" t="s">
        <v>47</v>
      </c>
      <c r="BC370" s="27" t="s">
        <v>47</v>
      </c>
      <c r="BD370" s="28">
        <v>1</v>
      </c>
      <c r="BE370" s="28">
        <v>1</v>
      </c>
      <c r="BF370" s="28">
        <v>1</v>
      </c>
    </row>
    <row r="371" spans="1:58" ht="30" x14ac:dyDescent="0.25">
      <c r="A371" s="27" t="s">
        <v>458</v>
      </c>
      <c r="B371" s="27" t="s">
        <v>87</v>
      </c>
      <c r="C371" s="27" t="s">
        <v>1784</v>
      </c>
      <c r="D371" s="27" t="s">
        <v>1785</v>
      </c>
      <c r="E371" s="27" t="s">
        <v>831</v>
      </c>
      <c r="F371" s="27" t="s">
        <v>1786</v>
      </c>
      <c r="G371" s="27" t="s">
        <v>799</v>
      </c>
      <c r="H371" s="27" t="s">
        <v>799</v>
      </c>
      <c r="I371" s="28">
        <v>37</v>
      </c>
      <c r="J371" s="28">
        <v>37</v>
      </c>
      <c r="K371" s="28">
        <v>40</v>
      </c>
      <c r="L371" s="28">
        <v>80</v>
      </c>
      <c r="M371" s="28">
        <v>0</v>
      </c>
      <c r="N371" s="28">
        <v>30</v>
      </c>
      <c r="O371" s="28">
        <v>0</v>
      </c>
      <c r="P371" s="28">
        <v>143.1</v>
      </c>
      <c r="Q371" s="28">
        <v>0</v>
      </c>
      <c r="R371" s="28">
        <v>0</v>
      </c>
      <c r="S371" s="28">
        <v>1</v>
      </c>
      <c r="T371" s="28">
        <v>1</v>
      </c>
      <c r="U371" s="28">
        <v>1</v>
      </c>
      <c r="V371" s="27" t="s">
        <v>278</v>
      </c>
      <c r="W371" s="27" t="s">
        <v>278</v>
      </c>
      <c r="X371" s="28">
        <v>0</v>
      </c>
      <c r="Y371" s="27" t="s">
        <v>278</v>
      </c>
      <c r="Z371" s="28">
        <v>0</v>
      </c>
      <c r="AA371" s="28">
        <v>0</v>
      </c>
      <c r="AB371" s="28">
        <v>0</v>
      </c>
      <c r="AC371" s="27" t="s">
        <v>278</v>
      </c>
      <c r="AD371" s="27" t="s">
        <v>278</v>
      </c>
      <c r="AE371" s="28">
        <v>0</v>
      </c>
      <c r="AF371" s="28">
        <v>0</v>
      </c>
      <c r="AG371" s="28">
        <v>0</v>
      </c>
      <c r="AH371" s="28">
        <v>0</v>
      </c>
      <c r="AI371" s="27" t="s">
        <v>278</v>
      </c>
      <c r="AJ371" s="27" t="s">
        <v>278</v>
      </c>
      <c r="AK371" s="27" t="s">
        <v>278</v>
      </c>
      <c r="AL371" s="27" t="s">
        <v>745</v>
      </c>
      <c r="AM371" s="27" t="s">
        <v>745</v>
      </c>
      <c r="AN371" s="28">
        <v>0</v>
      </c>
      <c r="AO371" s="27" t="s">
        <v>278</v>
      </c>
      <c r="AP371" s="27" t="s">
        <v>91</v>
      </c>
      <c r="AQ371" s="28">
        <v>0</v>
      </c>
      <c r="AR371" s="28">
        <v>0</v>
      </c>
      <c r="AS371" s="28">
        <v>0</v>
      </c>
      <c r="AT371" s="28">
        <v>0</v>
      </c>
      <c r="AU371" s="28">
        <v>0</v>
      </c>
      <c r="AV371" s="28">
        <v>100</v>
      </c>
      <c r="AW371" s="28">
        <v>0</v>
      </c>
      <c r="AX371" s="28">
        <v>0</v>
      </c>
      <c r="AY371" s="28">
        <v>0</v>
      </c>
      <c r="AZ371" s="27" t="s">
        <v>47</v>
      </c>
      <c r="BA371" s="27" t="s">
        <v>46</v>
      </c>
      <c r="BB371" s="27" t="s">
        <v>47</v>
      </c>
      <c r="BC371" s="27" t="s">
        <v>47</v>
      </c>
      <c r="BD371" s="28">
        <v>1</v>
      </c>
      <c r="BE371" s="28">
        <v>1</v>
      </c>
      <c r="BF371" s="28">
        <v>1</v>
      </c>
    </row>
    <row r="372" spans="1:58" ht="30" x14ac:dyDescent="0.25">
      <c r="A372" s="27" t="s">
        <v>1787</v>
      </c>
      <c r="B372" s="27" t="s">
        <v>87</v>
      </c>
      <c r="C372" s="27" t="s">
        <v>1785</v>
      </c>
      <c r="D372" s="27" t="s">
        <v>1788</v>
      </c>
      <c r="E372" s="27" t="s">
        <v>831</v>
      </c>
      <c r="F372" s="27" t="s">
        <v>1789</v>
      </c>
      <c r="G372" s="27" t="s">
        <v>799</v>
      </c>
      <c r="H372" s="27" t="s">
        <v>799</v>
      </c>
      <c r="I372" s="28">
        <v>37</v>
      </c>
      <c r="J372" s="28">
        <v>37</v>
      </c>
      <c r="K372" s="28">
        <v>40</v>
      </c>
      <c r="L372" s="28">
        <v>80</v>
      </c>
      <c r="M372" s="28">
        <v>0</v>
      </c>
      <c r="N372" s="28">
        <v>30</v>
      </c>
      <c r="O372" s="28">
        <v>0</v>
      </c>
      <c r="P372" s="28">
        <v>122.60000000000001</v>
      </c>
      <c r="Q372" s="28">
        <v>0</v>
      </c>
      <c r="R372" s="28">
        <v>0</v>
      </c>
      <c r="S372" s="28">
        <v>1</v>
      </c>
      <c r="T372" s="28">
        <v>1</v>
      </c>
      <c r="U372" s="28">
        <v>1</v>
      </c>
      <c r="V372" s="27" t="s">
        <v>278</v>
      </c>
      <c r="W372" s="27" t="s">
        <v>278</v>
      </c>
      <c r="X372" s="28">
        <v>0</v>
      </c>
      <c r="Y372" s="27" t="s">
        <v>278</v>
      </c>
      <c r="Z372" s="28">
        <v>0</v>
      </c>
      <c r="AA372" s="28">
        <v>0</v>
      </c>
      <c r="AB372" s="28">
        <v>0</v>
      </c>
      <c r="AC372" s="27" t="s">
        <v>278</v>
      </c>
      <c r="AD372" s="27" t="s">
        <v>278</v>
      </c>
      <c r="AE372" s="28">
        <v>0</v>
      </c>
      <c r="AF372" s="28">
        <v>0</v>
      </c>
      <c r="AG372" s="28">
        <v>0</v>
      </c>
      <c r="AH372" s="28">
        <v>0</v>
      </c>
      <c r="AI372" s="27" t="s">
        <v>278</v>
      </c>
      <c r="AJ372" s="27" t="s">
        <v>278</v>
      </c>
      <c r="AK372" s="27" t="s">
        <v>278</v>
      </c>
      <c r="AL372" s="27" t="s">
        <v>745</v>
      </c>
      <c r="AM372" s="27" t="s">
        <v>745</v>
      </c>
      <c r="AN372" s="28">
        <v>0</v>
      </c>
      <c r="AO372" s="27" t="s">
        <v>278</v>
      </c>
      <c r="AP372" s="27" t="s">
        <v>91</v>
      </c>
      <c r="AQ372" s="28">
        <v>0</v>
      </c>
      <c r="AR372" s="28">
        <v>0</v>
      </c>
      <c r="AS372" s="28">
        <v>0</v>
      </c>
      <c r="AT372" s="28">
        <v>0</v>
      </c>
      <c r="AU372" s="28">
        <v>0</v>
      </c>
      <c r="AV372" s="28">
        <v>100</v>
      </c>
      <c r="AW372" s="28">
        <v>0</v>
      </c>
      <c r="AX372" s="28">
        <v>0</v>
      </c>
      <c r="AY372" s="28">
        <v>0</v>
      </c>
      <c r="AZ372" s="27" t="s">
        <v>47</v>
      </c>
      <c r="BA372" s="27" t="s">
        <v>46</v>
      </c>
      <c r="BB372" s="27" t="s">
        <v>47</v>
      </c>
      <c r="BC372" s="27" t="s">
        <v>47</v>
      </c>
      <c r="BD372" s="28">
        <v>1</v>
      </c>
      <c r="BE372" s="28">
        <v>1</v>
      </c>
      <c r="BF372" s="28">
        <v>1</v>
      </c>
    </row>
    <row r="373" spans="1:58" ht="30" x14ac:dyDescent="0.25">
      <c r="A373" s="27" t="s">
        <v>1790</v>
      </c>
      <c r="B373" s="27" t="s">
        <v>87</v>
      </c>
      <c r="C373" s="27" t="s">
        <v>1788</v>
      </c>
      <c r="D373" s="27" t="s">
        <v>1791</v>
      </c>
      <c r="E373" s="27" t="s">
        <v>831</v>
      </c>
      <c r="F373" s="27" t="s">
        <v>1792</v>
      </c>
      <c r="G373" s="27" t="s">
        <v>799</v>
      </c>
      <c r="H373" s="27" t="s">
        <v>799</v>
      </c>
      <c r="I373" s="28">
        <v>37</v>
      </c>
      <c r="J373" s="28">
        <v>37</v>
      </c>
      <c r="K373" s="28">
        <v>40</v>
      </c>
      <c r="L373" s="28">
        <v>80</v>
      </c>
      <c r="M373" s="28">
        <v>0</v>
      </c>
      <c r="N373" s="28">
        <v>30</v>
      </c>
      <c r="O373" s="28">
        <v>0</v>
      </c>
      <c r="P373" s="28">
        <v>139.5</v>
      </c>
      <c r="Q373" s="28">
        <v>0</v>
      </c>
      <c r="R373" s="28">
        <v>0</v>
      </c>
      <c r="S373" s="28">
        <v>1</v>
      </c>
      <c r="T373" s="28">
        <v>1</v>
      </c>
      <c r="U373" s="28">
        <v>1</v>
      </c>
      <c r="V373" s="27" t="s">
        <v>278</v>
      </c>
      <c r="W373" s="27" t="s">
        <v>278</v>
      </c>
      <c r="X373" s="28">
        <v>0</v>
      </c>
      <c r="Y373" s="27" t="s">
        <v>278</v>
      </c>
      <c r="Z373" s="28">
        <v>0</v>
      </c>
      <c r="AA373" s="28">
        <v>0</v>
      </c>
      <c r="AB373" s="28">
        <v>0</v>
      </c>
      <c r="AC373" s="27" t="s">
        <v>278</v>
      </c>
      <c r="AD373" s="27" t="s">
        <v>278</v>
      </c>
      <c r="AE373" s="28">
        <v>0</v>
      </c>
      <c r="AF373" s="28">
        <v>0</v>
      </c>
      <c r="AG373" s="28">
        <v>0</v>
      </c>
      <c r="AH373" s="28">
        <v>0</v>
      </c>
      <c r="AI373" s="27" t="s">
        <v>278</v>
      </c>
      <c r="AJ373" s="27" t="s">
        <v>278</v>
      </c>
      <c r="AK373" s="27" t="s">
        <v>278</v>
      </c>
      <c r="AL373" s="27" t="s">
        <v>745</v>
      </c>
      <c r="AM373" s="27" t="s">
        <v>745</v>
      </c>
      <c r="AN373" s="28">
        <v>0</v>
      </c>
      <c r="AO373" s="27" t="s">
        <v>278</v>
      </c>
      <c r="AP373" s="27" t="s">
        <v>91</v>
      </c>
      <c r="AQ373" s="28">
        <v>0</v>
      </c>
      <c r="AR373" s="28">
        <v>0</v>
      </c>
      <c r="AS373" s="28">
        <v>0</v>
      </c>
      <c r="AT373" s="28">
        <v>0</v>
      </c>
      <c r="AU373" s="28">
        <v>0</v>
      </c>
      <c r="AV373" s="28">
        <v>100</v>
      </c>
      <c r="AW373" s="28">
        <v>0</v>
      </c>
      <c r="AX373" s="28">
        <v>0</v>
      </c>
      <c r="AY373" s="28">
        <v>0</v>
      </c>
      <c r="AZ373" s="27" t="s">
        <v>47</v>
      </c>
      <c r="BA373" s="27" t="s">
        <v>46</v>
      </c>
      <c r="BB373" s="27" t="s">
        <v>47</v>
      </c>
      <c r="BC373" s="27" t="s">
        <v>47</v>
      </c>
      <c r="BD373" s="28">
        <v>1</v>
      </c>
      <c r="BE373" s="28">
        <v>1</v>
      </c>
      <c r="BF373" s="28">
        <v>1</v>
      </c>
    </row>
    <row r="374" spans="1:58" ht="30" x14ac:dyDescent="0.25">
      <c r="A374" s="27" t="s">
        <v>459</v>
      </c>
      <c r="B374" s="27" t="s">
        <v>87</v>
      </c>
      <c r="C374" s="27" t="s">
        <v>1791</v>
      </c>
      <c r="D374" s="27" t="s">
        <v>1793</v>
      </c>
      <c r="E374" s="27" t="s">
        <v>831</v>
      </c>
      <c r="F374" s="27" t="s">
        <v>1794</v>
      </c>
      <c r="G374" s="27" t="s">
        <v>799</v>
      </c>
      <c r="H374" s="27" t="s">
        <v>799</v>
      </c>
      <c r="I374" s="28">
        <v>37</v>
      </c>
      <c r="J374" s="28">
        <v>37</v>
      </c>
      <c r="K374" s="28">
        <v>40</v>
      </c>
      <c r="L374" s="28">
        <v>80</v>
      </c>
      <c r="M374" s="28">
        <v>0</v>
      </c>
      <c r="N374" s="28">
        <v>30</v>
      </c>
      <c r="O374" s="28">
        <v>0</v>
      </c>
      <c r="P374" s="28">
        <v>210.79999999999995</v>
      </c>
      <c r="Q374" s="28">
        <v>0</v>
      </c>
      <c r="R374" s="28">
        <v>0</v>
      </c>
      <c r="S374" s="28">
        <v>1</v>
      </c>
      <c r="T374" s="28">
        <v>1</v>
      </c>
      <c r="U374" s="28">
        <v>1</v>
      </c>
      <c r="V374" s="27" t="s">
        <v>278</v>
      </c>
      <c r="W374" s="27" t="s">
        <v>278</v>
      </c>
      <c r="X374" s="28">
        <v>0</v>
      </c>
      <c r="Y374" s="27" t="s">
        <v>278</v>
      </c>
      <c r="Z374" s="28">
        <v>0</v>
      </c>
      <c r="AA374" s="28">
        <v>0</v>
      </c>
      <c r="AB374" s="28">
        <v>0</v>
      </c>
      <c r="AC374" s="27" t="s">
        <v>278</v>
      </c>
      <c r="AD374" s="27" t="s">
        <v>278</v>
      </c>
      <c r="AE374" s="28">
        <v>0</v>
      </c>
      <c r="AF374" s="28">
        <v>0</v>
      </c>
      <c r="AG374" s="28">
        <v>0</v>
      </c>
      <c r="AH374" s="28">
        <v>0</v>
      </c>
      <c r="AI374" s="27" t="s">
        <v>278</v>
      </c>
      <c r="AJ374" s="27" t="s">
        <v>278</v>
      </c>
      <c r="AK374" s="27" t="s">
        <v>278</v>
      </c>
      <c r="AL374" s="27" t="s">
        <v>745</v>
      </c>
      <c r="AM374" s="27" t="s">
        <v>745</v>
      </c>
      <c r="AN374" s="28">
        <v>0</v>
      </c>
      <c r="AO374" s="27" t="s">
        <v>278</v>
      </c>
      <c r="AP374" s="27" t="s">
        <v>91</v>
      </c>
      <c r="AQ374" s="28">
        <v>0</v>
      </c>
      <c r="AR374" s="28">
        <v>0</v>
      </c>
      <c r="AS374" s="28">
        <v>0</v>
      </c>
      <c r="AT374" s="28">
        <v>0</v>
      </c>
      <c r="AU374" s="28">
        <v>0</v>
      </c>
      <c r="AV374" s="28">
        <v>100</v>
      </c>
      <c r="AW374" s="28">
        <v>0</v>
      </c>
      <c r="AX374" s="28">
        <v>0</v>
      </c>
      <c r="AY374" s="28">
        <v>0</v>
      </c>
      <c r="AZ374" s="27" t="s">
        <v>47</v>
      </c>
      <c r="BA374" s="27" t="s">
        <v>46</v>
      </c>
      <c r="BB374" s="27" t="s">
        <v>47</v>
      </c>
      <c r="BC374" s="27" t="s">
        <v>47</v>
      </c>
      <c r="BD374" s="28">
        <v>1</v>
      </c>
      <c r="BE374" s="28">
        <v>1</v>
      </c>
      <c r="BF374" s="28">
        <v>1</v>
      </c>
    </row>
    <row r="375" spans="1:58" ht="30" x14ac:dyDescent="0.25">
      <c r="A375" s="27" t="s">
        <v>1795</v>
      </c>
      <c r="B375" s="27" t="s">
        <v>87</v>
      </c>
      <c r="C375" s="27" t="s">
        <v>1791</v>
      </c>
      <c r="D375" s="27" t="s">
        <v>1796</v>
      </c>
      <c r="E375" s="27" t="s">
        <v>831</v>
      </c>
      <c r="F375" s="27" t="s">
        <v>1797</v>
      </c>
      <c r="G375" s="27" t="s">
        <v>986</v>
      </c>
      <c r="H375" s="27" t="s">
        <v>986</v>
      </c>
      <c r="I375" s="28">
        <v>37</v>
      </c>
      <c r="J375" s="28">
        <v>37</v>
      </c>
      <c r="K375" s="28">
        <v>40</v>
      </c>
      <c r="L375" s="28">
        <v>80</v>
      </c>
      <c r="M375" s="28">
        <v>0</v>
      </c>
      <c r="N375" s="28">
        <v>30</v>
      </c>
      <c r="O375" s="28">
        <v>0</v>
      </c>
      <c r="P375" s="28">
        <v>122.1</v>
      </c>
      <c r="Q375" s="28">
        <v>0</v>
      </c>
      <c r="R375" s="28">
        <v>0</v>
      </c>
      <c r="S375" s="28">
        <v>1</v>
      </c>
      <c r="T375" s="28">
        <v>1</v>
      </c>
      <c r="U375" s="28">
        <v>1</v>
      </c>
      <c r="V375" s="27" t="s">
        <v>278</v>
      </c>
      <c r="W375" s="27" t="s">
        <v>278</v>
      </c>
      <c r="X375" s="28">
        <v>0</v>
      </c>
      <c r="Y375" s="27" t="s">
        <v>278</v>
      </c>
      <c r="Z375" s="28">
        <v>0</v>
      </c>
      <c r="AA375" s="28">
        <v>0</v>
      </c>
      <c r="AB375" s="28">
        <v>0</v>
      </c>
      <c r="AC375" s="27" t="s">
        <v>278</v>
      </c>
      <c r="AD375" s="27" t="s">
        <v>278</v>
      </c>
      <c r="AE375" s="28">
        <v>0</v>
      </c>
      <c r="AF375" s="28">
        <v>0</v>
      </c>
      <c r="AG375" s="28">
        <v>0</v>
      </c>
      <c r="AH375" s="28">
        <v>0</v>
      </c>
      <c r="AI375" s="27" t="s">
        <v>278</v>
      </c>
      <c r="AJ375" s="27" t="s">
        <v>278</v>
      </c>
      <c r="AK375" s="27" t="s">
        <v>278</v>
      </c>
      <c r="AL375" s="27" t="s">
        <v>745</v>
      </c>
      <c r="AM375" s="27" t="s">
        <v>745</v>
      </c>
      <c r="AN375" s="28">
        <v>0</v>
      </c>
      <c r="AO375" s="27" t="s">
        <v>278</v>
      </c>
      <c r="AP375" s="27" t="s">
        <v>91</v>
      </c>
      <c r="AQ375" s="28">
        <v>0</v>
      </c>
      <c r="AR375" s="28">
        <v>0</v>
      </c>
      <c r="AS375" s="28">
        <v>0</v>
      </c>
      <c r="AT375" s="28">
        <v>0</v>
      </c>
      <c r="AU375" s="28">
        <v>0</v>
      </c>
      <c r="AV375" s="28">
        <v>100</v>
      </c>
      <c r="AW375" s="28">
        <v>0</v>
      </c>
      <c r="AX375" s="28">
        <v>0</v>
      </c>
      <c r="AY375" s="28">
        <v>0</v>
      </c>
      <c r="AZ375" s="27" t="s">
        <v>47</v>
      </c>
      <c r="BA375" s="27" t="s">
        <v>46</v>
      </c>
      <c r="BB375" s="27" t="s">
        <v>47</v>
      </c>
      <c r="BC375" s="27" t="s">
        <v>47</v>
      </c>
      <c r="BD375" s="28">
        <v>1</v>
      </c>
      <c r="BE375" s="28">
        <v>1</v>
      </c>
      <c r="BF375" s="28">
        <v>1</v>
      </c>
    </row>
    <row r="376" spans="1:58" ht="30" x14ac:dyDescent="0.25">
      <c r="A376" s="27" t="s">
        <v>460</v>
      </c>
      <c r="B376" s="27" t="s">
        <v>87</v>
      </c>
      <c r="C376" s="27" t="s">
        <v>1796</v>
      </c>
      <c r="D376" s="27" t="s">
        <v>1798</v>
      </c>
      <c r="E376" s="27" t="s">
        <v>831</v>
      </c>
      <c r="F376" s="27" t="s">
        <v>1799</v>
      </c>
      <c r="G376" s="27" t="s">
        <v>986</v>
      </c>
      <c r="H376" s="27" t="s">
        <v>986</v>
      </c>
      <c r="I376" s="28">
        <v>37</v>
      </c>
      <c r="J376" s="28">
        <v>37</v>
      </c>
      <c r="K376" s="28">
        <v>40</v>
      </c>
      <c r="L376" s="28">
        <v>80</v>
      </c>
      <c r="M376" s="28">
        <v>0</v>
      </c>
      <c r="N376" s="28">
        <v>30</v>
      </c>
      <c r="O376" s="28">
        <v>0</v>
      </c>
      <c r="P376" s="28">
        <v>129.39999999999998</v>
      </c>
      <c r="Q376" s="28">
        <v>0</v>
      </c>
      <c r="R376" s="28">
        <v>0</v>
      </c>
      <c r="S376" s="28">
        <v>1</v>
      </c>
      <c r="T376" s="28">
        <v>1</v>
      </c>
      <c r="U376" s="28">
        <v>1</v>
      </c>
      <c r="V376" s="27" t="s">
        <v>278</v>
      </c>
      <c r="W376" s="27" t="s">
        <v>278</v>
      </c>
      <c r="X376" s="28">
        <v>0</v>
      </c>
      <c r="Y376" s="27" t="s">
        <v>278</v>
      </c>
      <c r="Z376" s="28">
        <v>0</v>
      </c>
      <c r="AA376" s="28">
        <v>0</v>
      </c>
      <c r="AB376" s="28">
        <v>0</v>
      </c>
      <c r="AC376" s="27" t="s">
        <v>278</v>
      </c>
      <c r="AD376" s="27" t="s">
        <v>278</v>
      </c>
      <c r="AE376" s="28">
        <v>0</v>
      </c>
      <c r="AF376" s="28">
        <v>0</v>
      </c>
      <c r="AG376" s="28">
        <v>0</v>
      </c>
      <c r="AH376" s="28">
        <v>0</v>
      </c>
      <c r="AI376" s="27" t="s">
        <v>278</v>
      </c>
      <c r="AJ376" s="27" t="s">
        <v>278</v>
      </c>
      <c r="AK376" s="27" t="s">
        <v>278</v>
      </c>
      <c r="AL376" s="27" t="s">
        <v>745</v>
      </c>
      <c r="AM376" s="27" t="s">
        <v>745</v>
      </c>
      <c r="AN376" s="28">
        <v>0</v>
      </c>
      <c r="AO376" s="27" t="s">
        <v>278</v>
      </c>
      <c r="AP376" s="27" t="s">
        <v>91</v>
      </c>
      <c r="AQ376" s="28">
        <v>0</v>
      </c>
      <c r="AR376" s="28">
        <v>0</v>
      </c>
      <c r="AS376" s="28">
        <v>0</v>
      </c>
      <c r="AT376" s="28">
        <v>0</v>
      </c>
      <c r="AU376" s="28">
        <v>0</v>
      </c>
      <c r="AV376" s="28">
        <v>100</v>
      </c>
      <c r="AW376" s="28">
        <v>0</v>
      </c>
      <c r="AX376" s="28">
        <v>0</v>
      </c>
      <c r="AY376" s="28">
        <v>0</v>
      </c>
      <c r="AZ376" s="27" t="s">
        <v>47</v>
      </c>
      <c r="BA376" s="27" t="s">
        <v>46</v>
      </c>
      <c r="BB376" s="27" t="s">
        <v>47</v>
      </c>
      <c r="BC376" s="27" t="s">
        <v>47</v>
      </c>
      <c r="BD376" s="28">
        <v>1</v>
      </c>
      <c r="BE376" s="28">
        <v>1</v>
      </c>
      <c r="BF376" s="28">
        <v>1</v>
      </c>
    </row>
    <row r="377" spans="1:58" ht="30" x14ac:dyDescent="0.25">
      <c r="A377" s="27" t="s">
        <v>1800</v>
      </c>
      <c r="B377" s="27" t="s">
        <v>87</v>
      </c>
      <c r="C377" s="27" t="s">
        <v>1798</v>
      </c>
      <c r="D377" s="27" t="s">
        <v>1801</v>
      </c>
      <c r="E377" s="27" t="s">
        <v>831</v>
      </c>
      <c r="F377" s="27" t="s">
        <v>1802</v>
      </c>
      <c r="G377" s="27" t="s">
        <v>986</v>
      </c>
      <c r="H377" s="27" t="s">
        <v>986</v>
      </c>
      <c r="I377" s="28">
        <v>37</v>
      </c>
      <c r="J377" s="28">
        <v>37</v>
      </c>
      <c r="K377" s="28">
        <v>40</v>
      </c>
      <c r="L377" s="28">
        <v>80</v>
      </c>
      <c r="M377" s="28">
        <v>0</v>
      </c>
      <c r="N377" s="28">
        <v>30</v>
      </c>
      <c r="O377" s="28">
        <v>0</v>
      </c>
      <c r="P377" s="28">
        <v>136.19999999999999</v>
      </c>
      <c r="Q377" s="28">
        <v>0</v>
      </c>
      <c r="R377" s="28">
        <v>0</v>
      </c>
      <c r="S377" s="28">
        <v>1</v>
      </c>
      <c r="T377" s="28">
        <v>1</v>
      </c>
      <c r="U377" s="28">
        <v>1</v>
      </c>
      <c r="V377" s="27" t="s">
        <v>278</v>
      </c>
      <c r="W377" s="27" t="s">
        <v>278</v>
      </c>
      <c r="X377" s="28">
        <v>0</v>
      </c>
      <c r="Y377" s="27" t="s">
        <v>278</v>
      </c>
      <c r="Z377" s="28">
        <v>0</v>
      </c>
      <c r="AA377" s="28">
        <v>0</v>
      </c>
      <c r="AB377" s="28">
        <v>0</v>
      </c>
      <c r="AC377" s="27" t="s">
        <v>278</v>
      </c>
      <c r="AD377" s="27" t="s">
        <v>278</v>
      </c>
      <c r="AE377" s="28">
        <v>0</v>
      </c>
      <c r="AF377" s="28">
        <v>0</v>
      </c>
      <c r="AG377" s="28">
        <v>0</v>
      </c>
      <c r="AH377" s="28">
        <v>0</v>
      </c>
      <c r="AI377" s="27" t="s">
        <v>278</v>
      </c>
      <c r="AJ377" s="27" t="s">
        <v>278</v>
      </c>
      <c r="AK377" s="27" t="s">
        <v>278</v>
      </c>
      <c r="AL377" s="27" t="s">
        <v>745</v>
      </c>
      <c r="AM377" s="27" t="s">
        <v>745</v>
      </c>
      <c r="AN377" s="28">
        <v>0</v>
      </c>
      <c r="AO377" s="27" t="s">
        <v>278</v>
      </c>
      <c r="AP377" s="27" t="s">
        <v>91</v>
      </c>
      <c r="AQ377" s="28">
        <v>0</v>
      </c>
      <c r="AR377" s="28">
        <v>0</v>
      </c>
      <c r="AS377" s="28">
        <v>0</v>
      </c>
      <c r="AT377" s="28">
        <v>0</v>
      </c>
      <c r="AU377" s="28">
        <v>0</v>
      </c>
      <c r="AV377" s="28">
        <v>100</v>
      </c>
      <c r="AW377" s="28">
        <v>0</v>
      </c>
      <c r="AX377" s="28">
        <v>0</v>
      </c>
      <c r="AY377" s="28">
        <v>0</v>
      </c>
      <c r="AZ377" s="27" t="s">
        <v>47</v>
      </c>
      <c r="BA377" s="27" t="s">
        <v>46</v>
      </c>
      <c r="BB377" s="27" t="s">
        <v>47</v>
      </c>
      <c r="BC377" s="27" t="s">
        <v>47</v>
      </c>
      <c r="BD377" s="28">
        <v>1</v>
      </c>
      <c r="BE377" s="28">
        <v>1</v>
      </c>
      <c r="BF377" s="28">
        <v>1</v>
      </c>
    </row>
    <row r="378" spans="1:58" ht="30" x14ac:dyDescent="0.25">
      <c r="A378" s="27" t="s">
        <v>1803</v>
      </c>
      <c r="B378" s="27" t="s">
        <v>87</v>
      </c>
      <c r="C378" s="27" t="s">
        <v>1801</v>
      </c>
      <c r="D378" s="27" t="s">
        <v>1804</v>
      </c>
      <c r="E378" s="27" t="s">
        <v>831</v>
      </c>
      <c r="F378" s="27" t="s">
        <v>1805</v>
      </c>
      <c r="G378" s="27" t="s">
        <v>986</v>
      </c>
      <c r="H378" s="27" t="s">
        <v>986</v>
      </c>
      <c r="I378" s="28">
        <v>37</v>
      </c>
      <c r="J378" s="28">
        <v>37</v>
      </c>
      <c r="K378" s="28">
        <v>40</v>
      </c>
      <c r="L378" s="28">
        <v>80</v>
      </c>
      <c r="M378" s="28">
        <v>0</v>
      </c>
      <c r="N378" s="28">
        <v>30</v>
      </c>
      <c r="O378" s="28">
        <v>0</v>
      </c>
      <c r="P378" s="28">
        <v>172</v>
      </c>
      <c r="Q378" s="28">
        <v>0</v>
      </c>
      <c r="R378" s="28">
        <v>0</v>
      </c>
      <c r="S378" s="28">
        <v>1</v>
      </c>
      <c r="T378" s="28">
        <v>1</v>
      </c>
      <c r="U378" s="28">
        <v>1</v>
      </c>
      <c r="V378" s="27" t="s">
        <v>278</v>
      </c>
      <c r="W378" s="27" t="s">
        <v>278</v>
      </c>
      <c r="X378" s="28">
        <v>0</v>
      </c>
      <c r="Y378" s="27" t="s">
        <v>278</v>
      </c>
      <c r="Z378" s="28">
        <v>0</v>
      </c>
      <c r="AA378" s="28">
        <v>0</v>
      </c>
      <c r="AB378" s="28">
        <v>0</v>
      </c>
      <c r="AC378" s="27" t="s">
        <v>278</v>
      </c>
      <c r="AD378" s="27" t="s">
        <v>278</v>
      </c>
      <c r="AE378" s="28">
        <v>0</v>
      </c>
      <c r="AF378" s="28">
        <v>0</v>
      </c>
      <c r="AG378" s="28">
        <v>0</v>
      </c>
      <c r="AH378" s="28">
        <v>0</v>
      </c>
      <c r="AI378" s="27" t="s">
        <v>278</v>
      </c>
      <c r="AJ378" s="27" t="s">
        <v>278</v>
      </c>
      <c r="AK378" s="27" t="s">
        <v>278</v>
      </c>
      <c r="AL378" s="27" t="s">
        <v>745</v>
      </c>
      <c r="AM378" s="27" t="s">
        <v>745</v>
      </c>
      <c r="AN378" s="28">
        <v>0</v>
      </c>
      <c r="AO378" s="27" t="s">
        <v>278</v>
      </c>
      <c r="AP378" s="27" t="s">
        <v>91</v>
      </c>
      <c r="AQ378" s="28">
        <v>0</v>
      </c>
      <c r="AR378" s="28">
        <v>0</v>
      </c>
      <c r="AS378" s="28">
        <v>0</v>
      </c>
      <c r="AT378" s="28">
        <v>0</v>
      </c>
      <c r="AU378" s="28">
        <v>0</v>
      </c>
      <c r="AV378" s="28">
        <v>100</v>
      </c>
      <c r="AW378" s="28">
        <v>0</v>
      </c>
      <c r="AX378" s="28">
        <v>0</v>
      </c>
      <c r="AY378" s="28">
        <v>0</v>
      </c>
      <c r="AZ378" s="27" t="s">
        <v>47</v>
      </c>
      <c r="BA378" s="27" t="s">
        <v>46</v>
      </c>
      <c r="BB378" s="27" t="s">
        <v>47</v>
      </c>
      <c r="BC378" s="27" t="s">
        <v>47</v>
      </c>
      <c r="BD378" s="28">
        <v>1</v>
      </c>
      <c r="BE378" s="28">
        <v>1</v>
      </c>
      <c r="BF378" s="28">
        <v>1</v>
      </c>
    </row>
    <row r="379" spans="1:58" ht="30" x14ac:dyDescent="0.25">
      <c r="A379" s="27" t="s">
        <v>461</v>
      </c>
      <c r="B379" s="27" t="s">
        <v>87</v>
      </c>
      <c r="C379" s="27" t="s">
        <v>1804</v>
      </c>
      <c r="D379" s="27" t="s">
        <v>1806</v>
      </c>
      <c r="E379" s="27" t="s">
        <v>831</v>
      </c>
      <c r="F379" s="27" t="s">
        <v>1807</v>
      </c>
      <c r="G379" s="27" t="s">
        <v>986</v>
      </c>
      <c r="H379" s="27" t="s">
        <v>986</v>
      </c>
      <c r="I379" s="28">
        <v>37</v>
      </c>
      <c r="J379" s="28">
        <v>37</v>
      </c>
      <c r="K379" s="28">
        <v>40</v>
      </c>
      <c r="L379" s="28">
        <v>80</v>
      </c>
      <c r="M379" s="28">
        <v>0</v>
      </c>
      <c r="N379" s="28">
        <v>30</v>
      </c>
      <c r="O379" s="28">
        <v>0</v>
      </c>
      <c r="P379" s="28">
        <v>181.7</v>
      </c>
      <c r="Q379" s="28">
        <v>0</v>
      </c>
      <c r="R379" s="28">
        <v>0</v>
      </c>
      <c r="S379" s="28">
        <v>1</v>
      </c>
      <c r="T379" s="28">
        <v>1</v>
      </c>
      <c r="U379" s="28">
        <v>1</v>
      </c>
      <c r="V379" s="27" t="s">
        <v>278</v>
      </c>
      <c r="W379" s="27" t="s">
        <v>278</v>
      </c>
      <c r="X379" s="28">
        <v>0</v>
      </c>
      <c r="Y379" s="27" t="s">
        <v>278</v>
      </c>
      <c r="Z379" s="28">
        <v>0</v>
      </c>
      <c r="AA379" s="28">
        <v>0</v>
      </c>
      <c r="AB379" s="28">
        <v>0</v>
      </c>
      <c r="AC379" s="27" t="s">
        <v>278</v>
      </c>
      <c r="AD379" s="27" t="s">
        <v>278</v>
      </c>
      <c r="AE379" s="28">
        <v>0</v>
      </c>
      <c r="AF379" s="28">
        <v>0</v>
      </c>
      <c r="AG379" s="28">
        <v>0</v>
      </c>
      <c r="AH379" s="28">
        <v>0</v>
      </c>
      <c r="AI379" s="27" t="s">
        <v>278</v>
      </c>
      <c r="AJ379" s="27" t="s">
        <v>278</v>
      </c>
      <c r="AK379" s="27" t="s">
        <v>278</v>
      </c>
      <c r="AL379" s="27" t="s">
        <v>745</v>
      </c>
      <c r="AM379" s="27" t="s">
        <v>745</v>
      </c>
      <c r="AN379" s="28">
        <v>0</v>
      </c>
      <c r="AO379" s="27" t="s">
        <v>278</v>
      </c>
      <c r="AP379" s="27" t="s">
        <v>91</v>
      </c>
      <c r="AQ379" s="28">
        <v>0</v>
      </c>
      <c r="AR379" s="28">
        <v>0</v>
      </c>
      <c r="AS379" s="28">
        <v>0</v>
      </c>
      <c r="AT379" s="28">
        <v>0</v>
      </c>
      <c r="AU379" s="28">
        <v>0</v>
      </c>
      <c r="AV379" s="28">
        <v>100</v>
      </c>
      <c r="AW379" s="28">
        <v>0</v>
      </c>
      <c r="AX379" s="28">
        <v>0</v>
      </c>
      <c r="AY379" s="28">
        <v>0</v>
      </c>
      <c r="AZ379" s="27" t="s">
        <v>47</v>
      </c>
      <c r="BA379" s="27" t="s">
        <v>46</v>
      </c>
      <c r="BB379" s="27" t="s">
        <v>47</v>
      </c>
      <c r="BC379" s="27" t="s">
        <v>47</v>
      </c>
      <c r="BD379" s="28">
        <v>1</v>
      </c>
      <c r="BE379" s="28">
        <v>1</v>
      </c>
      <c r="BF379" s="28">
        <v>1</v>
      </c>
    </row>
    <row r="380" spans="1:58" ht="30" x14ac:dyDescent="0.25">
      <c r="A380" s="27" t="s">
        <v>1808</v>
      </c>
      <c r="B380" s="27" t="s">
        <v>87</v>
      </c>
      <c r="C380" s="27" t="s">
        <v>1806</v>
      </c>
      <c r="D380" s="27" t="s">
        <v>1809</v>
      </c>
      <c r="E380" s="27" t="s">
        <v>831</v>
      </c>
      <c r="F380" s="27" t="s">
        <v>1810</v>
      </c>
      <c r="G380" s="27" t="s">
        <v>986</v>
      </c>
      <c r="H380" s="27" t="s">
        <v>986</v>
      </c>
      <c r="I380" s="28">
        <v>37</v>
      </c>
      <c r="J380" s="28">
        <v>37</v>
      </c>
      <c r="K380" s="28">
        <v>40</v>
      </c>
      <c r="L380" s="28">
        <v>80</v>
      </c>
      <c r="M380" s="28">
        <v>0</v>
      </c>
      <c r="N380" s="28">
        <v>30</v>
      </c>
      <c r="O380" s="28">
        <v>0</v>
      </c>
      <c r="P380" s="28">
        <v>185.29999999999995</v>
      </c>
      <c r="Q380" s="28">
        <v>0</v>
      </c>
      <c r="R380" s="28">
        <v>0</v>
      </c>
      <c r="S380" s="28">
        <v>1</v>
      </c>
      <c r="T380" s="28">
        <v>1</v>
      </c>
      <c r="U380" s="28">
        <v>1</v>
      </c>
      <c r="V380" s="27" t="s">
        <v>278</v>
      </c>
      <c r="W380" s="27" t="s">
        <v>278</v>
      </c>
      <c r="X380" s="28">
        <v>0</v>
      </c>
      <c r="Y380" s="27" t="s">
        <v>278</v>
      </c>
      <c r="Z380" s="28">
        <v>0</v>
      </c>
      <c r="AA380" s="28">
        <v>0</v>
      </c>
      <c r="AB380" s="28">
        <v>0</v>
      </c>
      <c r="AC380" s="27" t="s">
        <v>278</v>
      </c>
      <c r="AD380" s="27" t="s">
        <v>278</v>
      </c>
      <c r="AE380" s="28">
        <v>0</v>
      </c>
      <c r="AF380" s="28">
        <v>0</v>
      </c>
      <c r="AG380" s="28">
        <v>0</v>
      </c>
      <c r="AH380" s="28">
        <v>0</v>
      </c>
      <c r="AI380" s="27" t="s">
        <v>278</v>
      </c>
      <c r="AJ380" s="27" t="s">
        <v>278</v>
      </c>
      <c r="AK380" s="27" t="s">
        <v>278</v>
      </c>
      <c r="AL380" s="27" t="s">
        <v>745</v>
      </c>
      <c r="AM380" s="27" t="s">
        <v>745</v>
      </c>
      <c r="AN380" s="28">
        <v>0</v>
      </c>
      <c r="AO380" s="27" t="s">
        <v>278</v>
      </c>
      <c r="AP380" s="27" t="s">
        <v>91</v>
      </c>
      <c r="AQ380" s="28">
        <v>0</v>
      </c>
      <c r="AR380" s="28">
        <v>0</v>
      </c>
      <c r="AS380" s="28">
        <v>0</v>
      </c>
      <c r="AT380" s="28">
        <v>0</v>
      </c>
      <c r="AU380" s="28">
        <v>0</v>
      </c>
      <c r="AV380" s="28">
        <v>100</v>
      </c>
      <c r="AW380" s="28">
        <v>0</v>
      </c>
      <c r="AX380" s="28">
        <v>0</v>
      </c>
      <c r="AY380" s="28">
        <v>0</v>
      </c>
      <c r="AZ380" s="27" t="s">
        <v>47</v>
      </c>
      <c r="BA380" s="27" t="s">
        <v>46</v>
      </c>
      <c r="BB380" s="27" t="s">
        <v>47</v>
      </c>
      <c r="BC380" s="27" t="s">
        <v>47</v>
      </c>
      <c r="BD380" s="28">
        <v>1</v>
      </c>
      <c r="BE380" s="28">
        <v>1</v>
      </c>
      <c r="BF380" s="28">
        <v>1</v>
      </c>
    </row>
    <row r="381" spans="1:58" ht="30" x14ac:dyDescent="0.25">
      <c r="A381" s="27" t="s">
        <v>462</v>
      </c>
      <c r="B381" s="27" t="s">
        <v>87</v>
      </c>
      <c r="C381" s="27" t="s">
        <v>1809</v>
      </c>
      <c r="D381" s="27" t="s">
        <v>1811</v>
      </c>
      <c r="E381" s="27" t="s">
        <v>831</v>
      </c>
      <c r="F381" s="27" t="s">
        <v>1812</v>
      </c>
      <c r="G381" s="27" t="s">
        <v>986</v>
      </c>
      <c r="H381" s="27" t="s">
        <v>986</v>
      </c>
      <c r="I381" s="28">
        <v>37</v>
      </c>
      <c r="J381" s="28">
        <v>37</v>
      </c>
      <c r="K381" s="28">
        <v>40</v>
      </c>
      <c r="L381" s="28">
        <v>80</v>
      </c>
      <c r="M381" s="28">
        <v>0</v>
      </c>
      <c r="N381" s="28">
        <v>30</v>
      </c>
      <c r="O381" s="28">
        <v>0</v>
      </c>
      <c r="P381" s="28">
        <v>179.4</v>
      </c>
      <c r="Q381" s="28">
        <v>0</v>
      </c>
      <c r="R381" s="28">
        <v>0</v>
      </c>
      <c r="S381" s="28">
        <v>1</v>
      </c>
      <c r="T381" s="28">
        <v>1</v>
      </c>
      <c r="U381" s="28">
        <v>1</v>
      </c>
      <c r="V381" s="27" t="s">
        <v>278</v>
      </c>
      <c r="W381" s="27" t="s">
        <v>278</v>
      </c>
      <c r="X381" s="28">
        <v>0</v>
      </c>
      <c r="Y381" s="27" t="s">
        <v>278</v>
      </c>
      <c r="Z381" s="28">
        <v>0</v>
      </c>
      <c r="AA381" s="28">
        <v>0</v>
      </c>
      <c r="AB381" s="28">
        <v>0</v>
      </c>
      <c r="AC381" s="27" t="s">
        <v>278</v>
      </c>
      <c r="AD381" s="27" t="s">
        <v>278</v>
      </c>
      <c r="AE381" s="28">
        <v>0</v>
      </c>
      <c r="AF381" s="28">
        <v>0</v>
      </c>
      <c r="AG381" s="28">
        <v>0</v>
      </c>
      <c r="AH381" s="28">
        <v>0</v>
      </c>
      <c r="AI381" s="27" t="s">
        <v>278</v>
      </c>
      <c r="AJ381" s="27" t="s">
        <v>278</v>
      </c>
      <c r="AK381" s="27" t="s">
        <v>278</v>
      </c>
      <c r="AL381" s="27" t="s">
        <v>745</v>
      </c>
      <c r="AM381" s="27" t="s">
        <v>745</v>
      </c>
      <c r="AN381" s="28">
        <v>0</v>
      </c>
      <c r="AO381" s="27" t="s">
        <v>278</v>
      </c>
      <c r="AP381" s="27" t="s">
        <v>91</v>
      </c>
      <c r="AQ381" s="28">
        <v>0</v>
      </c>
      <c r="AR381" s="28">
        <v>0</v>
      </c>
      <c r="AS381" s="28">
        <v>0</v>
      </c>
      <c r="AT381" s="28">
        <v>0</v>
      </c>
      <c r="AU381" s="28">
        <v>0</v>
      </c>
      <c r="AV381" s="28">
        <v>100</v>
      </c>
      <c r="AW381" s="28">
        <v>0</v>
      </c>
      <c r="AX381" s="28">
        <v>0</v>
      </c>
      <c r="AY381" s="28">
        <v>0</v>
      </c>
      <c r="AZ381" s="27" t="s">
        <v>47</v>
      </c>
      <c r="BA381" s="27" t="s">
        <v>46</v>
      </c>
      <c r="BB381" s="27" t="s">
        <v>47</v>
      </c>
      <c r="BC381" s="27" t="s">
        <v>47</v>
      </c>
      <c r="BD381" s="28">
        <v>1</v>
      </c>
      <c r="BE381" s="28">
        <v>1</v>
      </c>
      <c r="BF381" s="28">
        <v>1</v>
      </c>
    </row>
    <row r="382" spans="1:58" ht="30" x14ac:dyDescent="0.25">
      <c r="A382" s="27" t="s">
        <v>1813</v>
      </c>
      <c r="B382" s="27" t="s">
        <v>87</v>
      </c>
      <c r="C382" s="27" t="s">
        <v>1811</v>
      </c>
      <c r="D382" s="27" t="s">
        <v>1814</v>
      </c>
      <c r="E382" s="27" t="s">
        <v>831</v>
      </c>
      <c r="F382" s="27" t="s">
        <v>1815</v>
      </c>
      <c r="G382" s="27" t="s">
        <v>986</v>
      </c>
      <c r="H382" s="27" t="s">
        <v>986</v>
      </c>
      <c r="I382" s="28">
        <v>37</v>
      </c>
      <c r="J382" s="28">
        <v>37</v>
      </c>
      <c r="K382" s="28">
        <v>40</v>
      </c>
      <c r="L382" s="28">
        <v>80</v>
      </c>
      <c r="M382" s="28">
        <v>0</v>
      </c>
      <c r="N382" s="28">
        <v>30</v>
      </c>
      <c r="O382" s="28">
        <v>0</v>
      </c>
      <c r="P382" s="28">
        <v>128.1</v>
      </c>
      <c r="Q382" s="28">
        <v>0</v>
      </c>
      <c r="R382" s="28">
        <v>0</v>
      </c>
      <c r="S382" s="28">
        <v>1</v>
      </c>
      <c r="T382" s="28">
        <v>1</v>
      </c>
      <c r="U382" s="28">
        <v>1</v>
      </c>
      <c r="V382" s="27" t="s">
        <v>278</v>
      </c>
      <c r="W382" s="27" t="s">
        <v>278</v>
      </c>
      <c r="X382" s="28">
        <v>0</v>
      </c>
      <c r="Y382" s="27" t="s">
        <v>278</v>
      </c>
      <c r="Z382" s="28">
        <v>0</v>
      </c>
      <c r="AA382" s="28">
        <v>0</v>
      </c>
      <c r="AB382" s="28">
        <v>0</v>
      </c>
      <c r="AC382" s="27" t="s">
        <v>278</v>
      </c>
      <c r="AD382" s="27" t="s">
        <v>278</v>
      </c>
      <c r="AE382" s="28">
        <v>0</v>
      </c>
      <c r="AF382" s="28">
        <v>0</v>
      </c>
      <c r="AG382" s="28">
        <v>0</v>
      </c>
      <c r="AH382" s="28">
        <v>0</v>
      </c>
      <c r="AI382" s="27" t="s">
        <v>278</v>
      </c>
      <c r="AJ382" s="27" t="s">
        <v>278</v>
      </c>
      <c r="AK382" s="27" t="s">
        <v>278</v>
      </c>
      <c r="AL382" s="27" t="s">
        <v>745</v>
      </c>
      <c r="AM382" s="27" t="s">
        <v>745</v>
      </c>
      <c r="AN382" s="28">
        <v>0</v>
      </c>
      <c r="AO382" s="27" t="s">
        <v>278</v>
      </c>
      <c r="AP382" s="27" t="s">
        <v>91</v>
      </c>
      <c r="AQ382" s="28">
        <v>0</v>
      </c>
      <c r="AR382" s="28">
        <v>0</v>
      </c>
      <c r="AS382" s="28">
        <v>0</v>
      </c>
      <c r="AT382" s="28">
        <v>0</v>
      </c>
      <c r="AU382" s="28">
        <v>0</v>
      </c>
      <c r="AV382" s="28">
        <v>100</v>
      </c>
      <c r="AW382" s="28">
        <v>0</v>
      </c>
      <c r="AX382" s="28">
        <v>0</v>
      </c>
      <c r="AY382" s="28">
        <v>0</v>
      </c>
      <c r="AZ382" s="27" t="s">
        <v>47</v>
      </c>
      <c r="BA382" s="27" t="s">
        <v>46</v>
      </c>
      <c r="BB382" s="27" t="s">
        <v>47</v>
      </c>
      <c r="BC382" s="27" t="s">
        <v>47</v>
      </c>
      <c r="BD382" s="28">
        <v>1</v>
      </c>
      <c r="BE382" s="28">
        <v>1</v>
      </c>
      <c r="BF382" s="28">
        <v>1</v>
      </c>
    </row>
    <row r="383" spans="1:58" ht="30" x14ac:dyDescent="0.25">
      <c r="A383" s="27" t="s">
        <v>463</v>
      </c>
      <c r="B383" s="27" t="s">
        <v>87</v>
      </c>
      <c r="C383" s="27" t="s">
        <v>1814</v>
      </c>
      <c r="D383" s="27" t="s">
        <v>1816</v>
      </c>
      <c r="E383" s="27" t="s">
        <v>831</v>
      </c>
      <c r="F383" s="27" t="s">
        <v>1817</v>
      </c>
      <c r="G383" s="27" t="s">
        <v>986</v>
      </c>
      <c r="H383" s="27" t="s">
        <v>986</v>
      </c>
      <c r="I383" s="28">
        <v>37</v>
      </c>
      <c r="J383" s="28">
        <v>37</v>
      </c>
      <c r="K383" s="28">
        <v>40</v>
      </c>
      <c r="L383" s="28">
        <v>80</v>
      </c>
      <c r="M383" s="28">
        <v>0</v>
      </c>
      <c r="N383" s="28">
        <v>30</v>
      </c>
      <c r="O383" s="28">
        <v>0</v>
      </c>
      <c r="P383" s="28">
        <v>156.20000000000002</v>
      </c>
      <c r="Q383" s="28">
        <v>0</v>
      </c>
      <c r="R383" s="28">
        <v>0</v>
      </c>
      <c r="S383" s="28">
        <v>1</v>
      </c>
      <c r="T383" s="28">
        <v>1</v>
      </c>
      <c r="U383" s="28">
        <v>1</v>
      </c>
      <c r="V383" s="27" t="s">
        <v>278</v>
      </c>
      <c r="W383" s="27" t="s">
        <v>278</v>
      </c>
      <c r="X383" s="28">
        <v>0</v>
      </c>
      <c r="Y383" s="27" t="s">
        <v>278</v>
      </c>
      <c r="Z383" s="28">
        <v>0</v>
      </c>
      <c r="AA383" s="28">
        <v>0</v>
      </c>
      <c r="AB383" s="28">
        <v>0</v>
      </c>
      <c r="AC383" s="27" t="s">
        <v>278</v>
      </c>
      <c r="AD383" s="27" t="s">
        <v>278</v>
      </c>
      <c r="AE383" s="28">
        <v>0</v>
      </c>
      <c r="AF383" s="28">
        <v>0</v>
      </c>
      <c r="AG383" s="28">
        <v>0</v>
      </c>
      <c r="AH383" s="28">
        <v>0</v>
      </c>
      <c r="AI383" s="27" t="s">
        <v>278</v>
      </c>
      <c r="AJ383" s="27" t="s">
        <v>278</v>
      </c>
      <c r="AK383" s="27" t="s">
        <v>278</v>
      </c>
      <c r="AL383" s="27" t="s">
        <v>745</v>
      </c>
      <c r="AM383" s="27" t="s">
        <v>745</v>
      </c>
      <c r="AN383" s="28">
        <v>0</v>
      </c>
      <c r="AO383" s="27" t="s">
        <v>278</v>
      </c>
      <c r="AP383" s="27" t="s">
        <v>91</v>
      </c>
      <c r="AQ383" s="28">
        <v>0</v>
      </c>
      <c r="AR383" s="28">
        <v>0</v>
      </c>
      <c r="AS383" s="28">
        <v>0</v>
      </c>
      <c r="AT383" s="28">
        <v>0</v>
      </c>
      <c r="AU383" s="28">
        <v>0</v>
      </c>
      <c r="AV383" s="28">
        <v>100</v>
      </c>
      <c r="AW383" s="28">
        <v>0</v>
      </c>
      <c r="AX383" s="28">
        <v>0</v>
      </c>
      <c r="AY383" s="28">
        <v>0</v>
      </c>
      <c r="AZ383" s="27" t="s">
        <v>47</v>
      </c>
      <c r="BA383" s="27" t="s">
        <v>46</v>
      </c>
      <c r="BB383" s="27" t="s">
        <v>47</v>
      </c>
      <c r="BC383" s="27" t="s">
        <v>47</v>
      </c>
      <c r="BD383" s="28">
        <v>1</v>
      </c>
      <c r="BE383" s="28">
        <v>1</v>
      </c>
      <c r="BF383" s="28">
        <v>1</v>
      </c>
    </row>
    <row r="384" spans="1:58" ht="30" x14ac:dyDescent="0.25">
      <c r="A384" s="27" t="s">
        <v>1818</v>
      </c>
      <c r="B384" s="27" t="s">
        <v>87</v>
      </c>
      <c r="C384" s="27" t="s">
        <v>1816</v>
      </c>
      <c r="D384" s="27" t="s">
        <v>1819</v>
      </c>
      <c r="E384" s="27" t="s">
        <v>831</v>
      </c>
      <c r="F384" s="27" t="s">
        <v>1820</v>
      </c>
      <c r="G384" s="27" t="s">
        <v>986</v>
      </c>
      <c r="H384" s="27" t="s">
        <v>986</v>
      </c>
      <c r="I384" s="28">
        <v>37</v>
      </c>
      <c r="J384" s="28">
        <v>37</v>
      </c>
      <c r="K384" s="28">
        <v>40</v>
      </c>
      <c r="L384" s="28">
        <v>80</v>
      </c>
      <c r="M384" s="28">
        <v>0</v>
      </c>
      <c r="N384" s="28">
        <v>30</v>
      </c>
      <c r="O384" s="28">
        <v>0</v>
      </c>
      <c r="P384" s="28">
        <v>138.80000000000001</v>
      </c>
      <c r="Q384" s="28">
        <v>0</v>
      </c>
      <c r="R384" s="28">
        <v>0</v>
      </c>
      <c r="S384" s="28">
        <v>1</v>
      </c>
      <c r="T384" s="28">
        <v>1</v>
      </c>
      <c r="U384" s="28">
        <v>1</v>
      </c>
      <c r="V384" s="27" t="s">
        <v>278</v>
      </c>
      <c r="W384" s="27" t="s">
        <v>278</v>
      </c>
      <c r="X384" s="28">
        <v>0</v>
      </c>
      <c r="Y384" s="27" t="s">
        <v>278</v>
      </c>
      <c r="Z384" s="28">
        <v>0</v>
      </c>
      <c r="AA384" s="28">
        <v>0</v>
      </c>
      <c r="AB384" s="28">
        <v>0</v>
      </c>
      <c r="AC384" s="27" t="s">
        <v>278</v>
      </c>
      <c r="AD384" s="27" t="s">
        <v>278</v>
      </c>
      <c r="AE384" s="28">
        <v>0</v>
      </c>
      <c r="AF384" s="28">
        <v>0</v>
      </c>
      <c r="AG384" s="28">
        <v>0</v>
      </c>
      <c r="AH384" s="28">
        <v>0</v>
      </c>
      <c r="AI384" s="27" t="s">
        <v>278</v>
      </c>
      <c r="AJ384" s="27" t="s">
        <v>278</v>
      </c>
      <c r="AK384" s="27" t="s">
        <v>278</v>
      </c>
      <c r="AL384" s="27" t="s">
        <v>745</v>
      </c>
      <c r="AM384" s="27" t="s">
        <v>745</v>
      </c>
      <c r="AN384" s="28">
        <v>0</v>
      </c>
      <c r="AO384" s="27" t="s">
        <v>278</v>
      </c>
      <c r="AP384" s="27" t="s">
        <v>91</v>
      </c>
      <c r="AQ384" s="28">
        <v>0</v>
      </c>
      <c r="AR384" s="28">
        <v>0</v>
      </c>
      <c r="AS384" s="28">
        <v>0</v>
      </c>
      <c r="AT384" s="28">
        <v>0</v>
      </c>
      <c r="AU384" s="28">
        <v>0</v>
      </c>
      <c r="AV384" s="28">
        <v>100</v>
      </c>
      <c r="AW384" s="28">
        <v>0</v>
      </c>
      <c r="AX384" s="28">
        <v>0</v>
      </c>
      <c r="AY384" s="28">
        <v>0</v>
      </c>
      <c r="AZ384" s="27" t="s">
        <v>47</v>
      </c>
      <c r="BA384" s="27" t="s">
        <v>46</v>
      </c>
      <c r="BB384" s="27" t="s">
        <v>47</v>
      </c>
      <c r="BC384" s="27" t="s">
        <v>47</v>
      </c>
      <c r="BD384" s="28">
        <v>1</v>
      </c>
      <c r="BE384" s="28">
        <v>1</v>
      </c>
      <c r="BF384" s="28">
        <v>1</v>
      </c>
    </row>
    <row r="385" spans="1:58" ht="30" x14ac:dyDescent="0.25">
      <c r="A385" s="27" t="s">
        <v>1821</v>
      </c>
      <c r="B385" s="27" t="s">
        <v>87</v>
      </c>
      <c r="C385" s="27" t="s">
        <v>1822</v>
      </c>
      <c r="D385" s="27" t="s">
        <v>1823</v>
      </c>
      <c r="E385" s="27" t="s">
        <v>831</v>
      </c>
      <c r="F385" s="27" t="s">
        <v>1824</v>
      </c>
      <c r="G385" s="27" t="s">
        <v>891</v>
      </c>
      <c r="H385" s="27" t="s">
        <v>891</v>
      </c>
      <c r="I385" s="28">
        <v>37</v>
      </c>
      <c r="J385" s="28">
        <v>37</v>
      </c>
      <c r="K385" s="28">
        <v>40</v>
      </c>
      <c r="L385" s="28">
        <v>80</v>
      </c>
      <c r="M385" s="28">
        <v>0</v>
      </c>
      <c r="N385" s="28">
        <v>30</v>
      </c>
      <c r="O385" s="28">
        <v>0</v>
      </c>
      <c r="P385" s="28">
        <v>147</v>
      </c>
      <c r="Q385" s="28">
        <v>0</v>
      </c>
      <c r="R385" s="28">
        <v>0</v>
      </c>
      <c r="S385" s="28">
        <v>1</v>
      </c>
      <c r="T385" s="28">
        <v>1</v>
      </c>
      <c r="U385" s="28">
        <v>1</v>
      </c>
      <c r="V385" s="27" t="s">
        <v>278</v>
      </c>
      <c r="W385" s="27" t="s">
        <v>278</v>
      </c>
      <c r="X385" s="28">
        <v>0</v>
      </c>
      <c r="Y385" s="27" t="s">
        <v>278</v>
      </c>
      <c r="Z385" s="28">
        <v>0</v>
      </c>
      <c r="AA385" s="28">
        <v>0</v>
      </c>
      <c r="AB385" s="28">
        <v>0</v>
      </c>
      <c r="AC385" s="27" t="s">
        <v>278</v>
      </c>
      <c r="AD385" s="27" t="s">
        <v>278</v>
      </c>
      <c r="AE385" s="28">
        <v>0</v>
      </c>
      <c r="AF385" s="28">
        <v>0</v>
      </c>
      <c r="AG385" s="28">
        <v>0</v>
      </c>
      <c r="AH385" s="28">
        <v>0</v>
      </c>
      <c r="AI385" s="27" t="s">
        <v>278</v>
      </c>
      <c r="AJ385" s="27" t="s">
        <v>278</v>
      </c>
      <c r="AK385" s="27" t="s">
        <v>278</v>
      </c>
      <c r="AL385" s="27" t="s">
        <v>745</v>
      </c>
      <c r="AM385" s="27" t="s">
        <v>745</v>
      </c>
      <c r="AN385" s="28">
        <v>0</v>
      </c>
      <c r="AO385" s="27" t="s">
        <v>278</v>
      </c>
      <c r="AP385" s="27" t="s">
        <v>91</v>
      </c>
      <c r="AQ385" s="28">
        <v>0</v>
      </c>
      <c r="AR385" s="28">
        <v>0</v>
      </c>
      <c r="AS385" s="28">
        <v>0</v>
      </c>
      <c r="AT385" s="28">
        <v>0</v>
      </c>
      <c r="AU385" s="28">
        <v>0</v>
      </c>
      <c r="AV385" s="28">
        <v>100</v>
      </c>
      <c r="AW385" s="28">
        <v>0</v>
      </c>
      <c r="AX385" s="28">
        <v>0</v>
      </c>
      <c r="AY385" s="28">
        <v>0</v>
      </c>
      <c r="AZ385" s="27" t="s">
        <v>47</v>
      </c>
      <c r="BA385" s="27" t="s">
        <v>46</v>
      </c>
      <c r="BB385" s="27" t="s">
        <v>47</v>
      </c>
      <c r="BC385" s="27" t="s">
        <v>47</v>
      </c>
      <c r="BD385" s="28">
        <v>1</v>
      </c>
      <c r="BE385" s="28">
        <v>1</v>
      </c>
      <c r="BF385" s="28">
        <v>1</v>
      </c>
    </row>
    <row r="386" spans="1:58" ht="30" x14ac:dyDescent="0.25">
      <c r="A386" s="27" t="s">
        <v>1825</v>
      </c>
      <c r="B386" s="27" t="s">
        <v>87</v>
      </c>
      <c r="C386" s="27" t="s">
        <v>1823</v>
      </c>
      <c r="D386" s="27" t="s">
        <v>1826</v>
      </c>
      <c r="E386" s="27" t="s">
        <v>831</v>
      </c>
      <c r="F386" s="27" t="s">
        <v>1827</v>
      </c>
      <c r="G386" s="27" t="s">
        <v>891</v>
      </c>
      <c r="H386" s="27" t="s">
        <v>891</v>
      </c>
      <c r="I386" s="28">
        <v>37</v>
      </c>
      <c r="J386" s="28">
        <v>37</v>
      </c>
      <c r="K386" s="28">
        <v>40</v>
      </c>
      <c r="L386" s="28">
        <v>80</v>
      </c>
      <c r="M386" s="28">
        <v>0</v>
      </c>
      <c r="N386" s="28">
        <v>30</v>
      </c>
      <c r="O386" s="28">
        <v>0</v>
      </c>
      <c r="P386" s="28">
        <v>40</v>
      </c>
      <c r="Q386" s="28">
        <v>0</v>
      </c>
      <c r="R386" s="28">
        <v>0</v>
      </c>
      <c r="S386" s="28">
        <v>1</v>
      </c>
      <c r="T386" s="28">
        <v>1</v>
      </c>
      <c r="U386" s="28">
        <v>1</v>
      </c>
      <c r="V386" s="27" t="s">
        <v>278</v>
      </c>
      <c r="W386" s="27" t="s">
        <v>278</v>
      </c>
      <c r="X386" s="28">
        <v>0</v>
      </c>
      <c r="Y386" s="27" t="s">
        <v>278</v>
      </c>
      <c r="Z386" s="28">
        <v>0</v>
      </c>
      <c r="AA386" s="28">
        <v>0</v>
      </c>
      <c r="AB386" s="28">
        <v>0</v>
      </c>
      <c r="AC386" s="27" t="s">
        <v>278</v>
      </c>
      <c r="AD386" s="27" t="s">
        <v>278</v>
      </c>
      <c r="AE386" s="28">
        <v>0</v>
      </c>
      <c r="AF386" s="28">
        <v>0</v>
      </c>
      <c r="AG386" s="28">
        <v>0</v>
      </c>
      <c r="AH386" s="28">
        <v>0</v>
      </c>
      <c r="AI386" s="27" t="s">
        <v>278</v>
      </c>
      <c r="AJ386" s="27" t="s">
        <v>278</v>
      </c>
      <c r="AK386" s="27" t="s">
        <v>278</v>
      </c>
      <c r="AL386" s="27" t="s">
        <v>745</v>
      </c>
      <c r="AM386" s="27" t="s">
        <v>745</v>
      </c>
      <c r="AN386" s="28">
        <v>0</v>
      </c>
      <c r="AO386" s="27" t="s">
        <v>278</v>
      </c>
      <c r="AP386" s="27" t="s">
        <v>91</v>
      </c>
      <c r="AQ386" s="28">
        <v>0</v>
      </c>
      <c r="AR386" s="28">
        <v>0</v>
      </c>
      <c r="AS386" s="28">
        <v>0</v>
      </c>
      <c r="AT386" s="28">
        <v>0</v>
      </c>
      <c r="AU386" s="28">
        <v>0</v>
      </c>
      <c r="AV386" s="28">
        <v>100</v>
      </c>
      <c r="AW386" s="28">
        <v>0</v>
      </c>
      <c r="AX386" s="28">
        <v>0</v>
      </c>
      <c r="AY386" s="28">
        <v>0</v>
      </c>
      <c r="AZ386" s="27" t="s">
        <v>47</v>
      </c>
      <c r="BA386" s="27" t="s">
        <v>46</v>
      </c>
      <c r="BB386" s="27" t="s">
        <v>47</v>
      </c>
      <c r="BC386" s="27" t="s">
        <v>47</v>
      </c>
      <c r="BD386" s="28">
        <v>1</v>
      </c>
      <c r="BE386" s="28">
        <v>1</v>
      </c>
      <c r="BF386" s="28">
        <v>1</v>
      </c>
    </row>
    <row r="387" spans="1:58" ht="30" x14ac:dyDescent="0.25">
      <c r="A387" s="27" t="s">
        <v>464</v>
      </c>
      <c r="B387" s="27" t="s">
        <v>87</v>
      </c>
      <c r="C387" s="27" t="s">
        <v>1823</v>
      </c>
      <c r="D387" s="27" t="s">
        <v>1828</v>
      </c>
      <c r="E387" s="27" t="s">
        <v>831</v>
      </c>
      <c r="F387" s="27" t="s">
        <v>1829</v>
      </c>
      <c r="G387" s="27" t="s">
        <v>891</v>
      </c>
      <c r="H387" s="27" t="s">
        <v>891</v>
      </c>
      <c r="I387" s="28">
        <v>37</v>
      </c>
      <c r="J387" s="28">
        <v>37</v>
      </c>
      <c r="K387" s="28">
        <v>40</v>
      </c>
      <c r="L387" s="28">
        <v>80</v>
      </c>
      <c r="M387" s="28">
        <v>0</v>
      </c>
      <c r="N387" s="28">
        <v>30</v>
      </c>
      <c r="O387" s="28">
        <v>0</v>
      </c>
      <c r="P387" s="28">
        <v>279</v>
      </c>
      <c r="Q387" s="28">
        <v>0</v>
      </c>
      <c r="R387" s="28">
        <v>0</v>
      </c>
      <c r="S387" s="28">
        <v>1</v>
      </c>
      <c r="T387" s="28">
        <v>1</v>
      </c>
      <c r="U387" s="28">
        <v>1</v>
      </c>
      <c r="V387" s="27" t="s">
        <v>278</v>
      </c>
      <c r="W387" s="27" t="s">
        <v>278</v>
      </c>
      <c r="X387" s="28">
        <v>0</v>
      </c>
      <c r="Y387" s="27" t="s">
        <v>278</v>
      </c>
      <c r="Z387" s="28">
        <v>0</v>
      </c>
      <c r="AA387" s="28">
        <v>0</v>
      </c>
      <c r="AB387" s="28">
        <v>0</v>
      </c>
      <c r="AC387" s="27" t="s">
        <v>278</v>
      </c>
      <c r="AD387" s="27" t="s">
        <v>278</v>
      </c>
      <c r="AE387" s="28">
        <v>0</v>
      </c>
      <c r="AF387" s="28">
        <v>0</v>
      </c>
      <c r="AG387" s="28">
        <v>0</v>
      </c>
      <c r="AH387" s="28">
        <v>0</v>
      </c>
      <c r="AI387" s="27" t="s">
        <v>278</v>
      </c>
      <c r="AJ387" s="27" t="s">
        <v>278</v>
      </c>
      <c r="AK387" s="27" t="s">
        <v>278</v>
      </c>
      <c r="AL387" s="27" t="s">
        <v>745</v>
      </c>
      <c r="AM387" s="27" t="s">
        <v>745</v>
      </c>
      <c r="AN387" s="28">
        <v>0</v>
      </c>
      <c r="AO387" s="27" t="s">
        <v>278</v>
      </c>
      <c r="AP387" s="27" t="s">
        <v>91</v>
      </c>
      <c r="AQ387" s="28">
        <v>0</v>
      </c>
      <c r="AR387" s="28">
        <v>0</v>
      </c>
      <c r="AS387" s="28">
        <v>0</v>
      </c>
      <c r="AT387" s="28">
        <v>0</v>
      </c>
      <c r="AU387" s="28">
        <v>0</v>
      </c>
      <c r="AV387" s="28">
        <v>100</v>
      </c>
      <c r="AW387" s="28">
        <v>0</v>
      </c>
      <c r="AX387" s="28">
        <v>0</v>
      </c>
      <c r="AY387" s="28">
        <v>0</v>
      </c>
      <c r="AZ387" s="27" t="s">
        <v>47</v>
      </c>
      <c r="BA387" s="27" t="s">
        <v>46</v>
      </c>
      <c r="BB387" s="27" t="s">
        <v>47</v>
      </c>
      <c r="BC387" s="27" t="s">
        <v>47</v>
      </c>
      <c r="BD387" s="28">
        <v>1</v>
      </c>
      <c r="BE387" s="28">
        <v>1</v>
      </c>
      <c r="BF387" s="28">
        <v>1</v>
      </c>
    </row>
    <row r="388" spans="1:58" ht="30" x14ac:dyDescent="0.25">
      <c r="A388" s="27" t="s">
        <v>465</v>
      </c>
      <c r="B388" s="27" t="s">
        <v>87</v>
      </c>
      <c r="C388" s="27" t="s">
        <v>1826</v>
      </c>
      <c r="D388" s="27" t="s">
        <v>1830</v>
      </c>
      <c r="E388" s="27" t="s">
        <v>831</v>
      </c>
      <c r="F388" s="27" t="s">
        <v>1831</v>
      </c>
      <c r="G388" s="27" t="s">
        <v>845</v>
      </c>
      <c r="H388" s="27" t="s">
        <v>845</v>
      </c>
      <c r="I388" s="28">
        <v>37</v>
      </c>
      <c r="J388" s="28">
        <v>37</v>
      </c>
      <c r="K388" s="28">
        <v>40</v>
      </c>
      <c r="L388" s="28">
        <v>80</v>
      </c>
      <c r="M388" s="28">
        <v>0</v>
      </c>
      <c r="N388" s="28">
        <v>30</v>
      </c>
      <c r="O388" s="28">
        <v>0</v>
      </c>
      <c r="P388" s="28">
        <v>10</v>
      </c>
      <c r="Q388" s="28">
        <v>0</v>
      </c>
      <c r="R388" s="28">
        <v>0</v>
      </c>
      <c r="S388" s="28">
        <v>1</v>
      </c>
      <c r="T388" s="28">
        <v>1</v>
      </c>
      <c r="U388" s="28">
        <v>1</v>
      </c>
      <c r="V388" s="27" t="s">
        <v>845</v>
      </c>
      <c r="W388" s="27" t="s">
        <v>845</v>
      </c>
      <c r="X388" s="28">
        <v>0</v>
      </c>
      <c r="Y388" s="27" t="s">
        <v>278</v>
      </c>
      <c r="Z388" s="28">
        <v>0</v>
      </c>
      <c r="AA388" s="28">
        <v>0</v>
      </c>
      <c r="AB388" s="28">
        <v>0</v>
      </c>
      <c r="AC388" s="27" t="s">
        <v>278</v>
      </c>
      <c r="AD388" s="27" t="s">
        <v>278</v>
      </c>
      <c r="AE388" s="28">
        <v>0</v>
      </c>
      <c r="AF388" s="28">
        <v>0</v>
      </c>
      <c r="AG388" s="28">
        <v>0</v>
      </c>
      <c r="AH388" s="28">
        <v>0</v>
      </c>
      <c r="AI388" s="27" t="s">
        <v>278</v>
      </c>
      <c r="AJ388" s="27" t="s">
        <v>278</v>
      </c>
      <c r="AK388" s="27" t="s">
        <v>278</v>
      </c>
      <c r="AL388" s="27" t="s">
        <v>745</v>
      </c>
      <c r="AM388" s="27" t="s">
        <v>745</v>
      </c>
      <c r="AN388" s="28">
        <v>0</v>
      </c>
      <c r="AO388" s="27" t="s">
        <v>278</v>
      </c>
      <c r="AP388" s="27" t="s">
        <v>91</v>
      </c>
      <c r="AQ388" s="28">
        <v>0</v>
      </c>
      <c r="AR388" s="28">
        <v>0</v>
      </c>
      <c r="AS388" s="28">
        <v>0</v>
      </c>
      <c r="AT388" s="28">
        <v>0</v>
      </c>
      <c r="AU388" s="28">
        <v>0</v>
      </c>
      <c r="AV388" s="28">
        <v>100</v>
      </c>
      <c r="AW388" s="28">
        <v>0</v>
      </c>
      <c r="AX388" s="28">
        <v>0</v>
      </c>
      <c r="AY388" s="28">
        <v>0</v>
      </c>
      <c r="AZ388" s="27" t="s">
        <v>47</v>
      </c>
      <c r="BA388" s="27" t="s">
        <v>46</v>
      </c>
      <c r="BB388" s="27" t="s">
        <v>47</v>
      </c>
      <c r="BC388" s="27" t="s">
        <v>47</v>
      </c>
      <c r="BD388" s="28">
        <v>1</v>
      </c>
      <c r="BE388" s="28">
        <v>1</v>
      </c>
      <c r="BF388" s="28">
        <v>1</v>
      </c>
    </row>
    <row r="389" spans="1:58" ht="30" x14ac:dyDescent="0.25">
      <c r="A389" s="27" t="s">
        <v>1832</v>
      </c>
      <c r="B389" s="27" t="s">
        <v>87</v>
      </c>
      <c r="C389" s="27" t="s">
        <v>1782</v>
      </c>
      <c r="D389" s="27" t="s">
        <v>1833</v>
      </c>
      <c r="E389" s="27" t="s">
        <v>742</v>
      </c>
      <c r="F389" s="27" t="s">
        <v>1834</v>
      </c>
      <c r="G389" s="27" t="s">
        <v>936</v>
      </c>
      <c r="H389" s="27" t="s">
        <v>937</v>
      </c>
      <c r="I389" s="28">
        <v>37</v>
      </c>
      <c r="J389" s="28">
        <v>37</v>
      </c>
      <c r="K389" s="28">
        <v>40</v>
      </c>
      <c r="L389" s="28">
        <v>80</v>
      </c>
      <c r="M389" s="28">
        <v>0</v>
      </c>
      <c r="N389" s="28">
        <v>30</v>
      </c>
      <c r="O389" s="28">
        <v>0</v>
      </c>
      <c r="P389" s="28">
        <v>214</v>
      </c>
      <c r="Q389" s="28">
        <v>0</v>
      </c>
      <c r="R389" s="28">
        <v>0</v>
      </c>
      <c r="S389" s="28">
        <v>1</v>
      </c>
      <c r="T389" s="28">
        <v>1</v>
      </c>
      <c r="U389" s="28">
        <v>1</v>
      </c>
      <c r="V389" s="27" t="s">
        <v>278</v>
      </c>
      <c r="W389" s="27" t="s">
        <v>278</v>
      </c>
      <c r="X389" s="28">
        <v>0</v>
      </c>
      <c r="Y389" s="27" t="s">
        <v>278</v>
      </c>
      <c r="Z389" s="28">
        <v>0</v>
      </c>
      <c r="AA389" s="28">
        <v>0</v>
      </c>
      <c r="AB389" s="28">
        <v>0</v>
      </c>
      <c r="AC389" s="27" t="s">
        <v>278</v>
      </c>
      <c r="AD389" s="27" t="s">
        <v>278</v>
      </c>
      <c r="AE389" s="28">
        <v>0</v>
      </c>
      <c r="AF389" s="28">
        <v>0</v>
      </c>
      <c r="AG389" s="28">
        <v>0</v>
      </c>
      <c r="AH389" s="28">
        <v>0</v>
      </c>
      <c r="AI389" s="27" t="s">
        <v>278</v>
      </c>
      <c r="AJ389" s="27" t="s">
        <v>278</v>
      </c>
      <c r="AK389" s="27" t="s">
        <v>278</v>
      </c>
      <c r="AL389" s="27" t="s">
        <v>745</v>
      </c>
      <c r="AM389" s="27" t="s">
        <v>745</v>
      </c>
      <c r="AN389" s="28">
        <v>0</v>
      </c>
      <c r="AO389" s="27" t="s">
        <v>278</v>
      </c>
      <c r="AP389" s="27" t="s">
        <v>91</v>
      </c>
      <c r="AQ389" s="28">
        <v>0</v>
      </c>
      <c r="AR389" s="28">
        <v>0</v>
      </c>
      <c r="AS389" s="28">
        <v>0</v>
      </c>
      <c r="AT389" s="28">
        <v>0</v>
      </c>
      <c r="AU389" s="28">
        <v>0</v>
      </c>
      <c r="AV389" s="28">
        <v>100</v>
      </c>
      <c r="AW389" s="28">
        <v>0</v>
      </c>
      <c r="AX389" s="28">
        <v>0</v>
      </c>
      <c r="AY389" s="28">
        <v>0</v>
      </c>
      <c r="AZ389" s="27" t="s">
        <v>47</v>
      </c>
      <c r="BA389" s="27" t="s">
        <v>46</v>
      </c>
      <c r="BB389" s="27" t="s">
        <v>47</v>
      </c>
      <c r="BC389" s="27" t="s">
        <v>47</v>
      </c>
      <c r="BD389" s="28">
        <v>1</v>
      </c>
      <c r="BE389" s="28">
        <v>1</v>
      </c>
      <c r="BF389" s="28">
        <v>1</v>
      </c>
    </row>
    <row r="390" spans="1:58" ht="30" x14ac:dyDescent="0.25">
      <c r="A390" s="27" t="s">
        <v>1835</v>
      </c>
      <c r="B390" s="27" t="s">
        <v>87</v>
      </c>
      <c r="C390" s="27" t="s">
        <v>1782</v>
      </c>
      <c r="D390" s="27" t="s">
        <v>1836</v>
      </c>
      <c r="E390" s="27" t="s">
        <v>742</v>
      </c>
      <c r="F390" s="27" t="s">
        <v>1837</v>
      </c>
      <c r="G390" s="27" t="s">
        <v>936</v>
      </c>
      <c r="H390" s="27" t="s">
        <v>937</v>
      </c>
      <c r="I390" s="28">
        <v>37</v>
      </c>
      <c r="J390" s="28">
        <v>37</v>
      </c>
      <c r="K390" s="28">
        <v>40</v>
      </c>
      <c r="L390" s="28">
        <v>80</v>
      </c>
      <c r="M390" s="28">
        <v>0</v>
      </c>
      <c r="N390" s="28">
        <v>30</v>
      </c>
      <c r="O390" s="28">
        <v>0</v>
      </c>
      <c r="P390" s="28">
        <v>235</v>
      </c>
      <c r="Q390" s="28">
        <v>0</v>
      </c>
      <c r="R390" s="28">
        <v>0</v>
      </c>
      <c r="S390" s="28">
        <v>1</v>
      </c>
      <c r="T390" s="28">
        <v>1</v>
      </c>
      <c r="U390" s="28">
        <v>1</v>
      </c>
      <c r="V390" s="27" t="s">
        <v>278</v>
      </c>
      <c r="W390" s="27" t="s">
        <v>278</v>
      </c>
      <c r="X390" s="28">
        <v>0</v>
      </c>
      <c r="Y390" s="27" t="s">
        <v>278</v>
      </c>
      <c r="Z390" s="28">
        <v>0</v>
      </c>
      <c r="AA390" s="28">
        <v>0</v>
      </c>
      <c r="AB390" s="28">
        <v>0</v>
      </c>
      <c r="AC390" s="27" t="s">
        <v>278</v>
      </c>
      <c r="AD390" s="27" t="s">
        <v>278</v>
      </c>
      <c r="AE390" s="28">
        <v>0</v>
      </c>
      <c r="AF390" s="28">
        <v>0</v>
      </c>
      <c r="AG390" s="28">
        <v>0</v>
      </c>
      <c r="AH390" s="28">
        <v>0</v>
      </c>
      <c r="AI390" s="27" t="s">
        <v>278</v>
      </c>
      <c r="AJ390" s="27" t="s">
        <v>278</v>
      </c>
      <c r="AK390" s="27" t="s">
        <v>278</v>
      </c>
      <c r="AL390" s="27" t="s">
        <v>745</v>
      </c>
      <c r="AM390" s="27" t="s">
        <v>745</v>
      </c>
      <c r="AN390" s="28">
        <v>0</v>
      </c>
      <c r="AO390" s="27" t="s">
        <v>278</v>
      </c>
      <c r="AP390" s="27" t="s">
        <v>91</v>
      </c>
      <c r="AQ390" s="28">
        <v>0</v>
      </c>
      <c r="AR390" s="28">
        <v>0</v>
      </c>
      <c r="AS390" s="28">
        <v>0</v>
      </c>
      <c r="AT390" s="28">
        <v>0</v>
      </c>
      <c r="AU390" s="28">
        <v>0</v>
      </c>
      <c r="AV390" s="28">
        <v>100</v>
      </c>
      <c r="AW390" s="28">
        <v>0</v>
      </c>
      <c r="AX390" s="28">
        <v>0</v>
      </c>
      <c r="AY390" s="28">
        <v>0</v>
      </c>
      <c r="AZ390" s="27" t="s">
        <v>47</v>
      </c>
      <c r="BA390" s="27" t="s">
        <v>46</v>
      </c>
      <c r="BB390" s="27" t="s">
        <v>47</v>
      </c>
      <c r="BC390" s="27" t="s">
        <v>47</v>
      </c>
      <c r="BD390" s="28">
        <v>1</v>
      </c>
      <c r="BE390" s="28">
        <v>1</v>
      </c>
      <c r="BF390" s="28">
        <v>1</v>
      </c>
    </row>
    <row r="391" spans="1:58" ht="30" x14ac:dyDescent="0.25">
      <c r="A391" s="27" t="s">
        <v>1838</v>
      </c>
      <c r="B391" s="27" t="s">
        <v>87</v>
      </c>
      <c r="C391" s="27" t="s">
        <v>1782</v>
      </c>
      <c r="D391" s="27" t="s">
        <v>1839</v>
      </c>
      <c r="E391" s="27" t="s">
        <v>742</v>
      </c>
      <c r="F391" s="27" t="s">
        <v>1840</v>
      </c>
      <c r="G391" s="27" t="s">
        <v>744</v>
      </c>
      <c r="H391" s="27" t="s">
        <v>749</v>
      </c>
      <c r="I391" s="28">
        <v>37</v>
      </c>
      <c r="J391" s="28">
        <v>37</v>
      </c>
      <c r="K391" s="28">
        <v>40</v>
      </c>
      <c r="L391" s="28">
        <v>80</v>
      </c>
      <c r="M391" s="28">
        <v>0</v>
      </c>
      <c r="N391" s="28">
        <v>30</v>
      </c>
      <c r="O391" s="28">
        <v>0</v>
      </c>
      <c r="P391" s="28">
        <v>507</v>
      </c>
      <c r="Q391" s="28">
        <v>0</v>
      </c>
      <c r="R391" s="28">
        <v>0</v>
      </c>
      <c r="S391" s="28">
        <v>1</v>
      </c>
      <c r="T391" s="28">
        <v>1</v>
      </c>
      <c r="U391" s="28">
        <v>1</v>
      </c>
      <c r="V391" s="27" t="s">
        <v>744</v>
      </c>
      <c r="W391" s="27" t="s">
        <v>744</v>
      </c>
      <c r="X391" s="28">
        <v>0</v>
      </c>
      <c r="Y391" s="27" t="s">
        <v>278</v>
      </c>
      <c r="Z391" s="28">
        <v>0</v>
      </c>
      <c r="AA391" s="28">
        <v>0</v>
      </c>
      <c r="AB391" s="28">
        <v>0</v>
      </c>
      <c r="AC391" s="27" t="s">
        <v>278</v>
      </c>
      <c r="AD391" s="27" t="s">
        <v>278</v>
      </c>
      <c r="AE391" s="28">
        <v>0</v>
      </c>
      <c r="AF391" s="28">
        <v>0</v>
      </c>
      <c r="AG391" s="28">
        <v>0</v>
      </c>
      <c r="AH391" s="28">
        <v>0</v>
      </c>
      <c r="AI391" s="27" t="s">
        <v>278</v>
      </c>
      <c r="AJ391" s="27" t="s">
        <v>278</v>
      </c>
      <c r="AK391" s="27" t="s">
        <v>278</v>
      </c>
      <c r="AL391" s="27" t="s">
        <v>745</v>
      </c>
      <c r="AM391" s="27" t="s">
        <v>745</v>
      </c>
      <c r="AN391" s="28">
        <v>0</v>
      </c>
      <c r="AO391" s="27" t="s">
        <v>278</v>
      </c>
      <c r="AP391" s="27" t="s">
        <v>91</v>
      </c>
      <c r="AQ391" s="28">
        <v>0</v>
      </c>
      <c r="AR391" s="28">
        <v>0</v>
      </c>
      <c r="AS391" s="28">
        <v>0</v>
      </c>
      <c r="AT391" s="28">
        <v>0</v>
      </c>
      <c r="AU391" s="28">
        <v>0</v>
      </c>
      <c r="AV391" s="28">
        <v>100</v>
      </c>
      <c r="AW391" s="28">
        <v>0</v>
      </c>
      <c r="AX391" s="28">
        <v>0</v>
      </c>
      <c r="AY391" s="28">
        <v>0</v>
      </c>
      <c r="AZ391" s="27" t="s">
        <v>47</v>
      </c>
      <c r="BA391" s="27" t="s">
        <v>46</v>
      </c>
      <c r="BB391" s="27" t="s">
        <v>47</v>
      </c>
      <c r="BC391" s="27" t="s">
        <v>47</v>
      </c>
      <c r="BD391" s="28">
        <v>1</v>
      </c>
      <c r="BE391" s="28">
        <v>1</v>
      </c>
      <c r="BF391" s="28">
        <v>1</v>
      </c>
    </row>
    <row r="392" spans="1:58" ht="30" x14ac:dyDescent="0.25">
      <c r="A392" s="27" t="s">
        <v>1841</v>
      </c>
      <c r="B392" s="27" t="s">
        <v>87</v>
      </c>
      <c r="C392" s="27" t="s">
        <v>1842</v>
      </c>
      <c r="D392" s="27" t="s">
        <v>1843</v>
      </c>
      <c r="E392" s="27" t="s">
        <v>742</v>
      </c>
      <c r="F392" s="27" t="s">
        <v>1844</v>
      </c>
      <c r="G392" s="27" t="s">
        <v>777</v>
      </c>
      <c r="H392" s="27" t="s">
        <v>777</v>
      </c>
      <c r="I392" s="28">
        <v>37</v>
      </c>
      <c r="J392" s="28">
        <v>37</v>
      </c>
      <c r="K392" s="28">
        <v>40</v>
      </c>
      <c r="L392" s="28">
        <v>80</v>
      </c>
      <c r="M392" s="28">
        <v>0</v>
      </c>
      <c r="N392" s="28">
        <v>30</v>
      </c>
      <c r="O392" s="28">
        <v>0</v>
      </c>
      <c r="P392" s="28">
        <v>53.599999999999994</v>
      </c>
      <c r="Q392" s="28">
        <v>0</v>
      </c>
      <c r="R392" s="28">
        <v>0</v>
      </c>
      <c r="S392" s="28">
        <v>1</v>
      </c>
      <c r="T392" s="28">
        <v>1</v>
      </c>
      <c r="U392" s="28">
        <v>1</v>
      </c>
      <c r="V392" s="27" t="s">
        <v>278</v>
      </c>
      <c r="W392" s="27" t="s">
        <v>278</v>
      </c>
      <c r="X392" s="28">
        <v>0</v>
      </c>
      <c r="Y392" s="27" t="s">
        <v>278</v>
      </c>
      <c r="Z392" s="28">
        <v>0</v>
      </c>
      <c r="AA392" s="28">
        <v>0</v>
      </c>
      <c r="AB392" s="28">
        <v>0</v>
      </c>
      <c r="AC392" s="27" t="s">
        <v>278</v>
      </c>
      <c r="AD392" s="27" t="s">
        <v>278</v>
      </c>
      <c r="AE392" s="28">
        <v>0</v>
      </c>
      <c r="AF392" s="28">
        <v>0</v>
      </c>
      <c r="AG392" s="28">
        <v>0</v>
      </c>
      <c r="AH392" s="28">
        <v>0</v>
      </c>
      <c r="AI392" s="27" t="s">
        <v>278</v>
      </c>
      <c r="AJ392" s="27" t="s">
        <v>278</v>
      </c>
      <c r="AK392" s="27" t="s">
        <v>278</v>
      </c>
      <c r="AL392" s="27" t="s">
        <v>745</v>
      </c>
      <c r="AM392" s="27" t="s">
        <v>745</v>
      </c>
      <c r="AN392" s="28">
        <v>0</v>
      </c>
      <c r="AO392" s="27" t="s">
        <v>278</v>
      </c>
      <c r="AP392" s="27" t="s">
        <v>91</v>
      </c>
      <c r="AQ392" s="28">
        <v>0</v>
      </c>
      <c r="AR392" s="28">
        <v>0</v>
      </c>
      <c r="AS392" s="28">
        <v>0</v>
      </c>
      <c r="AT392" s="28">
        <v>0</v>
      </c>
      <c r="AU392" s="28">
        <v>0</v>
      </c>
      <c r="AV392" s="28">
        <v>100</v>
      </c>
      <c r="AW392" s="28">
        <v>0</v>
      </c>
      <c r="AX392" s="28">
        <v>0</v>
      </c>
      <c r="AY392" s="28">
        <v>0</v>
      </c>
      <c r="AZ392" s="27" t="s">
        <v>47</v>
      </c>
      <c r="BA392" s="27" t="s">
        <v>46</v>
      </c>
      <c r="BB392" s="27" t="s">
        <v>47</v>
      </c>
      <c r="BC392" s="27" t="s">
        <v>47</v>
      </c>
      <c r="BD392" s="28">
        <v>1</v>
      </c>
      <c r="BE392" s="28">
        <v>1</v>
      </c>
      <c r="BF392" s="28">
        <v>1</v>
      </c>
    </row>
    <row r="393" spans="1:58" ht="30" x14ac:dyDescent="0.25">
      <c r="A393" s="27" t="s">
        <v>1845</v>
      </c>
      <c r="B393" s="27" t="s">
        <v>87</v>
      </c>
      <c r="C393" s="27" t="s">
        <v>1843</v>
      </c>
      <c r="D393" s="27" t="s">
        <v>1846</v>
      </c>
      <c r="E393" s="27" t="s">
        <v>742</v>
      </c>
      <c r="F393" s="27" t="s">
        <v>1847</v>
      </c>
      <c r="G393" s="27" t="s">
        <v>777</v>
      </c>
      <c r="H393" s="27" t="s">
        <v>777</v>
      </c>
      <c r="I393" s="28">
        <v>37</v>
      </c>
      <c r="J393" s="28">
        <v>37</v>
      </c>
      <c r="K393" s="28">
        <v>40</v>
      </c>
      <c r="L393" s="28">
        <v>80</v>
      </c>
      <c r="M393" s="28">
        <v>0</v>
      </c>
      <c r="N393" s="28">
        <v>30</v>
      </c>
      <c r="O393" s="28">
        <v>0</v>
      </c>
      <c r="P393" s="28">
        <v>130.20000000000002</v>
      </c>
      <c r="Q393" s="28">
        <v>0</v>
      </c>
      <c r="R393" s="28">
        <v>0</v>
      </c>
      <c r="S393" s="28">
        <v>1</v>
      </c>
      <c r="T393" s="28">
        <v>1</v>
      </c>
      <c r="U393" s="28">
        <v>1</v>
      </c>
      <c r="V393" s="27" t="s">
        <v>278</v>
      </c>
      <c r="W393" s="27" t="s">
        <v>278</v>
      </c>
      <c r="X393" s="28">
        <v>0</v>
      </c>
      <c r="Y393" s="27" t="s">
        <v>278</v>
      </c>
      <c r="Z393" s="28">
        <v>0</v>
      </c>
      <c r="AA393" s="28">
        <v>0</v>
      </c>
      <c r="AB393" s="28">
        <v>0</v>
      </c>
      <c r="AC393" s="27" t="s">
        <v>278</v>
      </c>
      <c r="AD393" s="27" t="s">
        <v>278</v>
      </c>
      <c r="AE393" s="28">
        <v>0</v>
      </c>
      <c r="AF393" s="28">
        <v>0</v>
      </c>
      <c r="AG393" s="28">
        <v>0</v>
      </c>
      <c r="AH393" s="28">
        <v>0</v>
      </c>
      <c r="AI393" s="27" t="s">
        <v>278</v>
      </c>
      <c r="AJ393" s="27" t="s">
        <v>278</v>
      </c>
      <c r="AK393" s="27" t="s">
        <v>278</v>
      </c>
      <c r="AL393" s="27" t="s">
        <v>745</v>
      </c>
      <c r="AM393" s="27" t="s">
        <v>745</v>
      </c>
      <c r="AN393" s="28">
        <v>0</v>
      </c>
      <c r="AO393" s="27" t="s">
        <v>278</v>
      </c>
      <c r="AP393" s="27" t="s">
        <v>91</v>
      </c>
      <c r="AQ393" s="28">
        <v>0</v>
      </c>
      <c r="AR393" s="28">
        <v>0</v>
      </c>
      <c r="AS393" s="28">
        <v>0</v>
      </c>
      <c r="AT393" s="28">
        <v>0</v>
      </c>
      <c r="AU393" s="28">
        <v>0</v>
      </c>
      <c r="AV393" s="28">
        <v>100</v>
      </c>
      <c r="AW393" s="28">
        <v>0</v>
      </c>
      <c r="AX393" s="28">
        <v>0</v>
      </c>
      <c r="AY393" s="28">
        <v>0</v>
      </c>
      <c r="AZ393" s="27" t="s">
        <v>47</v>
      </c>
      <c r="BA393" s="27" t="s">
        <v>46</v>
      </c>
      <c r="BB393" s="27" t="s">
        <v>47</v>
      </c>
      <c r="BC393" s="27" t="s">
        <v>47</v>
      </c>
      <c r="BD393" s="28">
        <v>1</v>
      </c>
      <c r="BE393" s="28">
        <v>1</v>
      </c>
      <c r="BF393" s="28">
        <v>1</v>
      </c>
    </row>
    <row r="394" spans="1:58" ht="30" x14ac:dyDescent="0.25">
      <c r="A394" s="27" t="s">
        <v>1848</v>
      </c>
      <c r="B394" s="27" t="s">
        <v>87</v>
      </c>
      <c r="C394" s="27" t="s">
        <v>1843</v>
      </c>
      <c r="D394" s="27" t="s">
        <v>1849</v>
      </c>
      <c r="E394" s="27" t="s">
        <v>802</v>
      </c>
      <c r="F394" s="27" t="s">
        <v>1850</v>
      </c>
      <c r="G394" s="27" t="s">
        <v>986</v>
      </c>
      <c r="H394" s="27" t="s">
        <v>986</v>
      </c>
      <c r="I394" s="28">
        <v>37</v>
      </c>
      <c r="J394" s="28">
        <v>37</v>
      </c>
      <c r="K394" s="28">
        <v>40</v>
      </c>
      <c r="L394" s="28">
        <v>80</v>
      </c>
      <c r="M394" s="28">
        <v>0</v>
      </c>
      <c r="N394" s="28">
        <v>30</v>
      </c>
      <c r="O394" s="28">
        <v>0</v>
      </c>
      <c r="P394" s="28">
        <v>90</v>
      </c>
      <c r="Q394" s="28">
        <v>0</v>
      </c>
      <c r="R394" s="28">
        <v>0</v>
      </c>
      <c r="S394" s="28">
        <v>1</v>
      </c>
      <c r="T394" s="28">
        <v>1</v>
      </c>
      <c r="U394" s="28">
        <v>1</v>
      </c>
      <c r="V394" s="27" t="s">
        <v>278</v>
      </c>
      <c r="W394" s="27" t="s">
        <v>278</v>
      </c>
      <c r="X394" s="28">
        <v>0</v>
      </c>
      <c r="Y394" s="27" t="s">
        <v>278</v>
      </c>
      <c r="Z394" s="28">
        <v>0</v>
      </c>
      <c r="AA394" s="28">
        <v>0</v>
      </c>
      <c r="AB394" s="28">
        <v>0</v>
      </c>
      <c r="AC394" s="27" t="s">
        <v>278</v>
      </c>
      <c r="AD394" s="27" t="s">
        <v>278</v>
      </c>
      <c r="AE394" s="28">
        <v>0</v>
      </c>
      <c r="AF394" s="28">
        <v>0</v>
      </c>
      <c r="AG394" s="28">
        <v>0</v>
      </c>
      <c r="AH394" s="28">
        <v>0</v>
      </c>
      <c r="AI394" s="27" t="s">
        <v>278</v>
      </c>
      <c r="AJ394" s="27" t="s">
        <v>278</v>
      </c>
      <c r="AK394" s="27" t="s">
        <v>278</v>
      </c>
      <c r="AL394" s="27" t="s">
        <v>745</v>
      </c>
      <c r="AM394" s="27" t="s">
        <v>745</v>
      </c>
      <c r="AN394" s="28">
        <v>0</v>
      </c>
      <c r="AO394" s="27" t="s">
        <v>278</v>
      </c>
      <c r="AP394" s="27" t="s">
        <v>91</v>
      </c>
      <c r="AQ394" s="28">
        <v>0</v>
      </c>
      <c r="AR394" s="28">
        <v>0</v>
      </c>
      <c r="AS394" s="28">
        <v>0</v>
      </c>
      <c r="AT394" s="28">
        <v>0</v>
      </c>
      <c r="AU394" s="28">
        <v>0</v>
      </c>
      <c r="AV394" s="28">
        <v>100</v>
      </c>
      <c r="AW394" s="28">
        <v>0</v>
      </c>
      <c r="AX394" s="28">
        <v>0</v>
      </c>
      <c r="AY394" s="28">
        <v>0</v>
      </c>
      <c r="AZ394" s="27" t="s">
        <v>47</v>
      </c>
      <c r="BA394" s="27" t="s">
        <v>46</v>
      </c>
      <c r="BB394" s="27" t="s">
        <v>47</v>
      </c>
      <c r="BC394" s="27" t="s">
        <v>47</v>
      </c>
      <c r="BD394" s="28">
        <v>1</v>
      </c>
      <c r="BE394" s="28">
        <v>1</v>
      </c>
      <c r="BF394" s="28">
        <v>1</v>
      </c>
    </row>
    <row r="395" spans="1:58" ht="30" x14ac:dyDescent="0.25">
      <c r="A395" s="27" t="s">
        <v>1851</v>
      </c>
      <c r="B395" s="27" t="s">
        <v>87</v>
      </c>
      <c r="C395" s="27" t="s">
        <v>1846</v>
      </c>
      <c r="D395" s="27" t="s">
        <v>1852</v>
      </c>
      <c r="E395" s="27" t="s">
        <v>742</v>
      </c>
      <c r="F395" s="27" t="s">
        <v>1853</v>
      </c>
      <c r="G395" s="27" t="s">
        <v>777</v>
      </c>
      <c r="H395" s="27" t="s">
        <v>777</v>
      </c>
      <c r="I395" s="28">
        <v>37</v>
      </c>
      <c r="J395" s="28">
        <v>37</v>
      </c>
      <c r="K395" s="28">
        <v>40</v>
      </c>
      <c r="L395" s="28">
        <v>80</v>
      </c>
      <c r="M395" s="28">
        <v>0</v>
      </c>
      <c r="N395" s="28">
        <v>30</v>
      </c>
      <c r="O395" s="28">
        <v>0</v>
      </c>
      <c r="P395" s="28">
        <v>38.800000000000004</v>
      </c>
      <c r="Q395" s="28">
        <v>0</v>
      </c>
      <c r="R395" s="28">
        <v>0</v>
      </c>
      <c r="S395" s="28">
        <v>1</v>
      </c>
      <c r="T395" s="28">
        <v>1</v>
      </c>
      <c r="U395" s="28">
        <v>1</v>
      </c>
      <c r="V395" s="27" t="s">
        <v>278</v>
      </c>
      <c r="W395" s="27" t="s">
        <v>278</v>
      </c>
      <c r="X395" s="28">
        <v>0</v>
      </c>
      <c r="Y395" s="27" t="s">
        <v>278</v>
      </c>
      <c r="Z395" s="28">
        <v>0</v>
      </c>
      <c r="AA395" s="28">
        <v>0</v>
      </c>
      <c r="AB395" s="28">
        <v>0</v>
      </c>
      <c r="AC395" s="27" t="s">
        <v>278</v>
      </c>
      <c r="AD395" s="27" t="s">
        <v>278</v>
      </c>
      <c r="AE395" s="28">
        <v>0</v>
      </c>
      <c r="AF395" s="28">
        <v>0</v>
      </c>
      <c r="AG395" s="28">
        <v>0</v>
      </c>
      <c r="AH395" s="28">
        <v>0</v>
      </c>
      <c r="AI395" s="27" t="s">
        <v>278</v>
      </c>
      <c r="AJ395" s="27" t="s">
        <v>278</v>
      </c>
      <c r="AK395" s="27" t="s">
        <v>278</v>
      </c>
      <c r="AL395" s="27" t="s">
        <v>745</v>
      </c>
      <c r="AM395" s="27" t="s">
        <v>745</v>
      </c>
      <c r="AN395" s="28">
        <v>0</v>
      </c>
      <c r="AO395" s="27" t="s">
        <v>278</v>
      </c>
      <c r="AP395" s="27" t="s">
        <v>91</v>
      </c>
      <c r="AQ395" s="28">
        <v>0</v>
      </c>
      <c r="AR395" s="28">
        <v>0</v>
      </c>
      <c r="AS395" s="28">
        <v>0</v>
      </c>
      <c r="AT395" s="28">
        <v>0</v>
      </c>
      <c r="AU395" s="28">
        <v>0</v>
      </c>
      <c r="AV395" s="28">
        <v>100</v>
      </c>
      <c r="AW395" s="28">
        <v>0</v>
      </c>
      <c r="AX395" s="28">
        <v>0</v>
      </c>
      <c r="AY395" s="28">
        <v>0</v>
      </c>
      <c r="AZ395" s="27" t="s">
        <v>47</v>
      </c>
      <c r="BA395" s="27" t="s">
        <v>46</v>
      </c>
      <c r="BB395" s="27" t="s">
        <v>47</v>
      </c>
      <c r="BC395" s="27" t="s">
        <v>47</v>
      </c>
      <c r="BD395" s="28">
        <v>1</v>
      </c>
      <c r="BE395" s="28">
        <v>1</v>
      </c>
      <c r="BF395" s="28">
        <v>1</v>
      </c>
    </row>
    <row r="396" spans="1:58" ht="30" x14ac:dyDescent="0.25">
      <c r="A396" s="27" t="s">
        <v>1854</v>
      </c>
      <c r="B396" s="27" t="s">
        <v>87</v>
      </c>
      <c r="C396" s="27" t="s">
        <v>1852</v>
      </c>
      <c r="D396" s="27" t="s">
        <v>1855</v>
      </c>
      <c r="E396" s="27" t="s">
        <v>742</v>
      </c>
      <c r="F396" s="27" t="s">
        <v>1856</v>
      </c>
      <c r="G396" s="27" t="s">
        <v>777</v>
      </c>
      <c r="H396" s="27" t="s">
        <v>777</v>
      </c>
      <c r="I396" s="28">
        <v>37</v>
      </c>
      <c r="J396" s="28">
        <v>37</v>
      </c>
      <c r="K396" s="28">
        <v>40</v>
      </c>
      <c r="L396" s="28">
        <v>80</v>
      </c>
      <c r="M396" s="28">
        <v>0</v>
      </c>
      <c r="N396" s="28">
        <v>30</v>
      </c>
      <c r="O396" s="28">
        <v>0</v>
      </c>
      <c r="P396" s="28">
        <v>150.4</v>
      </c>
      <c r="Q396" s="28">
        <v>0</v>
      </c>
      <c r="R396" s="28">
        <v>0</v>
      </c>
      <c r="S396" s="28">
        <v>1</v>
      </c>
      <c r="T396" s="28">
        <v>1</v>
      </c>
      <c r="U396" s="28">
        <v>1</v>
      </c>
      <c r="V396" s="27" t="s">
        <v>278</v>
      </c>
      <c r="W396" s="27" t="s">
        <v>278</v>
      </c>
      <c r="X396" s="28">
        <v>0</v>
      </c>
      <c r="Y396" s="27" t="s">
        <v>278</v>
      </c>
      <c r="Z396" s="28">
        <v>0</v>
      </c>
      <c r="AA396" s="28">
        <v>0</v>
      </c>
      <c r="AB396" s="28">
        <v>0</v>
      </c>
      <c r="AC396" s="27" t="s">
        <v>278</v>
      </c>
      <c r="AD396" s="27" t="s">
        <v>278</v>
      </c>
      <c r="AE396" s="28">
        <v>0</v>
      </c>
      <c r="AF396" s="28">
        <v>0</v>
      </c>
      <c r="AG396" s="28">
        <v>0</v>
      </c>
      <c r="AH396" s="28">
        <v>0</v>
      </c>
      <c r="AI396" s="27" t="s">
        <v>278</v>
      </c>
      <c r="AJ396" s="27" t="s">
        <v>278</v>
      </c>
      <c r="AK396" s="27" t="s">
        <v>278</v>
      </c>
      <c r="AL396" s="27" t="s">
        <v>745</v>
      </c>
      <c r="AM396" s="27" t="s">
        <v>745</v>
      </c>
      <c r="AN396" s="28">
        <v>0</v>
      </c>
      <c r="AO396" s="27" t="s">
        <v>278</v>
      </c>
      <c r="AP396" s="27" t="s">
        <v>91</v>
      </c>
      <c r="AQ396" s="28">
        <v>0</v>
      </c>
      <c r="AR396" s="28">
        <v>0</v>
      </c>
      <c r="AS396" s="28">
        <v>0</v>
      </c>
      <c r="AT396" s="28">
        <v>0</v>
      </c>
      <c r="AU396" s="28">
        <v>0</v>
      </c>
      <c r="AV396" s="28">
        <v>100</v>
      </c>
      <c r="AW396" s="28">
        <v>0</v>
      </c>
      <c r="AX396" s="28">
        <v>0</v>
      </c>
      <c r="AY396" s="28">
        <v>0</v>
      </c>
      <c r="AZ396" s="27" t="s">
        <v>47</v>
      </c>
      <c r="BA396" s="27" t="s">
        <v>46</v>
      </c>
      <c r="BB396" s="27" t="s">
        <v>47</v>
      </c>
      <c r="BC396" s="27" t="s">
        <v>47</v>
      </c>
      <c r="BD396" s="28">
        <v>1</v>
      </c>
      <c r="BE396" s="28">
        <v>1</v>
      </c>
      <c r="BF396" s="28">
        <v>1</v>
      </c>
    </row>
    <row r="397" spans="1:58" ht="30" x14ac:dyDescent="0.25">
      <c r="A397" s="27" t="s">
        <v>1857</v>
      </c>
      <c r="B397" s="27" t="s">
        <v>87</v>
      </c>
      <c r="C397" s="27" t="s">
        <v>1855</v>
      </c>
      <c r="D397" s="27" t="s">
        <v>1858</v>
      </c>
      <c r="E397" s="27" t="s">
        <v>742</v>
      </c>
      <c r="F397" s="27" t="s">
        <v>1859</v>
      </c>
      <c r="G397" s="27" t="s">
        <v>777</v>
      </c>
      <c r="H397" s="27" t="s">
        <v>777</v>
      </c>
      <c r="I397" s="28">
        <v>37</v>
      </c>
      <c r="J397" s="28">
        <v>37</v>
      </c>
      <c r="K397" s="28">
        <v>40</v>
      </c>
      <c r="L397" s="28">
        <v>80</v>
      </c>
      <c r="M397" s="28">
        <v>0</v>
      </c>
      <c r="N397" s="28">
        <v>30</v>
      </c>
      <c r="O397" s="28">
        <v>0</v>
      </c>
      <c r="P397" s="28">
        <v>168.6</v>
      </c>
      <c r="Q397" s="28">
        <v>0</v>
      </c>
      <c r="R397" s="28">
        <v>0</v>
      </c>
      <c r="S397" s="28">
        <v>1</v>
      </c>
      <c r="T397" s="28">
        <v>1</v>
      </c>
      <c r="U397" s="28">
        <v>1</v>
      </c>
      <c r="V397" s="27" t="s">
        <v>278</v>
      </c>
      <c r="W397" s="27" t="s">
        <v>278</v>
      </c>
      <c r="X397" s="28">
        <v>0</v>
      </c>
      <c r="Y397" s="27" t="s">
        <v>278</v>
      </c>
      <c r="Z397" s="28">
        <v>0</v>
      </c>
      <c r="AA397" s="28">
        <v>0</v>
      </c>
      <c r="AB397" s="28">
        <v>0</v>
      </c>
      <c r="AC397" s="27" t="s">
        <v>278</v>
      </c>
      <c r="AD397" s="27" t="s">
        <v>278</v>
      </c>
      <c r="AE397" s="28">
        <v>0</v>
      </c>
      <c r="AF397" s="28">
        <v>0</v>
      </c>
      <c r="AG397" s="28">
        <v>0</v>
      </c>
      <c r="AH397" s="28">
        <v>0</v>
      </c>
      <c r="AI397" s="27" t="s">
        <v>278</v>
      </c>
      <c r="AJ397" s="27" t="s">
        <v>278</v>
      </c>
      <c r="AK397" s="27" t="s">
        <v>278</v>
      </c>
      <c r="AL397" s="27" t="s">
        <v>745</v>
      </c>
      <c r="AM397" s="27" t="s">
        <v>745</v>
      </c>
      <c r="AN397" s="28">
        <v>0</v>
      </c>
      <c r="AO397" s="27" t="s">
        <v>278</v>
      </c>
      <c r="AP397" s="27" t="s">
        <v>91</v>
      </c>
      <c r="AQ397" s="28">
        <v>0</v>
      </c>
      <c r="AR397" s="28">
        <v>0</v>
      </c>
      <c r="AS397" s="28">
        <v>0</v>
      </c>
      <c r="AT397" s="28">
        <v>0</v>
      </c>
      <c r="AU397" s="28">
        <v>0</v>
      </c>
      <c r="AV397" s="28">
        <v>100</v>
      </c>
      <c r="AW397" s="28">
        <v>0</v>
      </c>
      <c r="AX397" s="28">
        <v>0</v>
      </c>
      <c r="AY397" s="28">
        <v>0</v>
      </c>
      <c r="AZ397" s="27" t="s">
        <v>47</v>
      </c>
      <c r="BA397" s="27" t="s">
        <v>46</v>
      </c>
      <c r="BB397" s="27" t="s">
        <v>47</v>
      </c>
      <c r="BC397" s="27" t="s">
        <v>47</v>
      </c>
      <c r="BD397" s="28">
        <v>1</v>
      </c>
      <c r="BE397" s="28">
        <v>1</v>
      </c>
      <c r="BF397" s="28">
        <v>1</v>
      </c>
    </row>
    <row r="398" spans="1:58" ht="30" x14ac:dyDescent="0.25">
      <c r="A398" s="27" t="s">
        <v>1860</v>
      </c>
      <c r="B398" s="27" t="s">
        <v>87</v>
      </c>
      <c r="C398" s="27" t="s">
        <v>1855</v>
      </c>
      <c r="D398" s="27" t="s">
        <v>1861</v>
      </c>
      <c r="E398" s="27" t="s">
        <v>797</v>
      </c>
      <c r="F398" s="27" t="s">
        <v>1862</v>
      </c>
      <c r="G398" s="27" t="s">
        <v>986</v>
      </c>
      <c r="H398" s="27" t="s">
        <v>986</v>
      </c>
      <c r="I398" s="28">
        <v>37</v>
      </c>
      <c r="J398" s="28">
        <v>37</v>
      </c>
      <c r="K398" s="28">
        <v>40</v>
      </c>
      <c r="L398" s="28">
        <v>80</v>
      </c>
      <c r="M398" s="28">
        <v>0</v>
      </c>
      <c r="N398" s="28">
        <v>30</v>
      </c>
      <c r="O398" s="28">
        <v>0</v>
      </c>
      <c r="P398" s="28">
        <v>62.6</v>
      </c>
      <c r="Q398" s="28">
        <v>0</v>
      </c>
      <c r="R398" s="28">
        <v>0</v>
      </c>
      <c r="S398" s="28">
        <v>1</v>
      </c>
      <c r="T398" s="28">
        <v>1</v>
      </c>
      <c r="U398" s="28">
        <v>1</v>
      </c>
      <c r="V398" s="27" t="s">
        <v>278</v>
      </c>
      <c r="W398" s="27" t="s">
        <v>278</v>
      </c>
      <c r="X398" s="28">
        <v>0</v>
      </c>
      <c r="Y398" s="27" t="s">
        <v>278</v>
      </c>
      <c r="Z398" s="28">
        <v>0</v>
      </c>
      <c r="AA398" s="28">
        <v>0</v>
      </c>
      <c r="AB398" s="28">
        <v>0</v>
      </c>
      <c r="AC398" s="27" t="s">
        <v>278</v>
      </c>
      <c r="AD398" s="27" t="s">
        <v>278</v>
      </c>
      <c r="AE398" s="28">
        <v>0</v>
      </c>
      <c r="AF398" s="28">
        <v>0</v>
      </c>
      <c r="AG398" s="28">
        <v>0</v>
      </c>
      <c r="AH398" s="28">
        <v>0</v>
      </c>
      <c r="AI398" s="27" t="s">
        <v>278</v>
      </c>
      <c r="AJ398" s="27" t="s">
        <v>278</v>
      </c>
      <c r="AK398" s="27" t="s">
        <v>278</v>
      </c>
      <c r="AL398" s="27" t="s">
        <v>745</v>
      </c>
      <c r="AM398" s="27" t="s">
        <v>745</v>
      </c>
      <c r="AN398" s="28">
        <v>0</v>
      </c>
      <c r="AO398" s="27" t="s">
        <v>278</v>
      </c>
      <c r="AP398" s="27" t="s">
        <v>91</v>
      </c>
      <c r="AQ398" s="28">
        <v>0</v>
      </c>
      <c r="AR398" s="28">
        <v>0</v>
      </c>
      <c r="AS398" s="28">
        <v>0</v>
      </c>
      <c r="AT398" s="28">
        <v>0</v>
      </c>
      <c r="AU398" s="28">
        <v>0</v>
      </c>
      <c r="AV398" s="28">
        <v>100</v>
      </c>
      <c r="AW398" s="28">
        <v>0</v>
      </c>
      <c r="AX398" s="28">
        <v>0</v>
      </c>
      <c r="AY398" s="28">
        <v>0</v>
      </c>
      <c r="AZ398" s="27" t="s">
        <v>47</v>
      </c>
      <c r="BA398" s="27" t="s">
        <v>46</v>
      </c>
      <c r="BB398" s="27" t="s">
        <v>47</v>
      </c>
      <c r="BC398" s="27" t="s">
        <v>47</v>
      </c>
      <c r="BD398" s="28">
        <v>1</v>
      </c>
      <c r="BE398" s="28">
        <v>1</v>
      </c>
      <c r="BF398" s="28">
        <v>1</v>
      </c>
    </row>
    <row r="399" spans="1:58" ht="30" x14ac:dyDescent="0.25">
      <c r="A399" s="27" t="s">
        <v>1863</v>
      </c>
      <c r="B399" s="27" t="s">
        <v>87</v>
      </c>
      <c r="C399" s="27" t="s">
        <v>1858</v>
      </c>
      <c r="D399" s="27" t="s">
        <v>1864</v>
      </c>
      <c r="E399" s="27" t="s">
        <v>742</v>
      </c>
      <c r="F399" s="27" t="s">
        <v>1865</v>
      </c>
      <c r="G399" s="27" t="s">
        <v>865</v>
      </c>
      <c r="H399" s="27" t="s">
        <v>865</v>
      </c>
      <c r="I399" s="28">
        <v>37</v>
      </c>
      <c r="J399" s="28">
        <v>37</v>
      </c>
      <c r="K399" s="28">
        <v>40</v>
      </c>
      <c r="L399" s="28">
        <v>80</v>
      </c>
      <c r="M399" s="28">
        <v>0</v>
      </c>
      <c r="N399" s="28">
        <v>30</v>
      </c>
      <c r="O399" s="28">
        <v>0</v>
      </c>
      <c r="P399" s="28">
        <v>154</v>
      </c>
      <c r="Q399" s="28">
        <v>0</v>
      </c>
      <c r="R399" s="28">
        <v>0</v>
      </c>
      <c r="S399" s="28">
        <v>1</v>
      </c>
      <c r="T399" s="28">
        <v>1</v>
      </c>
      <c r="U399" s="28">
        <v>1</v>
      </c>
      <c r="V399" s="27" t="s">
        <v>278</v>
      </c>
      <c r="W399" s="27" t="s">
        <v>278</v>
      </c>
      <c r="X399" s="28">
        <v>0</v>
      </c>
      <c r="Y399" s="27" t="s">
        <v>278</v>
      </c>
      <c r="Z399" s="28">
        <v>0</v>
      </c>
      <c r="AA399" s="28">
        <v>0</v>
      </c>
      <c r="AB399" s="28">
        <v>0</v>
      </c>
      <c r="AC399" s="27" t="s">
        <v>278</v>
      </c>
      <c r="AD399" s="27" t="s">
        <v>278</v>
      </c>
      <c r="AE399" s="28">
        <v>0</v>
      </c>
      <c r="AF399" s="28">
        <v>0</v>
      </c>
      <c r="AG399" s="28">
        <v>0</v>
      </c>
      <c r="AH399" s="28">
        <v>0</v>
      </c>
      <c r="AI399" s="27" t="s">
        <v>278</v>
      </c>
      <c r="AJ399" s="27" t="s">
        <v>278</v>
      </c>
      <c r="AK399" s="27" t="s">
        <v>278</v>
      </c>
      <c r="AL399" s="27" t="s">
        <v>745</v>
      </c>
      <c r="AM399" s="27" t="s">
        <v>745</v>
      </c>
      <c r="AN399" s="28">
        <v>0</v>
      </c>
      <c r="AO399" s="27" t="s">
        <v>278</v>
      </c>
      <c r="AP399" s="27" t="s">
        <v>91</v>
      </c>
      <c r="AQ399" s="28">
        <v>0</v>
      </c>
      <c r="AR399" s="28">
        <v>0</v>
      </c>
      <c r="AS399" s="28">
        <v>0</v>
      </c>
      <c r="AT399" s="28">
        <v>0</v>
      </c>
      <c r="AU399" s="28">
        <v>0</v>
      </c>
      <c r="AV399" s="28">
        <v>100</v>
      </c>
      <c r="AW399" s="28">
        <v>0</v>
      </c>
      <c r="AX399" s="28">
        <v>0</v>
      </c>
      <c r="AY399" s="28">
        <v>0</v>
      </c>
      <c r="AZ399" s="27" t="s">
        <v>47</v>
      </c>
      <c r="BA399" s="27" t="s">
        <v>46</v>
      </c>
      <c r="BB399" s="27" t="s">
        <v>47</v>
      </c>
      <c r="BC399" s="27" t="s">
        <v>47</v>
      </c>
      <c r="BD399" s="28">
        <v>1</v>
      </c>
      <c r="BE399" s="28">
        <v>1</v>
      </c>
      <c r="BF399" s="28">
        <v>1</v>
      </c>
    </row>
    <row r="400" spans="1:58" ht="30" x14ac:dyDescent="0.25">
      <c r="A400" s="27" t="s">
        <v>466</v>
      </c>
      <c r="B400" s="27" t="s">
        <v>87</v>
      </c>
      <c r="C400" s="27" t="s">
        <v>1864</v>
      </c>
      <c r="D400" s="27" t="s">
        <v>1866</v>
      </c>
      <c r="E400" s="27" t="s">
        <v>831</v>
      </c>
      <c r="F400" s="27" t="s">
        <v>1867</v>
      </c>
      <c r="G400" s="27" t="s">
        <v>986</v>
      </c>
      <c r="H400" s="27" t="s">
        <v>986</v>
      </c>
      <c r="I400" s="28">
        <v>37</v>
      </c>
      <c r="J400" s="28">
        <v>37</v>
      </c>
      <c r="K400" s="28">
        <v>40</v>
      </c>
      <c r="L400" s="28">
        <v>80</v>
      </c>
      <c r="M400" s="28">
        <v>0</v>
      </c>
      <c r="N400" s="28">
        <v>30</v>
      </c>
      <c r="O400" s="28">
        <v>0</v>
      </c>
      <c r="P400" s="28">
        <v>125.2</v>
      </c>
      <c r="Q400" s="28">
        <v>0</v>
      </c>
      <c r="R400" s="28">
        <v>0</v>
      </c>
      <c r="S400" s="28">
        <v>1</v>
      </c>
      <c r="T400" s="28">
        <v>1</v>
      </c>
      <c r="U400" s="28">
        <v>1</v>
      </c>
      <c r="V400" s="27" t="s">
        <v>278</v>
      </c>
      <c r="W400" s="27" t="s">
        <v>278</v>
      </c>
      <c r="X400" s="28">
        <v>0</v>
      </c>
      <c r="Y400" s="27" t="s">
        <v>278</v>
      </c>
      <c r="Z400" s="28">
        <v>0</v>
      </c>
      <c r="AA400" s="28">
        <v>0</v>
      </c>
      <c r="AB400" s="28">
        <v>0</v>
      </c>
      <c r="AC400" s="27" t="s">
        <v>278</v>
      </c>
      <c r="AD400" s="27" t="s">
        <v>278</v>
      </c>
      <c r="AE400" s="28">
        <v>0</v>
      </c>
      <c r="AF400" s="28">
        <v>0</v>
      </c>
      <c r="AG400" s="28">
        <v>0</v>
      </c>
      <c r="AH400" s="28">
        <v>0</v>
      </c>
      <c r="AI400" s="27" t="s">
        <v>278</v>
      </c>
      <c r="AJ400" s="27" t="s">
        <v>278</v>
      </c>
      <c r="AK400" s="27" t="s">
        <v>278</v>
      </c>
      <c r="AL400" s="27" t="s">
        <v>745</v>
      </c>
      <c r="AM400" s="27" t="s">
        <v>745</v>
      </c>
      <c r="AN400" s="28">
        <v>0</v>
      </c>
      <c r="AO400" s="27" t="s">
        <v>278</v>
      </c>
      <c r="AP400" s="27" t="s">
        <v>91</v>
      </c>
      <c r="AQ400" s="28">
        <v>0</v>
      </c>
      <c r="AR400" s="28">
        <v>0</v>
      </c>
      <c r="AS400" s="28">
        <v>0</v>
      </c>
      <c r="AT400" s="28">
        <v>0</v>
      </c>
      <c r="AU400" s="28">
        <v>0</v>
      </c>
      <c r="AV400" s="28">
        <v>100</v>
      </c>
      <c r="AW400" s="28">
        <v>0</v>
      </c>
      <c r="AX400" s="28">
        <v>0</v>
      </c>
      <c r="AY400" s="28">
        <v>0</v>
      </c>
      <c r="AZ400" s="27" t="s">
        <v>47</v>
      </c>
      <c r="BA400" s="27" t="s">
        <v>46</v>
      </c>
      <c r="BB400" s="27" t="s">
        <v>47</v>
      </c>
      <c r="BC400" s="27" t="s">
        <v>47</v>
      </c>
      <c r="BD400" s="28">
        <v>1</v>
      </c>
      <c r="BE400" s="28">
        <v>1</v>
      </c>
      <c r="BF400" s="28">
        <v>1</v>
      </c>
    </row>
    <row r="401" spans="1:58" ht="30" x14ac:dyDescent="0.25">
      <c r="A401" s="27" t="s">
        <v>467</v>
      </c>
      <c r="B401" s="27" t="s">
        <v>87</v>
      </c>
      <c r="C401" s="27" t="s">
        <v>1864</v>
      </c>
      <c r="D401" s="27" t="s">
        <v>1868</v>
      </c>
      <c r="E401" s="27" t="s">
        <v>742</v>
      </c>
      <c r="F401" s="27" t="s">
        <v>1869</v>
      </c>
      <c r="G401" s="27" t="s">
        <v>865</v>
      </c>
      <c r="H401" s="27" t="s">
        <v>865</v>
      </c>
      <c r="I401" s="28">
        <v>37</v>
      </c>
      <c r="J401" s="28">
        <v>37</v>
      </c>
      <c r="K401" s="28">
        <v>40</v>
      </c>
      <c r="L401" s="28">
        <v>80</v>
      </c>
      <c r="M401" s="28">
        <v>0</v>
      </c>
      <c r="N401" s="28">
        <v>30</v>
      </c>
      <c r="O401" s="28">
        <v>0</v>
      </c>
      <c r="P401" s="28">
        <v>174.9</v>
      </c>
      <c r="Q401" s="28">
        <v>0</v>
      </c>
      <c r="R401" s="28">
        <v>0</v>
      </c>
      <c r="S401" s="28">
        <v>1</v>
      </c>
      <c r="T401" s="28">
        <v>1</v>
      </c>
      <c r="U401" s="28">
        <v>1</v>
      </c>
      <c r="V401" s="27" t="s">
        <v>278</v>
      </c>
      <c r="W401" s="27" t="s">
        <v>278</v>
      </c>
      <c r="X401" s="28">
        <v>0</v>
      </c>
      <c r="Y401" s="27" t="s">
        <v>278</v>
      </c>
      <c r="Z401" s="28">
        <v>0</v>
      </c>
      <c r="AA401" s="28">
        <v>0</v>
      </c>
      <c r="AB401" s="28">
        <v>0</v>
      </c>
      <c r="AC401" s="27" t="s">
        <v>278</v>
      </c>
      <c r="AD401" s="27" t="s">
        <v>278</v>
      </c>
      <c r="AE401" s="28">
        <v>0</v>
      </c>
      <c r="AF401" s="28">
        <v>0</v>
      </c>
      <c r="AG401" s="28">
        <v>0</v>
      </c>
      <c r="AH401" s="28">
        <v>0</v>
      </c>
      <c r="AI401" s="27" t="s">
        <v>278</v>
      </c>
      <c r="AJ401" s="27" t="s">
        <v>278</v>
      </c>
      <c r="AK401" s="27" t="s">
        <v>278</v>
      </c>
      <c r="AL401" s="27" t="s">
        <v>745</v>
      </c>
      <c r="AM401" s="27" t="s">
        <v>745</v>
      </c>
      <c r="AN401" s="28">
        <v>0</v>
      </c>
      <c r="AO401" s="27" t="s">
        <v>278</v>
      </c>
      <c r="AP401" s="27" t="s">
        <v>91</v>
      </c>
      <c r="AQ401" s="28">
        <v>0</v>
      </c>
      <c r="AR401" s="28">
        <v>0</v>
      </c>
      <c r="AS401" s="28">
        <v>0</v>
      </c>
      <c r="AT401" s="28">
        <v>0</v>
      </c>
      <c r="AU401" s="28">
        <v>0</v>
      </c>
      <c r="AV401" s="28">
        <v>100</v>
      </c>
      <c r="AW401" s="28">
        <v>0</v>
      </c>
      <c r="AX401" s="28">
        <v>0</v>
      </c>
      <c r="AY401" s="28">
        <v>0</v>
      </c>
      <c r="AZ401" s="27" t="s">
        <v>47</v>
      </c>
      <c r="BA401" s="27" t="s">
        <v>46</v>
      </c>
      <c r="BB401" s="27" t="s">
        <v>47</v>
      </c>
      <c r="BC401" s="27" t="s">
        <v>47</v>
      </c>
      <c r="BD401" s="28">
        <v>1</v>
      </c>
      <c r="BE401" s="28">
        <v>1</v>
      </c>
      <c r="BF401" s="28">
        <v>1</v>
      </c>
    </row>
    <row r="402" spans="1:58" ht="30" x14ac:dyDescent="0.25">
      <c r="A402" s="27" t="s">
        <v>1870</v>
      </c>
      <c r="B402" s="27" t="s">
        <v>87</v>
      </c>
      <c r="C402" s="27" t="s">
        <v>1866</v>
      </c>
      <c r="D402" s="27" t="s">
        <v>1871</v>
      </c>
      <c r="E402" s="27" t="s">
        <v>831</v>
      </c>
      <c r="F402" s="27" t="s">
        <v>1872</v>
      </c>
      <c r="G402" s="27" t="s">
        <v>986</v>
      </c>
      <c r="H402" s="27" t="s">
        <v>986</v>
      </c>
      <c r="I402" s="28">
        <v>37</v>
      </c>
      <c r="J402" s="28">
        <v>37</v>
      </c>
      <c r="K402" s="28">
        <v>40</v>
      </c>
      <c r="L402" s="28">
        <v>80</v>
      </c>
      <c r="M402" s="28">
        <v>0</v>
      </c>
      <c r="N402" s="28">
        <v>30</v>
      </c>
      <c r="O402" s="28">
        <v>0</v>
      </c>
      <c r="P402" s="28">
        <v>120.5</v>
      </c>
      <c r="Q402" s="28">
        <v>0</v>
      </c>
      <c r="R402" s="28">
        <v>0</v>
      </c>
      <c r="S402" s="28">
        <v>1</v>
      </c>
      <c r="T402" s="28">
        <v>1</v>
      </c>
      <c r="U402" s="28">
        <v>1</v>
      </c>
      <c r="V402" s="27" t="s">
        <v>278</v>
      </c>
      <c r="W402" s="27" t="s">
        <v>278</v>
      </c>
      <c r="X402" s="28">
        <v>0</v>
      </c>
      <c r="Y402" s="27" t="s">
        <v>278</v>
      </c>
      <c r="Z402" s="28">
        <v>0</v>
      </c>
      <c r="AA402" s="28">
        <v>0</v>
      </c>
      <c r="AB402" s="28">
        <v>0</v>
      </c>
      <c r="AC402" s="27" t="s">
        <v>278</v>
      </c>
      <c r="AD402" s="27" t="s">
        <v>278</v>
      </c>
      <c r="AE402" s="28">
        <v>0</v>
      </c>
      <c r="AF402" s="28">
        <v>0</v>
      </c>
      <c r="AG402" s="28">
        <v>0</v>
      </c>
      <c r="AH402" s="28">
        <v>0</v>
      </c>
      <c r="AI402" s="27" t="s">
        <v>278</v>
      </c>
      <c r="AJ402" s="27" t="s">
        <v>278</v>
      </c>
      <c r="AK402" s="27" t="s">
        <v>278</v>
      </c>
      <c r="AL402" s="27" t="s">
        <v>745</v>
      </c>
      <c r="AM402" s="27" t="s">
        <v>745</v>
      </c>
      <c r="AN402" s="28">
        <v>0</v>
      </c>
      <c r="AO402" s="27" t="s">
        <v>278</v>
      </c>
      <c r="AP402" s="27" t="s">
        <v>91</v>
      </c>
      <c r="AQ402" s="28">
        <v>0</v>
      </c>
      <c r="AR402" s="28">
        <v>0</v>
      </c>
      <c r="AS402" s="28">
        <v>0</v>
      </c>
      <c r="AT402" s="28">
        <v>0</v>
      </c>
      <c r="AU402" s="28">
        <v>0</v>
      </c>
      <c r="AV402" s="28">
        <v>100</v>
      </c>
      <c r="AW402" s="28">
        <v>0</v>
      </c>
      <c r="AX402" s="28">
        <v>0</v>
      </c>
      <c r="AY402" s="28">
        <v>0</v>
      </c>
      <c r="AZ402" s="27" t="s">
        <v>47</v>
      </c>
      <c r="BA402" s="27" t="s">
        <v>46</v>
      </c>
      <c r="BB402" s="27" t="s">
        <v>47</v>
      </c>
      <c r="BC402" s="27" t="s">
        <v>47</v>
      </c>
      <c r="BD402" s="28">
        <v>1</v>
      </c>
      <c r="BE402" s="28">
        <v>1</v>
      </c>
      <c r="BF402" s="28">
        <v>1</v>
      </c>
    </row>
    <row r="403" spans="1:58" ht="30" x14ac:dyDescent="0.25">
      <c r="A403" s="27" t="s">
        <v>468</v>
      </c>
      <c r="B403" s="27" t="s">
        <v>87</v>
      </c>
      <c r="C403" s="27" t="s">
        <v>1871</v>
      </c>
      <c r="D403" s="27" t="s">
        <v>1873</v>
      </c>
      <c r="E403" s="27" t="s">
        <v>831</v>
      </c>
      <c r="F403" s="27" t="s">
        <v>1874</v>
      </c>
      <c r="G403" s="27" t="s">
        <v>986</v>
      </c>
      <c r="H403" s="27" t="s">
        <v>986</v>
      </c>
      <c r="I403" s="28">
        <v>37</v>
      </c>
      <c r="J403" s="28">
        <v>37</v>
      </c>
      <c r="K403" s="28">
        <v>40</v>
      </c>
      <c r="L403" s="28">
        <v>80</v>
      </c>
      <c r="M403" s="28">
        <v>0</v>
      </c>
      <c r="N403" s="28">
        <v>30</v>
      </c>
      <c r="O403" s="28">
        <v>0</v>
      </c>
      <c r="P403" s="28">
        <v>135.6</v>
      </c>
      <c r="Q403" s="28">
        <v>0</v>
      </c>
      <c r="R403" s="28">
        <v>0</v>
      </c>
      <c r="S403" s="28">
        <v>1</v>
      </c>
      <c r="T403" s="28">
        <v>1</v>
      </c>
      <c r="U403" s="28">
        <v>1</v>
      </c>
      <c r="V403" s="27" t="s">
        <v>278</v>
      </c>
      <c r="W403" s="27" t="s">
        <v>278</v>
      </c>
      <c r="X403" s="28">
        <v>0</v>
      </c>
      <c r="Y403" s="27" t="s">
        <v>278</v>
      </c>
      <c r="Z403" s="28">
        <v>0</v>
      </c>
      <c r="AA403" s="28">
        <v>0</v>
      </c>
      <c r="AB403" s="28">
        <v>0</v>
      </c>
      <c r="AC403" s="27" t="s">
        <v>278</v>
      </c>
      <c r="AD403" s="27" t="s">
        <v>278</v>
      </c>
      <c r="AE403" s="28">
        <v>0</v>
      </c>
      <c r="AF403" s="28">
        <v>0</v>
      </c>
      <c r="AG403" s="28">
        <v>0</v>
      </c>
      <c r="AH403" s="28">
        <v>0</v>
      </c>
      <c r="AI403" s="27" t="s">
        <v>278</v>
      </c>
      <c r="AJ403" s="27" t="s">
        <v>278</v>
      </c>
      <c r="AK403" s="27" t="s">
        <v>278</v>
      </c>
      <c r="AL403" s="27" t="s">
        <v>745</v>
      </c>
      <c r="AM403" s="27" t="s">
        <v>745</v>
      </c>
      <c r="AN403" s="28">
        <v>0</v>
      </c>
      <c r="AO403" s="27" t="s">
        <v>278</v>
      </c>
      <c r="AP403" s="27" t="s">
        <v>91</v>
      </c>
      <c r="AQ403" s="28">
        <v>0</v>
      </c>
      <c r="AR403" s="28">
        <v>0</v>
      </c>
      <c r="AS403" s="28">
        <v>0</v>
      </c>
      <c r="AT403" s="28">
        <v>0</v>
      </c>
      <c r="AU403" s="28">
        <v>0</v>
      </c>
      <c r="AV403" s="28">
        <v>100</v>
      </c>
      <c r="AW403" s="28">
        <v>0</v>
      </c>
      <c r="AX403" s="28">
        <v>0</v>
      </c>
      <c r="AY403" s="28">
        <v>0</v>
      </c>
      <c r="AZ403" s="27" t="s">
        <v>47</v>
      </c>
      <c r="BA403" s="27" t="s">
        <v>46</v>
      </c>
      <c r="BB403" s="27" t="s">
        <v>47</v>
      </c>
      <c r="BC403" s="27" t="s">
        <v>47</v>
      </c>
      <c r="BD403" s="28">
        <v>1</v>
      </c>
      <c r="BE403" s="28">
        <v>1</v>
      </c>
      <c r="BF403" s="28">
        <v>1</v>
      </c>
    </row>
    <row r="404" spans="1:58" ht="30" x14ac:dyDescent="0.25">
      <c r="A404" s="27" t="s">
        <v>1875</v>
      </c>
      <c r="B404" s="27" t="s">
        <v>87</v>
      </c>
      <c r="C404" s="27" t="s">
        <v>1868</v>
      </c>
      <c r="D404" s="27" t="s">
        <v>1876</v>
      </c>
      <c r="E404" s="27" t="s">
        <v>742</v>
      </c>
      <c r="F404" s="27" t="s">
        <v>1877</v>
      </c>
      <c r="G404" s="27" t="s">
        <v>865</v>
      </c>
      <c r="H404" s="27" t="s">
        <v>865</v>
      </c>
      <c r="I404" s="28">
        <v>37</v>
      </c>
      <c r="J404" s="28">
        <v>37</v>
      </c>
      <c r="K404" s="28">
        <v>40</v>
      </c>
      <c r="L404" s="28">
        <v>80</v>
      </c>
      <c r="M404" s="28">
        <v>0</v>
      </c>
      <c r="N404" s="28">
        <v>30</v>
      </c>
      <c r="O404" s="28">
        <v>0</v>
      </c>
      <c r="P404" s="28">
        <v>150.4</v>
      </c>
      <c r="Q404" s="28">
        <v>0</v>
      </c>
      <c r="R404" s="28">
        <v>0</v>
      </c>
      <c r="S404" s="28">
        <v>1</v>
      </c>
      <c r="T404" s="28">
        <v>1</v>
      </c>
      <c r="U404" s="28">
        <v>1</v>
      </c>
      <c r="V404" s="27" t="s">
        <v>278</v>
      </c>
      <c r="W404" s="27" t="s">
        <v>278</v>
      </c>
      <c r="X404" s="28">
        <v>0</v>
      </c>
      <c r="Y404" s="27" t="s">
        <v>278</v>
      </c>
      <c r="Z404" s="28">
        <v>0</v>
      </c>
      <c r="AA404" s="28">
        <v>0</v>
      </c>
      <c r="AB404" s="28">
        <v>0</v>
      </c>
      <c r="AC404" s="27" t="s">
        <v>278</v>
      </c>
      <c r="AD404" s="27" t="s">
        <v>278</v>
      </c>
      <c r="AE404" s="28">
        <v>0</v>
      </c>
      <c r="AF404" s="28">
        <v>0</v>
      </c>
      <c r="AG404" s="28">
        <v>0</v>
      </c>
      <c r="AH404" s="28">
        <v>0</v>
      </c>
      <c r="AI404" s="27" t="s">
        <v>278</v>
      </c>
      <c r="AJ404" s="27" t="s">
        <v>278</v>
      </c>
      <c r="AK404" s="27" t="s">
        <v>278</v>
      </c>
      <c r="AL404" s="27" t="s">
        <v>745</v>
      </c>
      <c r="AM404" s="27" t="s">
        <v>745</v>
      </c>
      <c r="AN404" s="28">
        <v>0</v>
      </c>
      <c r="AO404" s="27" t="s">
        <v>278</v>
      </c>
      <c r="AP404" s="27" t="s">
        <v>91</v>
      </c>
      <c r="AQ404" s="28">
        <v>0</v>
      </c>
      <c r="AR404" s="28">
        <v>0</v>
      </c>
      <c r="AS404" s="28">
        <v>0</v>
      </c>
      <c r="AT404" s="28">
        <v>0</v>
      </c>
      <c r="AU404" s="28">
        <v>0</v>
      </c>
      <c r="AV404" s="28">
        <v>100</v>
      </c>
      <c r="AW404" s="28">
        <v>0</v>
      </c>
      <c r="AX404" s="28">
        <v>0</v>
      </c>
      <c r="AY404" s="28">
        <v>0</v>
      </c>
      <c r="AZ404" s="27" t="s">
        <v>47</v>
      </c>
      <c r="BA404" s="27" t="s">
        <v>46</v>
      </c>
      <c r="BB404" s="27" t="s">
        <v>47</v>
      </c>
      <c r="BC404" s="27" t="s">
        <v>47</v>
      </c>
      <c r="BD404" s="28">
        <v>1</v>
      </c>
      <c r="BE404" s="28">
        <v>1</v>
      </c>
      <c r="BF404" s="28">
        <v>1</v>
      </c>
    </row>
    <row r="405" spans="1:58" ht="30" x14ac:dyDescent="0.25">
      <c r="A405" s="27" t="s">
        <v>1878</v>
      </c>
      <c r="B405" s="27" t="s">
        <v>87</v>
      </c>
      <c r="C405" s="27" t="s">
        <v>1876</v>
      </c>
      <c r="D405" s="27" t="s">
        <v>1879</v>
      </c>
      <c r="E405" s="27" t="s">
        <v>742</v>
      </c>
      <c r="F405" s="27" t="s">
        <v>1880</v>
      </c>
      <c r="G405" s="27" t="s">
        <v>865</v>
      </c>
      <c r="H405" s="27" t="s">
        <v>865</v>
      </c>
      <c r="I405" s="28">
        <v>37</v>
      </c>
      <c r="J405" s="28">
        <v>37</v>
      </c>
      <c r="K405" s="28">
        <v>40</v>
      </c>
      <c r="L405" s="28">
        <v>80</v>
      </c>
      <c r="M405" s="28">
        <v>0</v>
      </c>
      <c r="N405" s="28">
        <v>30</v>
      </c>
      <c r="O405" s="28">
        <v>0</v>
      </c>
      <c r="P405" s="28">
        <v>131</v>
      </c>
      <c r="Q405" s="28">
        <v>0</v>
      </c>
      <c r="R405" s="28">
        <v>0</v>
      </c>
      <c r="S405" s="28">
        <v>1</v>
      </c>
      <c r="T405" s="28">
        <v>1</v>
      </c>
      <c r="U405" s="28">
        <v>1</v>
      </c>
      <c r="V405" s="27" t="s">
        <v>278</v>
      </c>
      <c r="W405" s="27" t="s">
        <v>278</v>
      </c>
      <c r="X405" s="28">
        <v>0</v>
      </c>
      <c r="Y405" s="27" t="s">
        <v>278</v>
      </c>
      <c r="Z405" s="28">
        <v>0</v>
      </c>
      <c r="AA405" s="28">
        <v>0</v>
      </c>
      <c r="AB405" s="28">
        <v>0</v>
      </c>
      <c r="AC405" s="27" t="s">
        <v>278</v>
      </c>
      <c r="AD405" s="27" t="s">
        <v>278</v>
      </c>
      <c r="AE405" s="28">
        <v>0</v>
      </c>
      <c r="AF405" s="28">
        <v>0</v>
      </c>
      <c r="AG405" s="28">
        <v>0</v>
      </c>
      <c r="AH405" s="28">
        <v>0</v>
      </c>
      <c r="AI405" s="27" t="s">
        <v>278</v>
      </c>
      <c r="AJ405" s="27" t="s">
        <v>278</v>
      </c>
      <c r="AK405" s="27" t="s">
        <v>278</v>
      </c>
      <c r="AL405" s="27" t="s">
        <v>745</v>
      </c>
      <c r="AM405" s="27" t="s">
        <v>745</v>
      </c>
      <c r="AN405" s="28">
        <v>0</v>
      </c>
      <c r="AO405" s="27" t="s">
        <v>278</v>
      </c>
      <c r="AP405" s="27" t="s">
        <v>91</v>
      </c>
      <c r="AQ405" s="28">
        <v>0</v>
      </c>
      <c r="AR405" s="28">
        <v>0</v>
      </c>
      <c r="AS405" s="28">
        <v>0</v>
      </c>
      <c r="AT405" s="28">
        <v>0</v>
      </c>
      <c r="AU405" s="28">
        <v>0</v>
      </c>
      <c r="AV405" s="28">
        <v>100</v>
      </c>
      <c r="AW405" s="28">
        <v>0</v>
      </c>
      <c r="AX405" s="28">
        <v>0</v>
      </c>
      <c r="AY405" s="28">
        <v>0</v>
      </c>
      <c r="AZ405" s="27" t="s">
        <v>47</v>
      </c>
      <c r="BA405" s="27" t="s">
        <v>46</v>
      </c>
      <c r="BB405" s="27" t="s">
        <v>47</v>
      </c>
      <c r="BC405" s="27" t="s">
        <v>47</v>
      </c>
      <c r="BD405" s="28">
        <v>1</v>
      </c>
      <c r="BE405" s="28">
        <v>1</v>
      </c>
      <c r="BF405" s="28">
        <v>1</v>
      </c>
    </row>
    <row r="406" spans="1:58" ht="30" x14ac:dyDescent="0.25">
      <c r="A406" s="27" t="s">
        <v>1881</v>
      </c>
      <c r="B406" s="27" t="s">
        <v>87</v>
      </c>
      <c r="C406" s="27" t="s">
        <v>1876</v>
      </c>
      <c r="D406" s="27" t="s">
        <v>1882</v>
      </c>
      <c r="E406" s="27" t="s">
        <v>742</v>
      </c>
      <c r="F406" s="27" t="s">
        <v>1883</v>
      </c>
      <c r="G406" s="27" t="s">
        <v>777</v>
      </c>
      <c r="H406" s="27" t="s">
        <v>777</v>
      </c>
      <c r="I406" s="28">
        <v>37</v>
      </c>
      <c r="J406" s="28">
        <v>37</v>
      </c>
      <c r="K406" s="28">
        <v>40</v>
      </c>
      <c r="L406" s="28">
        <v>80</v>
      </c>
      <c r="M406" s="28">
        <v>0</v>
      </c>
      <c r="N406" s="28">
        <v>30</v>
      </c>
      <c r="O406" s="28">
        <v>0</v>
      </c>
      <c r="P406" s="28">
        <v>90.7</v>
      </c>
      <c r="Q406" s="28">
        <v>0</v>
      </c>
      <c r="R406" s="28">
        <v>0</v>
      </c>
      <c r="S406" s="28">
        <v>1</v>
      </c>
      <c r="T406" s="28">
        <v>1</v>
      </c>
      <c r="U406" s="28">
        <v>1</v>
      </c>
      <c r="V406" s="27" t="s">
        <v>278</v>
      </c>
      <c r="W406" s="27" t="s">
        <v>278</v>
      </c>
      <c r="X406" s="28">
        <v>0</v>
      </c>
      <c r="Y406" s="27" t="s">
        <v>278</v>
      </c>
      <c r="Z406" s="28">
        <v>0</v>
      </c>
      <c r="AA406" s="28">
        <v>0</v>
      </c>
      <c r="AB406" s="28">
        <v>0</v>
      </c>
      <c r="AC406" s="27" t="s">
        <v>278</v>
      </c>
      <c r="AD406" s="27" t="s">
        <v>278</v>
      </c>
      <c r="AE406" s="28">
        <v>0</v>
      </c>
      <c r="AF406" s="28">
        <v>0</v>
      </c>
      <c r="AG406" s="28">
        <v>0</v>
      </c>
      <c r="AH406" s="28">
        <v>0</v>
      </c>
      <c r="AI406" s="27" t="s">
        <v>278</v>
      </c>
      <c r="AJ406" s="27" t="s">
        <v>278</v>
      </c>
      <c r="AK406" s="27" t="s">
        <v>278</v>
      </c>
      <c r="AL406" s="27" t="s">
        <v>745</v>
      </c>
      <c r="AM406" s="27" t="s">
        <v>745</v>
      </c>
      <c r="AN406" s="28">
        <v>0</v>
      </c>
      <c r="AO406" s="27" t="s">
        <v>278</v>
      </c>
      <c r="AP406" s="27" t="s">
        <v>91</v>
      </c>
      <c r="AQ406" s="28">
        <v>0</v>
      </c>
      <c r="AR406" s="28">
        <v>0</v>
      </c>
      <c r="AS406" s="28">
        <v>0</v>
      </c>
      <c r="AT406" s="28">
        <v>0</v>
      </c>
      <c r="AU406" s="28">
        <v>0</v>
      </c>
      <c r="AV406" s="28">
        <v>100</v>
      </c>
      <c r="AW406" s="28">
        <v>0</v>
      </c>
      <c r="AX406" s="28">
        <v>0</v>
      </c>
      <c r="AY406" s="28">
        <v>0</v>
      </c>
      <c r="AZ406" s="27" t="s">
        <v>47</v>
      </c>
      <c r="BA406" s="27" t="s">
        <v>46</v>
      </c>
      <c r="BB406" s="27" t="s">
        <v>47</v>
      </c>
      <c r="BC406" s="27" t="s">
        <v>47</v>
      </c>
      <c r="BD406" s="28">
        <v>1</v>
      </c>
      <c r="BE406" s="28">
        <v>1</v>
      </c>
      <c r="BF406" s="28">
        <v>1</v>
      </c>
    </row>
    <row r="407" spans="1:58" ht="30" x14ac:dyDescent="0.25">
      <c r="A407" s="27" t="s">
        <v>469</v>
      </c>
      <c r="B407" s="27" t="s">
        <v>87</v>
      </c>
      <c r="C407" s="27" t="s">
        <v>1879</v>
      </c>
      <c r="D407" s="27" t="s">
        <v>1884</v>
      </c>
      <c r="E407" s="27" t="s">
        <v>742</v>
      </c>
      <c r="F407" s="27" t="s">
        <v>1885</v>
      </c>
      <c r="G407" s="27" t="s">
        <v>845</v>
      </c>
      <c r="H407" s="27" t="s">
        <v>845</v>
      </c>
      <c r="I407" s="28">
        <v>37</v>
      </c>
      <c r="J407" s="28">
        <v>37</v>
      </c>
      <c r="K407" s="28">
        <v>40</v>
      </c>
      <c r="L407" s="28">
        <v>80</v>
      </c>
      <c r="M407" s="28">
        <v>0</v>
      </c>
      <c r="N407" s="28">
        <v>30</v>
      </c>
      <c r="O407" s="28">
        <v>0</v>
      </c>
      <c r="P407" s="28">
        <v>10</v>
      </c>
      <c r="Q407" s="28">
        <v>0</v>
      </c>
      <c r="R407" s="28">
        <v>0</v>
      </c>
      <c r="S407" s="28">
        <v>1</v>
      </c>
      <c r="T407" s="28">
        <v>1</v>
      </c>
      <c r="U407" s="28">
        <v>1</v>
      </c>
      <c r="V407" s="27" t="s">
        <v>845</v>
      </c>
      <c r="W407" s="27" t="s">
        <v>845</v>
      </c>
      <c r="X407" s="28">
        <v>0</v>
      </c>
      <c r="Y407" s="27" t="s">
        <v>278</v>
      </c>
      <c r="Z407" s="28">
        <v>0</v>
      </c>
      <c r="AA407" s="28">
        <v>0</v>
      </c>
      <c r="AB407" s="28">
        <v>0</v>
      </c>
      <c r="AC407" s="27" t="s">
        <v>278</v>
      </c>
      <c r="AD407" s="27" t="s">
        <v>278</v>
      </c>
      <c r="AE407" s="28">
        <v>0</v>
      </c>
      <c r="AF407" s="28">
        <v>0</v>
      </c>
      <c r="AG407" s="28">
        <v>0</v>
      </c>
      <c r="AH407" s="28">
        <v>0</v>
      </c>
      <c r="AI407" s="27" t="s">
        <v>278</v>
      </c>
      <c r="AJ407" s="27" t="s">
        <v>278</v>
      </c>
      <c r="AK407" s="27" t="s">
        <v>278</v>
      </c>
      <c r="AL407" s="27" t="s">
        <v>745</v>
      </c>
      <c r="AM407" s="27" t="s">
        <v>745</v>
      </c>
      <c r="AN407" s="28">
        <v>0</v>
      </c>
      <c r="AO407" s="27" t="s">
        <v>278</v>
      </c>
      <c r="AP407" s="27" t="s">
        <v>91</v>
      </c>
      <c r="AQ407" s="28">
        <v>0</v>
      </c>
      <c r="AR407" s="28">
        <v>0</v>
      </c>
      <c r="AS407" s="28">
        <v>0</v>
      </c>
      <c r="AT407" s="28">
        <v>0</v>
      </c>
      <c r="AU407" s="28">
        <v>0</v>
      </c>
      <c r="AV407" s="28">
        <v>100</v>
      </c>
      <c r="AW407" s="28">
        <v>0</v>
      </c>
      <c r="AX407" s="28">
        <v>0</v>
      </c>
      <c r="AY407" s="28">
        <v>0</v>
      </c>
      <c r="AZ407" s="27" t="s">
        <v>47</v>
      </c>
      <c r="BA407" s="27" t="s">
        <v>46</v>
      </c>
      <c r="BB407" s="27" t="s">
        <v>47</v>
      </c>
      <c r="BC407" s="27" t="s">
        <v>47</v>
      </c>
      <c r="BD407" s="28">
        <v>1</v>
      </c>
      <c r="BE407" s="28">
        <v>1</v>
      </c>
      <c r="BF407" s="28">
        <v>1</v>
      </c>
    </row>
    <row r="408" spans="1:58" ht="30" x14ac:dyDescent="0.25">
      <c r="A408" s="27" t="s">
        <v>1886</v>
      </c>
      <c r="B408" s="27" t="s">
        <v>87</v>
      </c>
      <c r="C408" s="27" t="s">
        <v>1879</v>
      </c>
      <c r="D408" s="27" t="s">
        <v>1887</v>
      </c>
      <c r="E408" s="27" t="s">
        <v>742</v>
      </c>
      <c r="F408" s="27" t="s">
        <v>1888</v>
      </c>
      <c r="G408" s="27" t="s">
        <v>865</v>
      </c>
      <c r="H408" s="27" t="s">
        <v>865</v>
      </c>
      <c r="I408" s="28">
        <v>37</v>
      </c>
      <c r="J408" s="28">
        <v>37</v>
      </c>
      <c r="K408" s="28">
        <v>40</v>
      </c>
      <c r="L408" s="28">
        <v>80</v>
      </c>
      <c r="M408" s="28">
        <v>0</v>
      </c>
      <c r="N408" s="28">
        <v>30</v>
      </c>
      <c r="O408" s="28">
        <v>0</v>
      </c>
      <c r="P408" s="28">
        <v>44.900000000000006</v>
      </c>
      <c r="Q408" s="28">
        <v>0</v>
      </c>
      <c r="R408" s="28">
        <v>0</v>
      </c>
      <c r="S408" s="28">
        <v>1</v>
      </c>
      <c r="T408" s="28">
        <v>1</v>
      </c>
      <c r="U408" s="28">
        <v>1</v>
      </c>
      <c r="V408" s="27" t="s">
        <v>278</v>
      </c>
      <c r="W408" s="27" t="s">
        <v>278</v>
      </c>
      <c r="X408" s="28">
        <v>0</v>
      </c>
      <c r="Y408" s="27" t="s">
        <v>278</v>
      </c>
      <c r="Z408" s="28">
        <v>0</v>
      </c>
      <c r="AA408" s="28">
        <v>0</v>
      </c>
      <c r="AB408" s="28">
        <v>0</v>
      </c>
      <c r="AC408" s="27" t="s">
        <v>278</v>
      </c>
      <c r="AD408" s="27" t="s">
        <v>278</v>
      </c>
      <c r="AE408" s="28">
        <v>0</v>
      </c>
      <c r="AF408" s="28">
        <v>0</v>
      </c>
      <c r="AG408" s="28">
        <v>0</v>
      </c>
      <c r="AH408" s="28">
        <v>0</v>
      </c>
      <c r="AI408" s="27" t="s">
        <v>278</v>
      </c>
      <c r="AJ408" s="27" t="s">
        <v>278</v>
      </c>
      <c r="AK408" s="27" t="s">
        <v>278</v>
      </c>
      <c r="AL408" s="27" t="s">
        <v>745</v>
      </c>
      <c r="AM408" s="27" t="s">
        <v>745</v>
      </c>
      <c r="AN408" s="28">
        <v>0</v>
      </c>
      <c r="AO408" s="27" t="s">
        <v>278</v>
      </c>
      <c r="AP408" s="27" t="s">
        <v>91</v>
      </c>
      <c r="AQ408" s="28">
        <v>0</v>
      </c>
      <c r="AR408" s="28">
        <v>0</v>
      </c>
      <c r="AS408" s="28">
        <v>0</v>
      </c>
      <c r="AT408" s="28">
        <v>0</v>
      </c>
      <c r="AU408" s="28">
        <v>0</v>
      </c>
      <c r="AV408" s="28">
        <v>100</v>
      </c>
      <c r="AW408" s="28">
        <v>0</v>
      </c>
      <c r="AX408" s="28">
        <v>0</v>
      </c>
      <c r="AY408" s="28">
        <v>0</v>
      </c>
      <c r="AZ408" s="27" t="s">
        <v>47</v>
      </c>
      <c r="BA408" s="27" t="s">
        <v>46</v>
      </c>
      <c r="BB408" s="27" t="s">
        <v>47</v>
      </c>
      <c r="BC408" s="27" t="s">
        <v>47</v>
      </c>
      <c r="BD408" s="28">
        <v>1</v>
      </c>
      <c r="BE408" s="28">
        <v>1</v>
      </c>
      <c r="BF408" s="28">
        <v>1</v>
      </c>
    </row>
    <row r="409" spans="1:58" ht="30" x14ac:dyDescent="0.25">
      <c r="A409" s="27" t="s">
        <v>1889</v>
      </c>
      <c r="B409" s="27" t="s">
        <v>87</v>
      </c>
      <c r="C409" s="27" t="s">
        <v>1887</v>
      </c>
      <c r="D409" s="27" t="s">
        <v>1890</v>
      </c>
      <c r="E409" s="27" t="s">
        <v>742</v>
      </c>
      <c r="F409" s="27" t="s">
        <v>1891</v>
      </c>
      <c r="G409" s="27" t="s">
        <v>865</v>
      </c>
      <c r="H409" s="27" t="s">
        <v>865</v>
      </c>
      <c r="I409" s="28">
        <v>37</v>
      </c>
      <c r="J409" s="28">
        <v>37</v>
      </c>
      <c r="K409" s="28">
        <v>40</v>
      </c>
      <c r="L409" s="28">
        <v>80</v>
      </c>
      <c r="M409" s="28">
        <v>0</v>
      </c>
      <c r="N409" s="28">
        <v>30</v>
      </c>
      <c r="O409" s="28">
        <v>0</v>
      </c>
      <c r="P409" s="28">
        <v>137.80000000000001</v>
      </c>
      <c r="Q409" s="28">
        <v>0</v>
      </c>
      <c r="R409" s="28">
        <v>0</v>
      </c>
      <c r="S409" s="28">
        <v>1</v>
      </c>
      <c r="T409" s="28">
        <v>1</v>
      </c>
      <c r="U409" s="28">
        <v>1</v>
      </c>
      <c r="V409" s="27" t="s">
        <v>278</v>
      </c>
      <c r="W409" s="27" t="s">
        <v>278</v>
      </c>
      <c r="X409" s="28">
        <v>0</v>
      </c>
      <c r="Y409" s="27" t="s">
        <v>278</v>
      </c>
      <c r="Z409" s="28">
        <v>0</v>
      </c>
      <c r="AA409" s="28">
        <v>0</v>
      </c>
      <c r="AB409" s="28">
        <v>0</v>
      </c>
      <c r="AC409" s="27" t="s">
        <v>278</v>
      </c>
      <c r="AD409" s="27" t="s">
        <v>278</v>
      </c>
      <c r="AE409" s="28">
        <v>0</v>
      </c>
      <c r="AF409" s="28">
        <v>0</v>
      </c>
      <c r="AG409" s="28">
        <v>0</v>
      </c>
      <c r="AH409" s="28">
        <v>0</v>
      </c>
      <c r="AI409" s="27" t="s">
        <v>278</v>
      </c>
      <c r="AJ409" s="27" t="s">
        <v>278</v>
      </c>
      <c r="AK409" s="27" t="s">
        <v>278</v>
      </c>
      <c r="AL409" s="27" t="s">
        <v>745</v>
      </c>
      <c r="AM409" s="27" t="s">
        <v>745</v>
      </c>
      <c r="AN409" s="28">
        <v>0</v>
      </c>
      <c r="AO409" s="27" t="s">
        <v>278</v>
      </c>
      <c r="AP409" s="27" t="s">
        <v>91</v>
      </c>
      <c r="AQ409" s="28">
        <v>0</v>
      </c>
      <c r="AR409" s="28">
        <v>0</v>
      </c>
      <c r="AS409" s="28">
        <v>0</v>
      </c>
      <c r="AT409" s="28">
        <v>0</v>
      </c>
      <c r="AU409" s="28">
        <v>0</v>
      </c>
      <c r="AV409" s="28">
        <v>100</v>
      </c>
      <c r="AW409" s="28">
        <v>0</v>
      </c>
      <c r="AX409" s="28">
        <v>0</v>
      </c>
      <c r="AY409" s="28">
        <v>0</v>
      </c>
      <c r="AZ409" s="27" t="s">
        <v>47</v>
      </c>
      <c r="BA409" s="27" t="s">
        <v>46</v>
      </c>
      <c r="BB409" s="27" t="s">
        <v>47</v>
      </c>
      <c r="BC409" s="27" t="s">
        <v>47</v>
      </c>
      <c r="BD409" s="28">
        <v>1</v>
      </c>
      <c r="BE409" s="28">
        <v>1</v>
      </c>
      <c r="BF409" s="28">
        <v>1</v>
      </c>
    </row>
    <row r="410" spans="1:58" ht="30" x14ac:dyDescent="0.25">
      <c r="A410" s="27" t="s">
        <v>470</v>
      </c>
      <c r="B410" s="27" t="s">
        <v>87</v>
      </c>
      <c r="C410" s="27" t="s">
        <v>1890</v>
      </c>
      <c r="D410" s="27" t="s">
        <v>1892</v>
      </c>
      <c r="E410" s="27" t="s">
        <v>742</v>
      </c>
      <c r="F410" s="27" t="s">
        <v>1893</v>
      </c>
      <c r="G410" s="27" t="s">
        <v>865</v>
      </c>
      <c r="H410" s="27" t="s">
        <v>865</v>
      </c>
      <c r="I410" s="28">
        <v>37</v>
      </c>
      <c r="J410" s="28">
        <v>37</v>
      </c>
      <c r="K410" s="28">
        <v>40</v>
      </c>
      <c r="L410" s="28">
        <v>80</v>
      </c>
      <c r="M410" s="28">
        <v>0</v>
      </c>
      <c r="N410" s="28">
        <v>30</v>
      </c>
      <c r="O410" s="28">
        <v>0</v>
      </c>
      <c r="P410" s="28">
        <v>132.80000000000001</v>
      </c>
      <c r="Q410" s="28">
        <v>0</v>
      </c>
      <c r="R410" s="28">
        <v>0</v>
      </c>
      <c r="S410" s="28">
        <v>1</v>
      </c>
      <c r="T410" s="28">
        <v>1</v>
      </c>
      <c r="U410" s="28">
        <v>1</v>
      </c>
      <c r="V410" s="27" t="s">
        <v>278</v>
      </c>
      <c r="W410" s="27" t="s">
        <v>278</v>
      </c>
      <c r="X410" s="28">
        <v>0</v>
      </c>
      <c r="Y410" s="27" t="s">
        <v>278</v>
      </c>
      <c r="Z410" s="28">
        <v>0</v>
      </c>
      <c r="AA410" s="28">
        <v>0</v>
      </c>
      <c r="AB410" s="28">
        <v>0</v>
      </c>
      <c r="AC410" s="27" t="s">
        <v>278</v>
      </c>
      <c r="AD410" s="27" t="s">
        <v>278</v>
      </c>
      <c r="AE410" s="28">
        <v>0</v>
      </c>
      <c r="AF410" s="28">
        <v>0</v>
      </c>
      <c r="AG410" s="28">
        <v>0</v>
      </c>
      <c r="AH410" s="28">
        <v>0</v>
      </c>
      <c r="AI410" s="27" t="s">
        <v>278</v>
      </c>
      <c r="AJ410" s="27" t="s">
        <v>278</v>
      </c>
      <c r="AK410" s="27" t="s">
        <v>278</v>
      </c>
      <c r="AL410" s="27" t="s">
        <v>745</v>
      </c>
      <c r="AM410" s="27" t="s">
        <v>745</v>
      </c>
      <c r="AN410" s="28">
        <v>0</v>
      </c>
      <c r="AO410" s="27" t="s">
        <v>278</v>
      </c>
      <c r="AP410" s="27" t="s">
        <v>91</v>
      </c>
      <c r="AQ410" s="28">
        <v>0</v>
      </c>
      <c r="AR410" s="28">
        <v>0</v>
      </c>
      <c r="AS410" s="28">
        <v>0</v>
      </c>
      <c r="AT410" s="28">
        <v>0</v>
      </c>
      <c r="AU410" s="28">
        <v>0</v>
      </c>
      <c r="AV410" s="28">
        <v>100</v>
      </c>
      <c r="AW410" s="28">
        <v>0</v>
      </c>
      <c r="AX410" s="28">
        <v>0</v>
      </c>
      <c r="AY410" s="28">
        <v>0</v>
      </c>
      <c r="AZ410" s="27" t="s">
        <v>47</v>
      </c>
      <c r="BA410" s="27" t="s">
        <v>46</v>
      </c>
      <c r="BB410" s="27" t="s">
        <v>47</v>
      </c>
      <c r="BC410" s="27" t="s">
        <v>47</v>
      </c>
      <c r="BD410" s="28">
        <v>1</v>
      </c>
      <c r="BE410" s="28">
        <v>1</v>
      </c>
      <c r="BF410" s="28">
        <v>1</v>
      </c>
    </row>
    <row r="411" spans="1:58" ht="30" x14ac:dyDescent="0.25">
      <c r="A411" s="27" t="s">
        <v>1894</v>
      </c>
      <c r="B411" s="27" t="s">
        <v>87</v>
      </c>
      <c r="C411" s="27" t="s">
        <v>1890</v>
      </c>
      <c r="D411" s="27" t="s">
        <v>1895</v>
      </c>
      <c r="E411" s="27" t="s">
        <v>831</v>
      </c>
      <c r="F411" s="27" t="s">
        <v>1896</v>
      </c>
      <c r="G411" s="27" t="s">
        <v>986</v>
      </c>
      <c r="H411" s="27" t="s">
        <v>986</v>
      </c>
      <c r="I411" s="28">
        <v>37</v>
      </c>
      <c r="J411" s="28">
        <v>37</v>
      </c>
      <c r="K411" s="28">
        <v>40</v>
      </c>
      <c r="L411" s="28">
        <v>80</v>
      </c>
      <c r="M411" s="28">
        <v>0</v>
      </c>
      <c r="N411" s="28">
        <v>30</v>
      </c>
      <c r="O411" s="28">
        <v>0</v>
      </c>
      <c r="P411" s="28">
        <v>166.4</v>
      </c>
      <c r="Q411" s="28">
        <v>0</v>
      </c>
      <c r="R411" s="28">
        <v>0</v>
      </c>
      <c r="S411" s="28">
        <v>1</v>
      </c>
      <c r="T411" s="28">
        <v>1</v>
      </c>
      <c r="U411" s="28">
        <v>1</v>
      </c>
      <c r="V411" s="27" t="s">
        <v>278</v>
      </c>
      <c r="W411" s="27" t="s">
        <v>278</v>
      </c>
      <c r="X411" s="28">
        <v>0</v>
      </c>
      <c r="Y411" s="27" t="s">
        <v>278</v>
      </c>
      <c r="Z411" s="28">
        <v>0</v>
      </c>
      <c r="AA411" s="28">
        <v>0</v>
      </c>
      <c r="AB411" s="28">
        <v>0</v>
      </c>
      <c r="AC411" s="27" t="s">
        <v>278</v>
      </c>
      <c r="AD411" s="27" t="s">
        <v>278</v>
      </c>
      <c r="AE411" s="28">
        <v>0</v>
      </c>
      <c r="AF411" s="28">
        <v>0</v>
      </c>
      <c r="AG411" s="28">
        <v>0</v>
      </c>
      <c r="AH411" s="28">
        <v>0</v>
      </c>
      <c r="AI411" s="27" t="s">
        <v>278</v>
      </c>
      <c r="AJ411" s="27" t="s">
        <v>278</v>
      </c>
      <c r="AK411" s="27" t="s">
        <v>278</v>
      </c>
      <c r="AL411" s="27" t="s">
        <v>745</v>
      </c>
      <c r="AM411" s="27" t="s">
        <v>745</v>
      </c>
      <c r="AN411" s="28">
        <v>0</v>
      </c>
      <c r="AO411" s="27" t="s">
        <v>278</v>
      </c>
      <c r="AP411" s="27" t="s">
        <v>91</v>
      </c>
      <c r="AQ411" s="28">
        <v>0</v>
      </c>
      <c r="AR411" s="28">
        <v>0</v>
      </c>
      <c r="AS411" s="28">
        <v>0</v>
      </c>
      <c r="AT411" s="28">
        <v>0</v>
      </c>
      <c r="AU411" s="28">
        <v>0</v>
      </c>
      <c r="AV411" s="28">
        <v>100</v>
      </c>
      <c r="AW411" s="28">
        <v>0</v>
      </c>
      <c r="AX411" s="28">
        <v>0</v>
      </c>
      <c r="AY411" s="28">
        <v>0</v>
      </c>
      <c r="AZ411" s="27" t="s">
        <v>47</v>
      </c>
      <c r="BA411" s="27" t="s">
        <v>46</v>
      </c>
      <c r="BB411" s="27" t="s">
        <v>47</v>
      </c>
      <c r="BC411" s="27" t="s">
        <v>47</v>
      </c>
      <c r="BD411" s="28">
        <v>1</v>
      </c>
      <c r="BE411" s="28">
        <v>1</v>
      </c>
      <c r="BF411" s="28">
        <v>1</v>
      </c>
    </row>
    <row r="412" spans="1:58" ht="30" x14ac:dyDescent="0.25">
      <c r="A412" s="27" t="s">
        <v>1897</v>
      </c>
      <c r="B412" s="27" t="s">
        <v>87</v>
      </c>
      <c r="C412" s="27" t="s">
        <v>1892</v>
      </c>
      <c r="D412" s="27" t="s">
        <v>1898</v>
      </c>
      <c r="E412" s="27" t="s">
        <v>742</v>
      </c>
      <c r="F412" s="27" t="s">
        <v>1899</v>
      </c>
      <c r="G412" s="27" t="s">
        <v>865</v>
      </c>
      <c r="H412" s="27" t="s">
        <v>865</v>
      </c>
      <c r="I412" s="28">
        <v>37</v>
      </c>
      <c r="J412" s="28">
        <v>37</v>
      </c>
      <c r="K412" s="28">
        <v>40</v>
      </c>
      <c r="L412" s="28">
        <v>80</v>
      </c>
      <c r="M412" s="28">
        <v>0</v>
      </c>
      <c r="N412" s="28">
        <v>30</v>
      </c>
      <c r="O412" s="28">
        <v>0</v>
      </c>
      <c r="P412" s="28">
        <v>90.199999999999989</v>
      </c>
      <c r="Q412" s="28">
        <v>0</v>
      </c>
      <c r="R412" s="28">
        <v>0</v>
      </c>
      <c r="S412" s="28">
        <v>1</v>
      </c>
      <c r="T412" s="28">
        <v>1</v>
      </c>
      <c r="U412" s="28">
        <v>1</v>
      </c>
      <c r="V412" s="27" t="s">
        <v>278</v>
      </c>
      <c r="W412" s="27" t="s">
        <v>278</v>
      </c>
      <c r="X412" s="28">
        <v>0</v>
      </c>
      <c r="Y412" s="27" t="s">
        <v>278</v>
      </c>
      <c r="Z412" s="28">
        <v>0</v>
      </c>
      <c r="AA412" s="28">
        <v>0</v>
      </c>
      <c r="AB412" s="28">
        <v>0</v>
      </c>
      <c r="AC412" s="27" t="s">
        <v>278</v>
      </c>
      <c r="AD412" s="27" t="s">
        <v>278</v>
      </c>
      <c r="AE412" s="28">
        <v>0</v>
      </c>
      <c r="AF412" s="28">
        <v>0</v>
      </c>
      <c r="AG412" s="28">
        <v>0</v>
      </c>
      <c r="AH412" s="28">
        <v>0</v>
      </c>
      <c r="AI412" s="27" t="s">
        <v>278</v>
      </c>
      <c r="AJ412" s="27" t="s">
        <v>278</v>
      </c>
      <c r="AK412" s="27" t="s">
        <v>278</v>
      </c>
      <c r="AL412" s="27" t="s">
        <v>745</v>
      </c>
      <c r="AM412" s="27" t="s">
        <v>745</v>
      </c>
      <c r="AN412" s="28">
        <v>0</v>
      </c>
      <c r="AO412" s="27" t="s">
        <v>278</v>
      </c>
      <c r="AP412" s="27" t="s">
        <v>91</v>
      </c>
      <c r="AQ412" s="28">
        <v>0</v>
      </c>
      <c r="AR412" s="28">
        <v>0</v>
      </c>
      <c r="AS412" s="28">
        <v>0</v>
      </c>
      <c r="AT412" s="28">
        <v>0</v>
      </c>
      <c r="AU412" s="28">
        <v>0</v>
      </c>
      <c r="AV412" s="28">
        <v>100</v>
      </c>
      <c r="AW412" s="28">
        <v>0</v>
      </c>
      <c r="AX412" s="28">
        <v>0</v>
      </c>
      <c r="AY412" s="28">
        <v>0</v>
      </c>
      <c r="AZ412" s="27" t="s">
        <v>47</v>
      </c>
      <c r="BA412" s="27" t="s">
        <v>46</v>
      </c>
      <c r="BB412" s="27" t="s">
        <v>47</v>
      </c>
      <c r="BC412" s="27" t="s">
        <v>47</v>
      </c>
      <c r="BD412" s="28">
        <v>1</v>
      </c>
      <c r="BE412" s="28">
        <v>1</v>
      </c>
      <c r="BF412" s="28">
        <v>1</v>
      </c>
    </row>
    <row r="413" spans="1:58" ht="30" x14ac:dyDescent="0.25">
      <c r="A413" s="27" t="s">
        <v>1900</v>
      </c>
      <c r="B413" s="27" t="s">
        <v>87</v>
      </c>
      <c r="C413" s="27" t="s">
        <v>1898</v>
      </c>
      <c r="D413" s="27" t="s">
        <v>1901</v>
      </c>
      <c r="E413" s="27" t="s">
        <v>742</v>
      </c>
      <c r="F413" s="27" t="s">
        <v>1902</v>
      </c>
      <c r="G413" s="27" t="s">
        <v>865</v>
      </c>
      <c r="H413" s="27" t="s">
        <v>865</v>
      </c>
      <c r="I413" s="28">
        <v>37</v>
      </c>
      <c r="J413" s="28">
        <v>37</v>
      </c>
      <c r="K413" s="28">
        <v>40</v>
      </c>
      <c r="L413" s="28">
        <v>80</v>
      </c>
      <c r="M413" s="28">
        <v>0</v>
      </c>
      <c r="N413" s="28">
        <v>30</v>
      </c>
      <c r="O413" s="28">
        <v>0</v>
      </c>
      <c r="P413" s="28">
        <v>82.8</v>
      </c>
      <c r="Q413" s="28">
        <v>0</v>
      </c>
      <c r="R413" s="28">
        <v>0</v>
      </c>
      <c r="S413" s="28">
        <v>1</v>
      </c>
      <c r="T413" s="28">
        <v>1</v>
      </c>
      <c r="U413" s="28">
        <v>1</v>
      </c>
      <c r="V413" s="27" t="s">
        <v>278</v>
      </c>
      <c r="W413" s="27" t="s">
        <v>278</v>
      </c>
      <c r="X413" s="28">
        <v>0</v>
      </c>
      <c r="Y413" s="27" t="s">
        <v>278</v>
      </c>
      <c r="Z413" s="28">
        <v>0</v>
      </c>
      <c r="AA413" s="28">
        <v>0</v>
      </c>
      <c r="AB413" s="28">
        <v>0</v>
      </c>
      <c r="AC413" s="27" t="s">
        <v>278</v>
      </c>
      <c r="AD413" s="27" t="s">
        <v>278</v>
      </c>
      <c r="AE413" s="28">
        <v>0</v>
      </c>
      <c r="AF413" s="28">
        <v>0</v>
      </c>
      <c r="AG413" s="28">
        <v>0</v>
      </c>
      <c r="AH413" s="28">
        <v>0</v>
      </c>
      <c r="AI413" s="27" t="s">
        <v>278</v>
      </c>
      <c r="AJ413" s="27" t="s">
        <v>278</v>
      </c>
      <c r="AK413" s="27" t="s">
        <v>278</v>
      </c>
      <c r="AL413" s="27" t="s">
        <v>745</v>
      </c>
      <c r="AM413" s="27" t="s">
        <v>745</v>
      </c>
      <c r="AN413" s="28">
        <v>0</v>
      </c>
      <c r="AO413" s="27" t="s">
        <v>278</v>
      </c>
      <c r="AP413" s="27" t="s">
        <v>91</v>
      </c>
      <c r="AQ413" s="28">
        <v>0</v>
      </c>
      <c r="AR413" s="28">
        <v>0</v>
      </c>
      <c r="AS413" s="28">
        <v>0</v>
      </c>
      <c r="AT413" s="28">
        <v>0</v>
      </c>
      <c r="AU413" s="28">
        <v>0</v>
      </c>
      <c r="AV413" s="28">
        <v>100</v>
      </c>
      <c r="AW413" s="28">
        <v>0</v>
      </c>
      <c r="AX413" s="28">
        <v>0</v>
      </c>
      <c r="AY413" s="28">
        <v>0</v>
      </c>
      <c r="AZ413" s="27" t="s">
        <v>47</v>
      </c>
      <c r="BA413" s="27" t="s">
        <v>46</v>
      </c>
      <c r="BB413" s="27" t="s">
        <v>47</v>
      </c>
      <c r="BC413" s="27" t="s">
        <v>47</v>
      </c>
      <c r="BD413" s="28">
        <v>1</v>
      </c>
      <c r="BE413" s="28">
        <v>1</v>
      </c>
      <c r="BF413" s="28">
        <v>1</v>
      </c>
    </row>
    <row r="414" spans="1:58" ht="30" x14ac:dyDescent="0.25">
      <c r="A414" s="27" t="s">
        <v>1903</v>
      </c>
      <c r="B414" s="27" t="s">
        <v>87</v>
      </c>
      <c r="C414" s="27" t="s">
        <v>1901</v>
      </c>
      <c r="D414" s="27" t="s">
        <v>1904</v>
      </c>
      <c r="E414" s="27" t="s">
        <v>797</v>
      </c>
      <c r="F414" s="27" t="s">
        <v>1905</v>
      </c>
      <c r="G414" s="27" t="s">
        <v>986</v>
      </c>
      <c r="H414" s="27" t="s">
        <v>986</v>
      </c>
      <c r="I414" s="28">
        <v>37</v>
      </c>
      <c r="J414" s="28">
        <v>37</v>
      </c>
      <c r="K414" s="28">
        <v>40</v>
      </c>
      <c r="L414" s="28">
        <v>80</v>
      </c>
      <c r="M414" s="28">
        <v>0</v>
      </c>
      <c r="N414" s="28">
        <v>30</v>
      </c>
      <c r="O414" s="28">
        <v>0</v>
      </c>
      <c r="P414" s="28">
        <v>132.20000000000002</v>
      </c>
      <c r="Q414" s="28">
        <v>0</v>
      </c>
      <c r="R414" s="28">
        <v>0</v>
      </c>
      <c r="S414" s="28">
        <v>1</v>
      </c>
      <c r="T414" s="28">
        <v>1</v>
      </c>
      <c r="U414" s="28">
        <v>1</v>
      </c>
      <c r="V414" s="27" t="s">
        <v>278</v>
      </c>
      <c r="W414" s="27" t="s">
        <v>278</v>
      </c>
      <c r="X414" s="28">
        <v>0</v>
      </c>
      <c r="Y414" s="27" t="s">
        <v>278</v>
      </c>
      <c r="Z414" s="28">
        <v>0</v>
      </c>
      <c r="AA414" s="28">
        <v>0</v>
      </c>
      <c r="AB414" s="28">
        <v>0</v>
      </c>
      <c r="AC414" s="27" t="s">
        <v>278</v>
      </c>
      <c r="AD414" s="27" t="s">
        <v>278</v>
      </c>
      <c r="AE414" s="28">
        <v>0</v>
      </c>
      <c r="AF414" s="28">
        <v>0</v>
      </c>
      <c r="AG414" s="28">
        <v>0</v>
      </c>
      <c r="AH414" s="28">
        <v>0</v>
      </c>
      <c r="AI414" s="27" t="s">
        <v>278</v>
      </c>
      <c r="AJ414" s="27" t="s">
        <v>278</v>
      </c>
      <c r="AK414" s="27" t="s">
        <v>278</v>
      </c>
      <c r="AL414" s="27" t="s">
        <v>745</v>
      </c>
      <c r="AM414" s="27" t="s">
        <v>745</v>
      </c>
      <c r="AN414" s="28">
        <v>0</v>
      </c>
      <c r="AO414" s="27" t="s">
        <v>278</v>
      </c>
      <c r="AP414" s="27" t="s">
        <v>91</v>
      </c>
      <c r="AQ414" s="28">
        <v>0</v>
      </c>
      <c r="AR414" s="28">
        <v>0</v>
      </c>
      <c r="AS414" s="28">
        <v>0</v>
      </c>
      <c r="AT414" s="28">
        <v>0</v>
      </c>
      <c r="AU414" s="28">
        <v>0</v>
      </c>
      <c r="AV414" s="28">
        <v>100</v>
      </c>
      <c r="AW414" s="28">
        <v>0</v>
      </c>
      <c r="AX414" s="28">
        <v>0</v>
      </c>
      <c r="AY414" s="28">
        <v>0</v>
      </c>
      <c r="AZ414" s="27" t="s">
        <v>47</v>
      </c>
      <c r="BA414" s="27" t="s">
        <v>46</v>
      </c>
      <c r="BB414" s="27" t="s">
        <v>47</v>
      </c>
      <c r="BC414" s="27" t="s">
        <v>47</v>
      </c>
      <c r="BD414" s="28">
        <v>1</v>
      </c>
      <c r="BE414" s="28">
        <v>1</v>
      </c>
      <c r="BF414" s="28">
        <v>1</v>
      </c>
    </row>
    <row r="415" spans="1:58" ht="30" x14ac:dyDescent="0.25">
      <c r="A415" s="27" t="s">
        <v>1906</v>
      </c>
      <c r="B415" s="27" t="s">
        <v>87</v>
      </c>
      <c r="C415" s="27" t="s">
        <v>1901</v>
      </c>
      <c r="D415" s="27" t="s">
        <v>1907</v>
      </c>
      <c r="E415" s="27" t="s">
        <v>742</v>
      </c>
      <c r="F415" s="27" t="s">
        <v>1908</v>
      </c>
      <c r="G415" s="27" t="s">
        <v>865</v>
      </c>
      <c r="H415" s="27" t="s">
        <v>865</v>
      </c>
      <c r="I415" s="28">
        <v>37</v>
      </c>
      <c r="J415" s="28">
        <v>37</v>
      </c>
      <c r="K415" s="28">
        <v>40</v>
      </c>
      <c r="L415" s="28">
        <v>80</v>
      </c>
      <c r="M415" s="28">
        <v>0</v>
      </c>
      <c r="N415" s="28">
        <v>30</v>
      </c>
      <c r="O415" s="28">
        <v>0</v>
      </c>
      <c r="P415" s="28">
        <v>141.69999999999999</v>
      </c>
      <c r="Q415" s="28">
        <v>0</v>
      </c>
      <c r="R415" s="28">
        <v>0</v>
      </c>
      <c r="S415" s="28">
        <v>1</v>
      </c>
      <c r="T415" s="28">
        <v>1</v>
      </c>
      <c r="U415" s="28">
        <v>1</v>
      </c>
      <c r="V415" s="27" t="s">
        <v>278</v>
      </c>
      <c r="W415" s="27" t="s">
        <v>278</v>
      </c>
      <c r="X415" s="28">
        <v>0</v>
      </c>
      <c r="Y415" s="27" t="s">
        <v>278</v>
      </c>
      <c r="Z415" s="28">
        <v>0</v>
      </c>
      <c r="AA415" s="28">
        <v>0</v>
      </c>
      <c r="AB415" s="28">
        <v>0</v>
      </c>
      <c r="AC415" s="27" t="s">
        <v>278</v>
      </c>
      <c r="AD415" s="27" t="s">
        <v>278</v>
      </c>
      <c r="AE415" s="28">
        <v>0</v>
      </c>
      <c r="AF415" s="28">
        <v>0</v>
      </c>
      <c r="AG415" s="28">
        <v>0</v>
      </c>
      <c r="AH415" s="28">
        <v>0</v>
      </c>
      <c r="AI415" s="27" t="s">
        <v>278</v>
      </c>
      <c r="AJ415" s="27" t="s">
        <v>278</v>
      </c>
      <c r="AK415" s="27" t="s">
        <v>278</v>
      </c>
      <c r="AL415" s="27" t="s">
        <v>745</v>
      </c>
      <c r="AM415" s="27" t="s">
        <v>745</v>
      </c>
      <c r="AN415" s="28">
        <v>0</v>
      </c>
      <c r="AO415" s="27" t="s">
        <v>278</v>
      </c>
      <c r="AP415" s="27" t="s">
        <v>91</v>
      </c>
      <c r="AQ415" s="28">
        <v>0</v>
      </c>
      <c r="AR415" s="28">
        <v>0</v>
      </c>
      <c r="AS415" s="28">
        <v>0</v>
      </c>
      <c r="AT415" s="28">
        <v>0</v>
      </c>
      <c r="AU415" s="28">
        <v>0</v>
      </c>
      <c r="AV415" s="28">
        <v>100</v>
      </c>
      <c r="AW415" s="28">
        <v>0</v>
      </c>
      <c r="AX415" s="28">
        <v>0</v>
      </c>
      <c r="AY415" s="28">
        <v>0</v>
      </c>
      <c r="AZ415" s="27" t="s">
        <v>47</v>
      </c>
      <c r="BA415" s="27" t="s">
        <v>46</v>
      </c>
      <c r="BB415" s="27" t="s">
        <v>47</v>
      </c>
      <c r="BC415" s="27" t="s">
        <v>47</v>
      </c>
      <c r="BD415" s="28">
        <v>1</v>
      </c>
      <c r="BE415" s="28">
        <v>1</v>
      </c>
      <c r="BF415" s="28">
        <v>1</v>
      </c>
    </row>
    <row r="416" spans="1:58" ht="30" x14ac:dyDescent="0.25">
      <c r="A416" s="27" t="s">
        <v>471</v>
      </c>
      <c r="B416" s="27" t="s">
        <v>87</v>
      </c>
      <c r="C416" s="27" t="s">
        <v>1904</v>
      </c>
      <c r="D416" s="27" t="s">
        <v>1909</v>
      </c>
      <c r="E416" s="27" t="s">
        <v>797</v>
      </c>
      <c r="F416" s="27" t="s">
        <v>1910</v>
      </c>
      <c r="G416" s="27" t="s">
        <v>986</v>
      </c>
      <c r="H416" s="27" t="s">
        <v>986</v>
      </c>
      <c r="I416" s="28">
        <v>37</v>
      </c>
      <c r="J416" s="28">
        <v>37</v>
      </c>
      <c r="K416" s="28">
        <v>40</v>
      </c>
      <c r="L416" s="28">
        <v>80</v>
      </c>
      <c r="M416" s="28">
        <v>0</v>
      </c>
      <c r="N416" s="28">
        <v>30</v>
      </c>
      <c r="O416" s="28">
        <v>0</v>
      </c>
      <c r="P416" s="28">
        <v>120.80000000000001</v>
      </c>
      <c r="Q416" s="28">
        <v>0</v>
      </c>
      <c r="R416" s="28">
        <v>0</v>
      </c>
      <c r="S416" s="28">
        <v>1</v>
      </c>
      <c r="T416" s="28">
        <v>1</v>
      </c>
      <c r="U416" s="28">
        <v>1</v>
      </c>
      <c r="V416" s="27" t="s">
        <v>278</v>
      </c>
      <c r="W416" s="27" t="s">
        <v>278</v>
      </c>
      <c r="X416" s="28">
        <v>0</v>
      </c>
      <c r="Y416" s="27" t="s">
        <v>278</v>
      </c>
      <c r="Z416" s="28">
        <v>0</v>
      </c>
      <c r="AA416" s="28">
        <v>0</v>
      </c>
      <c r="AB416" s="28">
        <v>0</v>
      </c>
      <c r="AC416" s="27" t="s">
        <v>278</v>
      </c>
      <c r="AD416" s="27" t="s">
        <v>278</v>
      </c>
      <c r="AE416" s="28">
        <v>0</v>
      </c>
      <c r="AF416" s="28">
        <v>0</v>
      </c>
      <c r="AG416" s="28">
        <v>0</v>
      </c>
      <c r="AH416" s="28">
        <v>0</v>
      </c>
      <c r="AI416" s="27" t="s">
        <v>278</v>
      </c>
      <c r="AJ416" s="27" t="s">
        <v>278</v>
      </c>
      <c r="AK416" s="27" t="s">
        <v>278</v>
      </c>
      <c r="AL416" s="27" t="s">
        <v>745</v>
      </c>
      <c r="AM416" s="27" t="s">
        <v>745</v>
      </c>
      <c r="AN416" s="28">
        <v>0</v>
      </c>
      <c r="AO416" s="27" t="s">
        <v>278</v>
      </c>
      <c r="AP416" s="27" t="s">
        <v>91</v>
      </c>
      <c r="AQ416" s="28">
        <v>0</v>
      </c>
      <c r="AR416" s="28">
        <v>0</v>
      </c>
      <c r="AS416" s="28">
        <v>0</v>
      </c>
      <c r="AT416" s="28">
        <v>0</v>
      </c>
      <c r="AU416" s="28">
        <v>0</v>
      </c>
      <c r="AV416" s="28">
        <v>100</v>
      </c>
      <c r="AW416" s="28">
        <v>0</v>
      </c>
      <c r="AX416" s="28">
        <v>0</v>
      </c>
      <c r="AY416" s="28">
        <v>0</v>
      </c>
      <c r="AZ416" s="27" t="s">
        <v>47</v>
      </c>
      <c r="BA416" s="27" t="s">
        <v>46</v>
      </c>
      <c r="BB416" s="27" t="s">
        <v>47</v>
      </c>
      <c r="BC416" s="27" t="s">
        <v>47</v>
      </c>
      <c r="BD416" s="28">
        <v>1</v>
      </c>
      <c r="BE416" s="28">
        <v>1</v>
      </c>
      <c r="BF416" s="28">
        <v>1</v>
      </c>
    </row>
    <row r="417" spans="1:58" ht="30" x14ac:dyDescent="0.25">
      <c r="A417" s="27" t="s">
        <v>1911</v>
      </c>
      <c r="B417" s="27" t="s">
        <v>87</v>
      </c>
      <c r="C417" s="27" t="s">
        <v>1907</v>
      </c>
      <c r="D417" s="27" t="s">
        <v>1912</v>
      </c>
      <c r="E417" s="27" t="s">
        <v>742</v>
      </c>
      <c r="F417" s="27" t="s">
        <v>1913</v>
      </c>
      <c r="G417" s="27" t="s">
        <v>865</v>
      </c>
      <c r="H417" s="27" t="s">
        <v>865</v>
      </c>
      <c r="I417" s="28">
        <v>37</v>
      </c>
      <c r="J417" s="28">
        <v>37</v>
      </c>
      <c r="K417" s="28">
        <v>40</v>
      </c>
      <c r="L417" s="28">
        <v>80</v>
      </c>
      <c r="M417" s="28">
        <v>0</v>
      </c>
      <c r="N417" s="28">
        <v>30</v>
      </c>
      <c r="O417" s="28">
        <v>0</v>
      </c>
      <c r="P417" s="28">
        <v>45.3</v>
      </c>
      <c r="Q417" s="28">
        <v>0</v>
      </c>
      <c r="R417" s="28">
        <v>0</v>
      </c>
      <c r="S417" s="28">
        <v>1</v>
      </c>
      <c r="T417" s="28">
        <v>1</v>
      </c>
      <c r="U417" s="28">
        <v>1</v>
      </c>
      <c r="V417" s="27" t="s">
        <v>278</v>
      </c>
      <c r="W417" s="27" t="s">
        <v>278</v>
      </c>
      <c r="X417" s="28">
        <v>0</v>
      </c>
      <c r="Y417" s="27" t="s">
        <v>278</v>
      </c>
      <c r="Z417" s="28">
        <v>0</v>
      </c>
      <c r="AA417" s="28">
        <v>0</v>
      </c>
      <c r="AB417" s="28">
        <v>0</v>
      </c>
      <c r="AC417" s="27" t="s">
        <v>278</v>
      </c>
      <c r="AD417" s="27" t="s">
        <v>278</v>
      </c>
      <c r="AE417" s="28">
        <v>0</v>
      </c>
      <c r="AF417" s="28">
        <v>0</v>
      </c>
      <c r="AG417" s="28">
        <v>0</v>
      </c>
      <c r="AH417" s="28">
        <v>0</v>
      </c>
      <c r="AI417" s="27" t="s">
        <v>278</v>
      </c>
      <c r="AJ417" s="27" t="s">
        <v>278</v>
      </c>
      <c r="AK417" s="27" t="s">
        <v>278</v>
      </c>
      <c r="AL417" s="27" t="s">
        <v>745</v>
      </c>
      <c r="AM417" s="27" t="s">
        <v>745</v>
      </c>
      <c r="AN417" s="28">
        <v>0</v>
      </c>
      <c r="AO417" s="27" t="s">
        <v>278</v>
      </c>
      <c r="AP417" s="27" t="s">
        <v>91</v>
      </c>
      <c r="AQ417" s="28">
        <v>0</v>
      </c>
      <c r="AR417" s="28">
        <v>0</v>
      </c>
      <c r="AS417" s="28">
        <v>0</v>
      </c>
      <c r="AT417" s="28">
        <v>0</v>
      </c>
      <c r="AU417" s="28">
        <v>0</v>
      </c>
      <c r="AV417" s="28">
        <v>100</v>
      </c>
      <c r="AW417" s="28">
        <v>0</v>
      </c>
      <c r="AX417" s="28">
        <v>0</v>
      </c>
      <c r="AY417" s="28">
        <v>0</v>
      </c>
      <c r="AZ417" s="27" t="s">
        <v>47</v>
      </c>
      <c r="BA417" s="27" t="s">
        <v>46</v>
      </c>
      <c r="BB417" s="27" t="s">
        <v>47</v>
      </c>
      <c r="BC417" s="27" t="s">
        <v>47</v>
      </c>
      <c r="BD417" s="28">
        <v>1</v>
      </c>
      <c r="BE417" s="28">
        <v>1</v>
      </c>
      <c r="BF417" s="28">
        <v>1</v>
      </c>
    </row>
    <row r="418" spans="1:58" ht="30" x14ac:dyDescent="0.25">
      <c r="A418" s="27" t="s">
        <v>1914</v>
      </c>
      <c r="B418" s="27" t="s">
        <v>87</v>
      </c>
      <c r="C418" s="27" t="s">
        <v>1912</v>
      </c>
      <c r="D418" s="27" t="s">
        <v>1915</v>
      </c>
      <c r="E418" s="27" t="s">
        <v>802</v>
      </c>
      <c r="F418" s="27" t="s">
        <v>1916</v>
      </c>
      <c r="G418" s="27" t="s">
        <v>986</v>
      </c>
      <c r="H418" s="27" t="s">
        <v>986</v>
      </c>
      <c r="I418" s="28">
        <v>37</v>
      </c>
      <c r="J418" s="28">
        <v>37</v>
      </c>
      <c r="K418" s="28">
        <v>40</v>
      </c>
      <c r="L418" s="28">
        <v>80</v>
      </c>
      <c r="M418" s="28">
        <v>0</v>
      </c>
      <c r="N418" s="28">
        <v>30</v>
      </c>
      <c r="O418" s="28">
        <v>0</v>
      </c>
      <c r="P418" s="28">
        <v>146.1</v>
      </c>
      <c r="Q418" s="28">
        <v>0</v>
      </c>
      <c r="R418" s="28">
        <v>0</v>
      </c>
      <c r="S418" s="28">
        <v>1</v>
      </c>
      <c r="T418" s="28">
        <v>1</v>
      </c>
      <c r="U418" s="28">
        <v>1</v>
      </c>
      <c r="V418" s="27" t="s">
        <v>278</v>
      </c>
      <c r="W418" s="27" t="s">
        <v>278</v>
      </c>
      <c r="X418" s="28">
        <v>0</v>
      </c>
      <c r="Y418" s="27" t="s">
        <v>278</v>
      </c>
      <c r="Z418" s="28">
        <v>0</v>
      </c>
      <c r="AA418" s="28">
        <v>0</v>
      </c>
      <c r="AB418" s="28">
        <v>0</v>
      </c>
      <c r="AC418" s="27" t="s">
        <v>278</v>
      </c>
      <c r="AD418" s="27" t="s">
        <v>278</v>
      </c>
      <c r="AE418" s="28">
        <v>0</v>
      </c>
      <c r="AF418" s="28">
        <v>0</v>
      </c>
      <c r="AG418" s="28">
        <v>0</v>
      </c>
      <c r="AH418" s="28">
        <v>0</v>
      </c>
      <c r="AI418" s="27" t="s">
        <v>278</v>
      </c>
      <c r="AJ418" s="27" t="s">
        <v>278</v>
      </c>
      <c r="AK418" s="27" t="s">
        <v>278</v>
      </c>
      <c r="AL418" s="27" t="s">
        <v>745</v>
      </c>
      <c r="AM418" s="27" t="s">
        <v>745</v>
      </c>
      <c r="AN418" s="28">
        <v>0</v>
      </c>
      <c r="AO418" s="27" t="s">
        <v>278</v>
      </c>
      <c r="AP418" s="27" t="s">
        <v>91</v>
      </c>
      <c r="AQ418" s="28">
        <v>0</v>
      </c>
      <c r="AR418" s="28">
        <v>0</v>
      </c>
      <c r="AS418" s="28">
        <v>0</v>
      </c>
      <c r="AT418" s="28">
        <v>0</v>
      </c>
      <c r="AU418" s="28">
        <v>0</v>
      </c>
      <c r="AV418" s="28">
        <v>100</v>
      </c>
      <c r="AW418" s="28">
        <v>0</v>
      </c>
      <c r="AX418" s="28">
        <v>0</v>
      </c>
      <c r="AY418" s="28">
        <v>0</v>
      </c>
      <c r="AZ418" s="27" t="s">
        <v>47</v>
      </c>
      <c r="BA418" s="27" t="s">
        <v>46</v>
      </c>
      <c r="BB418" s="27" t="s">
        <v>47</v>
      </c>
      <c r="BC418" s="27" t="s">
        <v>47</v>
      </c>
      <c r="BD418" s="28">
        <v>1</v>
      </c>
      <c r="BE418" s="28">
        <v>1</v>
      </c>
      <c r="BF418" s="28">
        <v>1</v>
      </c>
    </row>
    <row r="419" spans="1:58" ht="30" x14ac:dyDescent="0.25">
      <c r="A419" s="27" t="s">
        <v>1917</v>
      </c>
      <c r="B419" s="27" t="s">
        <v>87</v>
      </c>
      <c r="C419" s="27" t="s">
        <v>1912</v>
      </c>
      <c r="D419" s="27" t="s">
        <v>1918</v>
      </c>
      <c r="E419" s="27" t="s">
        <v>742</v>
      </c>
      <c r="F419" s="27" t="s">
        <v>1919</v>
      </c>
      <c r="G419" s="27" t="s">
        <v>865</v>
      </c>
      <c r="H419" s="27" t="s">
        <v>865</v>
      </c>
      <c r="I419" s="28">
        <v>37</v>
      </c>
      <c r="J419" s="28">
        <v>37</v>
      </c>
      <c r="K419" s="28">
        <v>40</v>
      </c>
      <c r="L419" s="28">
        <v>80</v>
      </c>
      <c r="M419" s="28">
        <v>0</v>
      </c>
      <c r="N419" s="28">
        <v>30</v>
      </c>
      <c r="O419" s="28">
        <v>0</v>
      </c>
      <c r="P419" s="28">
        <v>102.4</v>
      </c>
      <c r="Q419" s="28">
        <v>0</v>
      </c>
      <c r="R419" s="28">
        <v>0</v>
      </c>
      <c r="S419" s="28">
        <v>1</v>
      </c>
      <c r="T419" s="28">
        <v>1</v>
      </c>
      <c r="U419" s="28">
        <v>1</v>
      </c>
      <c r="V419" s="27" t="s">
        <v>278</v>
      </c>
      <c r="W419" s="27" t="s">
        <v>278</v>
      </c>
      <c r="X419" s="28">
        <v>0</v>
      </c>
      <c r="Y419" s="27" t="s">
        <v>278</v>
      </c>
      <c r="Z419" s="28">
        <v>0</v>
      </c>
      <c r="AA419" s="28">
        <v>0</v>
      </c>
      <c r="AB419" s="28">
        <v>0</v>
      </c>
      <c r="AC419" s="27" t="s">
        <v>278</v>
      </c>
      <c r="AD419" s="27" t="s">
        <v>278</v>
      </c>
      <c r="AE419" s="28">
        <v>0</v>
      </c>
      <c r="AF419" s="28">
        <v>0</v>
      </c>
      <c r="AG419" s="28">
        <v>0</v>
      </c>
      <c r="AH419" s="28">
        <v>0</v>
      </c>
      <c r="AI419" s="27" t="s">
        <v>278</v>
      </c>
      <c r="AJ419" s="27" t="s">
        <v>278</v>
      </c>
      <c r="AK419" s="27" t="s">
        <v>278</v>
      </c>
      <c r="AL419" s="27" t="s">
        <v>745</v>
      </c>
      <c r="AM419" s="27" t="s">
        <v>745</v>
      </c>
      <c r="AN419" s="28">
        <v>0</v>
      </c>
      <c r="AO419" s="27" t="s">
        <v>278</v>
      </c>
      <c r="AP419" s="27" t="s">
        <v>91</v>
      </c>
      <c r="AQ419" s="28">
        <v>0</v>
      </c>
      <c r="AR419" s="28">
        <v>0</v>
      </c>
      <c r="AS419" s="28">
        <v>0</v>
      </c>
      <c r="AT419" s="28">
        <v>0</v>
      </c>
      <c r="AU419" s="28">
        <v>0</v>
      </c>
      <c r="AV419" s="28">
        <v>100</v>
      </c>
      <c r="AW419" s="28">
        <v>0</v>
      </c>
      <c r="AX419" s="28">
        <v>0</v>
      </c>
      <c r="AY419" s="28">
        <v>0</v>
      </c>
      <c r="AZ419" s="27" t="s">
        <v>47</v>
      </c>
      <c r="BA419" s="27" t="s">
        <v>46</v>
      </c>
      <c r="BB419" s="27" t="s">
        <v>47</v>
      </c>
      <c r="BC419" s="27" t="s">
        <v>47</v>
      </c>
      <c r="BD419" s="28">
        <v>1</v>
      </c>
      <c r="BE419" s="28">
        <v>1</v>
      </c>
      <c r="BF419" s="28">
        <v>1</v>
      </c>
    </row>
    <row r="420" spans="1:58" ht="30" x14ac:dyDescent="0.25">
      <c r="A420" s="27" t="s">
        <v>472</v>
      </c>
      <c r="B420" s="27" t="s">
        <v>87</v>
      </c>
      <c r="C420" s="27" t="s">
        <v>1915</v>
      </c>
      <c r="D420" s="27" t="s">
        <v>1920</v>
      </c>
      <c r="E420" s="27" t="s">
        <v>802</v>
      </c>
      <c r="F420" s="27" t="s">
        <v>1921</v>
      </c>
      <c r="G420" s="27" t="s">
        <v>845</v>
      </c>
      <c r="H420" s="27" t="s">
        <v>845</v>
      </c>
      <c r="I420" s="28">
        <v>37</v>
      </c>
      <c r="J420" s="28">
        <v>37</v>
      </c>
      <c r="K420" s="28">
        <v>40</v>
      </c>
      <c r="L420" s="28">
        <v>80</v>
      </c>
      <c r="M420" s="28">
        <v>0</v>
      </c>
      <c r="N420" s="28">
        <v>30</v>
      </c>
      <c r="O420" s="28">
        <v>0</v>
      </c>
      <c r="P420" s="28">
        <v>10</v>
      </c>
      <c r="Q420" s="28">
        <v>0</v>
      </c>
      <c r="R420" s="28">
        <v>0</v>
      </c>
      <c r="S420" s="28">
        <v>1</v>
      </c>
      <c r="T420" s="28">
        <v>1</v>
      </c>
      <c r="U420" s="28">
        <v>1</v>
      </c>
      <c r="V420" s="27" t="s">
        <v>845</v>
      </c>
      <c r="W420" s="27" t="s">
        <v>845</v>
      </c>
      <c r="X420" s="28">
        <v>0</v>
      </c>
      <c r="Y420" s="27" t="s">
        <v>278</v>
      </c>
      <c r="Z420" s="28">
        <v>0</v>
      </c>
      <c r="AA420" s="28">
        <v>0</v>
      </c>
      <c r="AB420" s="28">
        <v>0</v>
      </c>
      <c r="AC420" s="27" t="s">
        <v>278</v>
      </c>
      <c r="AD420" s="27" t="s">
        <v>278</v>
      </c>
      <c r="AE420" s="28">
        <v>0</v>
      </c>
      <c r="AF420" s="28">
        <v>0</v>
      </c>
      <c r="AG420" s="28">
        <v>0</v>
      </c>
      <c r="AH420" s="28">
        <v>0</v>
      </c>
      <c r="AI420" s="27" t="s">
        <v>278</v>
      </c>
      <c r="AJ420" s="27" t="s">
        <v>278</v>
      </c>
      <c r="AK420" s="27" t="s">
        <v>278</v>
      </c>
      <c r="AL420" s="27" t="s">
        <v>745</v>
      </c>
      <c r="AM420" s="27" t="s">
        <v>745</v>
      </c>
      <c r="AN420" s="28">
        <v>0</v>
      </c>
      <c r="AO420" s="27" t="s">
        <v>278</v>
      </c>
      <c r="AP420" s="27" t="s">
        <v>91</v>
      </c>
      <c r="AQ420" s="28">
        <v>0</v>
      </c>
      <c r="AR420" s="28">
        <v>0</v>
      </c>
      <c r="AS420" s="28">
        <v>0</v>
      </c>
      <c r="AT420" s="28">
        <v>0</v>
      </c>
      <c r="AU420" s="28">
        <v>0</v>
      </c>
      <c r="AV420" s="28">
        <v>100</v>
      </c>
      <c r="AW420" s="28">
        <v>0</v>
      </c>
      <c r="AX420" s="28">
        <v>0</v>
      </c>
      <c r="AY420" s="28">
        <v>0</v>
      </c>
      <c r="AZ420" s="27" t="s">
        <v>47</v>
      </c>
      <c r="BA420" s="27" t="s">
        <v>46</v>
      </c>
      <c r="BB420" s="27" t="s">
        <v>47</v>
      </c>
      <c r="BC420" s="27" t="s">
        <v>47</v>
      </c>
      <c r="BD420" s="28">
        <v>1</v>
      </c>
      <c r="BE420" s="28">
        <v>1</v>
      </c>
      <c r="BF420" s="28">
        <v>1</v>
      </c>
    </row>
    <row r="421" spans="1:58" ht="30" x14ac:dyDescent="0.25">
      <c r="A421" s="27" t="s">
        <v>1922</v>
      </c>
      <c r="B421" s="27" t="s">
        <v>87</v>
      </c>
      <c r="C421" s="27" t="s">
        <v>1915</v>
      </c>
      <c r="D421" s="27" t="s">
        <v>1923</v>
      </c>
      <c r="E421" s="27" t="s">
        <v>802</v>
      </c>
      <c r="F421" s="27" t="s">
        <v>1924</v>
      </c>
      <c r="G421" s="27" t="s">
        <v>986</v>
      </c>
      <c r="H421" s="27" t="s">
        <v>986</v>
      </c>
      <c r="I421" s="28">
        <v>37</v>
      </c>
      <c r="J421" s="28">
        <v>37</v>
      </c>
      <c r="K421" s="28">
        <v>40</v>
      </c>
      <c r="L421" s="28">
        <v>80</v>
      </c>
      <c r="M421" s="28">
        <v>0</v>
      </c>
      <c r="N421" s="28">
        <v>30</v>
      </c>
      <c r="O421" s="28">
        <v>0</v>
      </c>
      <c r="P421" s="28">
        <v>141.19999999999999</v>
      </c>
      <c r="Q421" s="28">
        <v>0</v>
      </c>
      <c r="R421" s="28">
        <v>0</v>
      </c>
      <c r="S421" s="28">
        <v>1</v>
      </c>
      <c r="T421" s="28">
        <v>1</v>
      </c>
      <c r="U421" s="28">
        <v>1</v>
      </c>
      <c r="V421" s="27" t="s">
        <v>278</v>
      </c>
      <c r="W421" s="27" t="s">
        <v>278</v>
      </c>
      <c r="X421" s="28">
        <v>0</v>
      </c>
      <c r="Y421" s="27" t="s">
        <v>278</v>
      </c>
      <c r="Z421" s="28">
        <v>0</v>
      </c>
      <c r="AA421" s="28">
        <v>0</v>
      </c>
      <c r="AB421" s="28">
        <v>0</v>
      </c>
      <c r="AC421" s="27" t="s">
        <v>278</v>
      </c>
      <c r="AD421" s="27" t="s">
        <v>278</v>
      </c>
      <c r="AE421" s="28">
        <v>0</v>
      </c>
      <c r="AF421" s="28">
        <v>0</v>
      </c>
      <c r="AG421" s="28">
        <v>0</v>
      </c>
      <c r="AH421" s="28">
        <v>0</v>
      </c>
      <c r="AI421" s="27" t="s">
        <v>278</v>
      </c>
      <c r="AJ421" s="27" t="s">
        <v>278</v>
      </c>
      <c r="AK421" s="27" t="s">
        <v>278</v>
      </c>
      <c r="AL421" s="27" t="s">
        <v>745</v>
      </c>
      <c r="AM421" s="27" t="s">
        <v>745</v>
      </c>
      <c r="AN421" s="28">
        <v>0</v>
      </c>
      <c r="AO421" s="27" t="s">
        <v>278</v>
      </c>
      <c r="AP421" s="27" t="s">
        <v>91</v>
      </c>
      <c r="AQ421" s="28">
        <v>0</v>
      </c>
      <c r="AR421" s="28">
        <v>0</v>
      </c>
      <c r="AS421" s="28">
        <v>0</v>
      </c>
      <c r="AT421" s="28">
        <v>0</v>
      </c>
      <c r="AU421" s="28">
        <v>0</v>
      </c>
      <c r="AV421" s="28">
        <v>100</v>
      </c>
      <c r="AW421" s="28">
        <v>0</v>
      </c>
      <c r="AX421" s="28">
        <v>0</v>
      </c>
      <c r="AY421" s="28">
        <v>0</v>
      </c>
      <c r="AZ421" s="27" t="s">
        <v>47</v>
      </c>
      <c r="BA421" s="27" t="s">
        <v>46</v>
      </c>
      <c r="BB421" s="27" t="s">
        <v>47</v>
      </c>
      <c r="BC421" s="27" t="s">
        <v>47</v>
      </c>
      <c r="BD421" s="28">
        <v>1</v>
      </c>
      <c r="BE421" s="28">
        <v>1</v>
      </c>
      <c r="BF421" s="28">
        <v>1</v>
      </c>
    </row>
    <row r="422" spans="1:58" ht="30" x14ac:dyDescent="0.25">
      <c r="A422" s="27" t="s">
        <v>1925</v>
      </c>
      <c r="B422" s="27" t="s">
        <v>87</v>
      </c>
      <c r="C422" s="27" t="s">
        <v>1923</v>
      </c>
      <c r="D422" s="27" t="s">
        <v>1926</v>
      </c>
      <c r="E422" s="27" t="s">
        <v>802</v>
      </c>
      <c r="F422" s="27" t="s">
        <v>1927</v>
      </c>
      <c r="G422" s="27" t="s">
        <v>986</v>
      </c>
      <c r="H422" s="27" t="s">
        <v>986</v>
      </c>
      <c r="I422" s="28">
        <v>37</v>
      </c>
      <c r="J422" s="28">
        <v>37</v>
      </c>
      <c r="K422" s="28">
        <v>40</v>
      </c>
      <c r="L422" s="28">
        <v>80</v>
      </c>
      <c r="M422" s="28">
        <v>0</v>
      </c>
      <c r="N422" s="28">
        <v>30</v>
      </c>
      <c r="O422" s="28">
        <v>0</v>
      </c>
      <c r="P422" s="28">
        <v>56</v>
      </c>
      <c r="Q422" s="28">
        <v>0</v>
      </c>
      <c r="R422" s="28">
        <v>0</v>
      </c>
      <c r="S422" s="28">
        <v>1</v>
      </c>
      <c r="T422" s="28">
        <v>1</v>
      </c>
      <c r="U422" s="28">
        <v>1</v>
      </c>
      <c r="V422" s="27" t="s">
        <v>278</v>
      </c>
      <c r="W422" s="27" t="s">
        <v>278</v>
      </c>
      <c r="X422" s="28">
        <v>0</v>
      </c>
      <c r="Y422" s="27" t="s">
        <v>278</v>
      </c>
      <c r="Z422" s="28">
        <v>0</v>
      </c>
      <c r="AA422" s="28">
        <v>0</v>
      </c>
      <c r="AB422" s="28">
        <v>0</v>
      </c>
      <c r="AC422" s="27" t="s">
        <v>278</v>
      </c>
      <c r="AD422" s="27" t="s">
        <v>278</v>
      </c>
      <c r="AE422" s="28">
        <v>0</v>
      </c>
      <c r="AF422" s="28">
        <v>0</v>
      </c>
      <c r="AG422" s="28">
        <v>0</v>
      </c>
      <c r="AH422" s="28">
        <v>0</v>
      </c>
      <c r="AI422" s="27" t="s">
        <v>278</v>
      </c>
      <c r="AJ422" s="27" t="s">
        <v>278</v>
      </c>
      <c r="AK422" s="27" t="s">
        <v>278</v>
      </c>
      <c r="AL422" s="27" t="s">
        <v>745</v>
      </c>
      <c r="AM422" s="27" t="s">
        <v>745</v>
      </c>
      <c r="AN422" s="28">
        <v>0</v>
      </c>
      <c r="AO422" s="27" t="s">
        <v>278</v>
      </c>
      <c r="AP422" s="27" t="s">
        <v>91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v>100</v>
      </c>
      <c r="AW422" s="28">
        <v>0</v>
      </c>
      <c r="AX422" s="28">
        <v>0</v>
      </c>
      <c r="AY422" s="28">
        <v>0</v>
      </c>
      <c r="AZ422" s="27" t="s">
        <v>47</v>
      </c>
      <c r="BA422" s="27" t="s">
        <v>46</v>
      </c>
      <c r="BB422" s="27" t="s">
        <v>47</v>
      </c>
      <c r="BC422" s="27" t="s">
        <v>47</v>
      </c>
      <c r="BD422" s="28">
        <v>1</v>
      </c>
      <c r="BE422" s="28">
        <v>1</v>
      </c>
      <c r="BF422" s="28">
        <v>1</v>
      </c>
    </row>
    <row r="423" spans="1:58" ht="30" x14ac:dyDescent="0.25">
      <c r="A423" s="27" t="s">
        <v>1928</v>
      </c>
      <c r="B423" s="27" t="s">
        <v>87</v>
      </c>
      <c r="C423" s="27" t="s">
        <v>1926</v>
      </c>
      <c r="D423" s="27" t="s">
        <v>1929</v>
      </c>
      <c r="E423" s="27" t="s">
        <v>802</v>
      </c>
      <c r="F423" s="27" t="s">
        <v>1930</v>
      </c>
      <c r="G423" s="27" t="s">
        <v>986</v>
      </c>
      <c r="H423" s="27" t="s">
        <v>986</v>
      </c>
      <c r="I423" s="28">
        <v>37</v>
      </c>
      <c r="J423" s="28">
        <v>37</v>
      </c>
      <c r="K423" s="28">
        <v>40</v>
      </c>
      <c r="L423" s="28">
        <v>80</v>
      </c>
      <c r="M423" s="28">
        <v>0</v>
      </c>
      <c r="N423" s="28">
        <v>30</v>
      </c>
      <c r="O423" s="28">
        <v>0</v>
      </c>
      <c r="P423" s="28">
        <v>339.2</v>
      </c>
      <c r="Q423" s="28">
        <v>0</v>
      </c>
      <c r="R423" s="28">
        <v>0</v>
      </c>
      <c r="S423" s="28">
        <v>1</v>
      </c>
      <c r="T423" s="28">
        <v>1</v>
      </c>
      <c r="U423" s="28">
        <v>1</v>
      </c>
      <c r="V423" s="27" t="s">
        <v>278</v>
      </c>
      <c r="W423" s="27" t="s">
        <v>278</v>
      </c>
      <c r="X423" s="28">
        <v>0</v>
      </c>
      <c r="Y423" s="27" t="s">
        <v>278</v>
      </c>
      <c r="Z423" s="28">
        <v>0</v>
      </c>
      <c r="AA423" s="28">
        <v>0</v>
      </c>
      <c r="AB423" s="28">
        <v>0</v>
      </c>
      <c r="AC423" s="27" t="s">
        <v>278</v>
      </c>
      <c r="AD423" s="27" t="s">
        <v>278</v>
      </c>
      <c r="AE423" s="28">
        <v>0</v>
      </c>
      <c r="AF423" s="28">
        <v>0</v>
      </c>
      <c r="AG423" s="28">
        <v>0</v>
      </c>
      <c r="AH423" s="28">
        <v>0</v>
      </c>
      <c r="AI423" s="27" t="s">
        <v>278</v>
      </c>
      <c r="AJ423" s="27" t="s">
        <v>278</v>
      </c>
      <c r="AK423" s="27" t="s">
        <v>278</v>
      </c>
      <c r="AL423" s="27" t="s">
        <v>745</v>
      </c>
      <c r="AM423" s="27" t="s">
        <v>745</v>
      </c>
      <c r="AN423" s="28">
        <v>0</v>
      </c>
      <c r="AO423" s="27" t="s">
        <v>278</v>
      </c>
      <c r="AP423" s="27" t="s">
        <v>91</v>
      </c>
      <c r="AQ423" s="28">
        <v>0</v>
      </c>
      <c r="AR423" s="28">
        <v>0</v>
      </c>
      <c r="AS423" s="28">
        <v>0</v>
      </c>
      <c r="AT423" s="28">
        <v>0</v>
      </c>
      <c r="AU423" s="28">
        <v>0</v>
      </c>
      <c r="AV423" s="28">
        <v>100</v>
      </c>
      <c r="AW423" s="28">
        <v>0</v>
      </c>
      <c r="AX423" s="28">
        <v>0</v>
      </c>
      <c r="AY423" s="28">
        <v>0</v>
      </c>
      <c r="AZ423" s="27" t="s">
        <v>47</v>
      </c>
      <c r="BA423" s="27" t="s">
        <v>46</v>
      </c>
      <c r="BB423" s="27" t="s">
        <v>47</v>
      </c>
      <c r="BC423" s="27" t="s">
        <v>47</v>
      </c>
      <c r="BD423" s="28">
        <v>1</v>
      </c>
      <c r="BE423" s="28">
        <v>1</v>
      </c>
      <c r="BF423" s="28">
        <v>1</v>
      </c>
    </row>
    <row r="424" spans="1:58" ht="30" x14ac:dyDescent="0.25">
      <c r="A424" s="27" t="s">
        <v>1931</v>
      </c>
      <c r="B424" s="27" t="s">
        <v>87</v>
      </c>
      <c r="C424" s="27" t="s">
        <v>1929</v>
      </c>
      <c r="D424" s="27" t="s">
        <v>1932</v>
      </c>
      <c r="E424" s="27" t="s">
        <v>802</v>
      </c>
      <c r="F424" s="27" t="s">
        <v>1933</v>
      </c>
      <c r="G424" s="27" t="s">
        <v>986</v>
      </c>
      <c r="H424" s="27" t="s">
        <v>986</v>
      </c>
      <c r="I424" s="28">
        <v>37</v>
      </c>
      <c r="J424" s="28">
        <v>37</v>
      </c>
      <c r="K424" s="28">
        <v>40</v>
      </c>
      <c r="L424" s="28">
        <v>80</v>
      </c>
      <c r="M424" s="28">
        <v>0</v>
      </c>
      <c r="N424" s="28">
        <v>30</v>
      </c>
      <c r="O424" s="28">
        <v>0</v>
      </c>
      <c r="P424" s="28">
        <v>252.29999999999998</v>
      </c>
      <c r="Q424" s="28">
        <v>0</v>
      </c>
      <c r="R424" s="28">
        <v>0</v>
      </c>
      <c r="S424" s="28">
        <v>1</v>
      </c>
      <c r="T424" s="28">
        <v>1</v>
      </c>
      <c r="U424" s="28">
        <v>1</v>
      </c>
      <c r="V424" s="27" t="s">
        <v>278</v>
      </c>
      <c r="W424" s="27" t="s">
        <v>278</v>
      </c>
      <c r="X424" s="28">
        <v>0</v>
      </c>
      <c r="Y424" s="27" t="s">
        <v>278</v>
      </c>
      <c r="Z424" s="28">
        <v>0</v>
      </c>
      <c r="AA424" s="28">
        <v>0</v>
      </c>
      <c r="AB424" s="28">
        <v>0</v>
      </c>
      <c r="AC424" s="27" t="s">
        <v>278</v>
      </c>
      <c r="AD424" s="27" t="s">
        <v>278</v>
      </c>
      <c r="AE424" s="28">
        <v>0</v>
      </c>
      <c r="AF424" s="28">
        <v>0</v>
      </c>
      <c r="AG424" s="28">
        <v>0</v>
      </c>
      <c r="AH424" s="28">
        <v>0</v>
      </c>
      <c r="AI424" s="27" t="s">
        <v>278</v>
      </c>
      <c r="AJ424" s="27" t="s">
        <v>278</v>
      </c>
      <c r="AK424" s="27" t="s">
        <v>278</v>
      </c>
      <c r="AL424" s="27" t="s">
        <v>745</v>
      </c>
      <c r="AM424" s="27" t="s">
        <v>745</v>
      </c>
      <c r="AN424" s="28">
        <v>0</v>
      </c>
      <c r="AO424" s="27" t="s">
        <v>278</v>
      </c>
      <c r="AP424" s="27" t="s">
        <v>91</v>
      </c>
      <c r="AQ424" s="28">
        <v>0</v>
      </c>
      <c r="AR424" s="28">
        <v>0</v>
      </c>
      <c r="AS424" s="28">
        <v>0</v>
      </c>
      <c r="AT424" s="28">
        <v>0</v>
      </c>
      <c r="AU424" s="28">
        <v>0</v>
      </c>
      <c r="AV424" s="28">
        <v>100</v>
      </c>
      <c r="AW424" s="28">
        <v>0</v>
      </c>
      <c r="AX424" s="28">
        <v>0</v>
      </c>
      <c r="AY424" s="28">
        <v>0</v>
      </c>
      <c r="AZ424" s="27" t="s">
        <v>47</v>
      </c>
      <c r="BA424" s="27" t="s">
        <v>46</v>
      </c>
      <c r="BB424" s="27" t="s">
        <v>47</v>
      </c>
      <c r="BC424" s="27" t="s">
        <v>47</v>
      </c>
      <c r="BD424" s="28">
        <v>1</v>
      </c>
      <c r="BE424" s="28">
        <v>1</v>
      </c>
      <c r="BF424" s="28">
        <v>1</v>
      </c>
    </row>
    <row r="425" spans="1:58" ht="30" x14ac:dyDescent="0.25">
      <c r="A425" s="27" t="s">
        <v>1934</v>
      </c>
      <c r="B425" s="27" t="s">
        <v>87</v>
      </c>
      <c r="C425" s="27" t="s">
        <v>1932</v>
      </c>
      <c r="D425" s="27" t="s">
        <v>1935</v>
      </c>
      <c r="E425" s="27" t="s">
        <v>802</v>
      </c>
      <c r="F425" s="27" t="s">
        <v>1936</v>
      </c>
      <c r="G425" s="27" t="s">
        <v>986</v>
      </c>
      <c r="H425" s="27" t="s">
        <v>986</v>
      </c>
      <c r="I425" s="28">
        <v>37</v>
      </c>
      <c r="J425" s="28">
        <v>37</v>
      </c>
      <c r="K425" s="28">
        <v>40</v>
      </c>
      <c r="L425" s="28">
        <v>80</v>
      </c>
      <c r="M425" s="28">
        <v>0</v>
      </c>
      <c r="N425" s="28">
        <v>30</v>
      </c>
      <c r="O425" s="28">
        <v>0</v>
      </c>
      <c r="P425" s="28">
        <v>251.4</v>
      </c>
      <c r="Q425" s="28">
        <v>0</v>
      </c>
      <c r="R425" s="28">
        <v>0</v>
      </c>
      <c r="S425" s="28">
        <v>1</v>
      </c>
      <c r="T425" s="28">
        <v>1</v>
      </c>
      <c r="U425" s="28">
        <v>1</v>
      </c>
      <c r="V425" s="27" t="s">
        <v>278</v>
      </c>
      <c r="W425" s="27" t="s">
        <v>278</v>
      </c>
      <c r="X425" s="28">
        <v>0</v>
      </c>
      <c r="Y425" s="27" t="s">
        <v>278</v>
      </c>
      <c r="Z425" s="28">
        <v>0</v>
      </c>
      <c r="AA425" s="28">
        <v>0</v>
      </c>
      <c r="AB425" s="28">
        <v>0</v>
      </c>
      <c r="AC425" s="27" t="s">
        <v>278</v>
      </c>
      <c r="AD425" s="27" t="s">
        <v>278</v>
      </c>
      <c r="AE425" s="28">
        <v>0</v>
      </c>
      <c r="AF425" s="28">
        <v>0</v>
      </c>
      <c r="AG425" s="28">
        <v>0</v>
      </c>
      <c r="AH425" s="28">
        <v>0</v>
      </c>
      <c r="AI425" s="27" t="s">
        <v>278</v>
      </c>
      <c r="AJ425" s="27" t="s">
        <v>278</v>
      </c>
      <c r="AK425" s="27" t="s">
        <v>278</v>
      </c>
      <c r="AL425" s="27" t="s">
        <v>745</v>
      </c>
      <c r="AM425" s="27" t="s">
        <v>745</v>
      </c>
      <c r="AN425" s="28">
        <v>0</v>
      </c>
      <c r="AO425" s="27" t="s">
        <v>278</v>
      </c>
      <c r="AP425" s="27" t="s">
        <v>91</v>
      </c>
      <c r="AQ425" s="28">
        <v>0</v>
      </c>
      <c r="AR425" s="28">
        <v>0</v>
      </c>
      <c r="AS425" s="28">
        <v>0</v>
      </c>
      <c r="AT425" s="28">
        <v>0</v>
      </c>
      <c r="AU425" s="28">
        <v>0</v>
      </c>
      <c r="AV425" s="28">
        <v>100</v>
      </c>
      <c r="AW425" s="28">
        <v>0</v>
      </c>
      <c r="AX425" s="28">
        <v>0</v>
      </c>
      <c r="AY425" s="28">
        <v>0</v>
      </c>
      <c r="AZ425" s="27" t="s">
        <v>47</v>
      </c>
      <c r="BA425" s="27" t="s">
        <v>46</v>
      </c>
      <c r="BB425" s="27" t="s">
        <v>47</v>
      </c>
      <c r="BC425" s="27" t="s">
        <v>47</v>
      </c>
      <c r="BD425" s="28">
        <v>1</v>
      </c>
      <c r="BE425" s="28">
        <v>1</v>
      </c>
      <c r="BF425" s="28">
        <v>1</v>
      </c>
    </row>
    <row r="426" spans="1:58" ht="30" x14ac:dyDescent="0.25">
      <c r="A426" s="27" t="s">
        <v>473</v>
      </c>
      <c r="B426" s="27" t="s">
        <v>87</v>
      </c>
      <c r="C426" s="27" t="s">
        <v>1935</v>
      </c>
      <c r="D426" s="27" t="s">
        <v>1937</v>
      </c>
      <c r="E426" s="27" t="s">
        <v>802</v>
      </c>
      <c r="F426" s="27" t="s">
        <v>1938</v>
      </c>
      <c r="G426" s="27" t="s">
        <v>986</v>
      </c>
      <c r="H426" s="27" t="s">
        <v>986</v>
      </c>
      <c r="I426" s="28">
        <v>37</v>
      </c>
      <c r="J426" s="28">
        <v>37</v>
      </c>
      <c r="K426" s="28">
        <v>40</v>
      </c>
      <c r="L426" s="28">
        <v>80</v>
      </c>
      <c r="M426" s="28">
        <v>0</v>
      </c>
      <c r="N426" s="28">
        <v>30</v>
      </c>
      <c r="O426" s="28">
        <v>0</v>
      </c>
      <c r="P426" s="28">
        <v>155.29999999999998</v>
      </c>
      <c r="Q426" s="28">
        <v>0</v>
      </c>
      <c r="R426" s="28">
        <v>0</v>
      </c>
      <c r="S426" s="28">
        <v>1</v>
      </c>
      <c r="T426" s="28">
        <v>1</v>
      </c>
      <c r="U426" s="28">
        <v>1</v>
      </c>
      <c r="V426" s="27" t="s">
        <v>278</v>
      </c>
      <c r="W426" s="27" t="s">
        <v>278</v>
      </c>
      <c r="X426" s="28">
        <v>0</v>
      </c>
      <c r="Y426" s="27" t="s">
        <v>278</v>
      </c>
      <c r="Z426" s="28">
        <v>0</v>
      </c>
      <c r="AA426" s="28">
        <v>0</v>
      </c>
      <c r="AB426" s="28">
        <v>0</v>
      </c>
      <c r="AC426" s="27" t="s">
        <v>278</v>
      </c>
      <c r="AD426" s="27" t="s">
        <v>278</v>
      </c>
      <c r="AE426" s="28">
        <v>0</v>
      </c>
      <c r="AF426" s="28">
        <v>0</v>
      </c>
      <c r="AG426" s="28">
        <v>0</v>
      </c>
      <c r="AH426" s="28">
        <v>0</v>
      </c>
      <c r="AI426" s="27" t="s">
        <v>278</v>
      </c>
      <c r="AJ426" s="27" t="s">
        <v>278</v>
      </c>
      <c r="AK426" s="27" t="s">
        <v>278</v>
      </c>
      <c r="AL426" s="27" t="s">
        <v>745</v>
      </c>
      <c r="AM426" s="27" t="s">
        <v>745</v>
      </c>
      <c r="AN426" s="28">
        <v>0</v>
      </c>
      <c r="AO426" s="27" t="s">
        <v>278</v>
      </c>
      <c r="AP426" s="27" t="s">
        <v>91</v>
      </c>
      <c r="AQ426" s="28">
        <v>0</v>
      </c>
      <c r="AR426" s="28">
        <v>0</v>
      </c>
      <c r="AS426" s="28">
        <v>0</v>
      </c>
      <c r="AT426" s="28">
        <v>0</v>
      </c>
      <c r="AU426" s="28">
        <v>0</v>
      </c>
      <c r="AV426" s="28">
        <v>100</v>
      </c>
      <c r="AW426" s="28">
        <v>0</v>
      </c>
      <c r="AX426" s="28">
        <v>0</v>
      </c>
      <c r="AY426" s="28">
        <v>0</v>
      </c>
      <c r="AZ426" s="27" t="s">
        <v>47</v>
      </c>
      <c r="BA426" s="27" t="s">
        <v>46</v>
      </c>
      <c r="BB426" s="27" t="s">
        <v>47</v>
      </c>
      <c r="BC426" s="27" t="s">
        <v>47</v>
      </c>
      <c r="BD426" s="28">
        <v>1</v>
      </c>
      <c r="BE426" s="28">
        <v>1</v>
      </c>
      <c r="BF426" s="28">
        <v>1</v>
      </c>
    </row>
    <row r="427" spans="1:58" ht="30" x14ac:dyDescent="0.25">
      <c r="A427" s="27" t="s">
        <v>1939</v>
      </c>
      <c r="B427" s="27" t="s">
        <v>87</v>
      </c>
      <c r="C427" s="27" t="s">
        <v>1918</v>
      </c>
      <c r="D427" s="27" t="s">
        <v>1940</v>
      </c>
      <c r="E427" s="27" t="s">
        <v>742</v>
      </c>
      <c r="F427" s="27" t="s">
        <v>1941</v>
      </c>
      <c r="G427" s="27" t="s">
        <v>865</v>
      </c>
      <c r="H427" s="27" t="s">
        <v>865</v>
      </c>
      <c r="I427" s="28">
        <v>37</v>
      </c>
      <c r="J427" s="28">
        <v>37</v>
      </c>
      <c r="K427" s="28">
        <v>40</v>
      </c>
      <c r="L427" s="28">
        <v>80</v>
      </c>
      <c r="M427" s="28">
        <v>0</v>
      </c>
      <c r="N427" s="28">
        <v>30</v>
      </c>
      <c r="O427" s="28">
        <v>0</v>
      </c>
      <c r="P427" s="28">
        <v>79.100000000000009</v>
      </c>
      <c r="Q427" s="28">
        <v>0</v>
      </c>
      <c r="R427" s="28">
        <v>0</v>
      </c>
      <c r="S427" s="28">
        <v>1</v>
      </c>
      <c r="T427" s="28">
        <v>1</v>
      </c>
      <c r="U427" s="28">
        <v>1</v>
      </c>
      <c r="V427" s="27" t="s">
        <v>278</v>
      </c>
      <c r="W427" s="27" t="s">
        <v>278</v>
      </c>
      <c r="X427" s="28">
        <v>0</v>
      </c>
      <c r="Y427" s="27" t="s">
        <v>278</v>
      </c>
      <c r="Z427" s="28">
        <v>0</v>
      </c>
      <c r="AA427" s="28">
        <v>0</v>
      </c>
      <c r="AB427" s="28">
        <v>0</v>
      </c>
      <c r="AC427" s="27" t="s">
        <v>278</v>
      </c>
      <c r="AD427" s="27" t="s">
        <v>278</v>
      </c>
      <c r="AE427" s="28">
        <v>0</v>
      </c>
      <c r="AF427" s="28">
        <v>0</v>
      </c>
      <c r="AG427" s="28">
        <v>0</v>
      </c>
      <c r="AH427" s="28">
        <v>0</v>
      </c>
      <c r="AI427" s="27" t="s">
        <v>278</v>
      </c>
      <c r="AJ427" s="27" t="s">
        <v>278</v>
      </c>
      <c r="AK427" s="27" t="s">
        <v>278</v>
      </c>
      <c r="AL427" s="27" t="s">
        <v>745</v>
      </c>
      <c r="AM427" s="27" t="s">
        <v>745</v>
      </c>
      <c r="AN427" s="28">
        <v>0</v>
      </c>
      <c r="AO427" s="27" t="s">
        <v>278</v>
      </c>
      <c r="AP427" s="27" t="s">
        <v>91</v>
      </c>
      <c r="AQ427" s="28">
        <v>0</v>
      </c>
      <c r="AR427" s="28">
        <v>0</v>
      </c>
      <c r="AS427" s="28">
        <v>0</v>
      </c>
      <c r="AT427" s="28">
        <v>0</v>
      </c>
      <c r="AU427" s="28">
        <v>0</v>
      </c>
      <c r="AV427" s="28">
        <v>100</v>
      </c>
      <c r="AW427" s="28">
        <v>0</v>
      </c>
      <c r="AX427" s="28">
        <v>0</v>
      </c>
      <c r="AY427" s="28">
        <v>0</v>
      </c>
      <c r="AZ427" s="27" t="s">
        <v>47</v>
      </c>
      <c r="BA427" s="27" t="s">
        <v>46</v>
      </c>
      <c r="BB427" s="27" t="s">
        <v>47</v>
      </c>
      <c r="BC427" s="27" t="s">
        <v>47</v>
      </c>
      <c r="BD427" s="28">
        <v>1</v>
      </c>
      <c r="BE427" s="28">
        <v>1</v>
      </c>
      <c r="BF427" s="28">
        <v>1</v>
      </c>
    </row>
    <row r="428" spans="1:58" ht="30" x14ac:dyDescent="0.25">
      <c r="A428" s="27" t="s">
        <v>1942</v>
      </c>
      <c r="B428" s="27" t="s">
        <v>87</v>
      </c>
      <c r="C428" s="27" t="s">
        <v>1940</v>
      </c>
      <c r="D428" s="27" t="s">
        <v>1943</v>
      </c>
      <c r="E428" s="27" t="s">
        <v>742</v>
      </c>
      <c r="F428" s="27" t="s">
        <v>1944</v>
      </c>
      <c r="G428" s="27" t="s">
        <v>865</v>
      </c>
      <c r="H428" s="27" t="s">
        <v>865</v>
      </c>
      <c r="I428" s="28">
        <v>37</v>
      </c>
      <c r="J428" s="28">
        <v>37</v>
      </c>
      <c r="K428" s="28">
        <v>40</v>
      </c>
      <c r="L428" s="28">
        <v>80</v>
      </c>
      <c r="M428" s="28">
        <v>0</v>
      </c>
      <c r="N428" s="28">
        <v>30</v>
      </c>
      <c r="O428" s="28">
        <v>0</v>
      </c>
      <c r="P428" s="28">
        <v>152.4</v>
      </c>
      <c r="Q428" s="28">
        <v>0</v>
      </c>
      <c r="R428" s="28">
        <v>0</v>
      </c>
      <c r="S428" s="28">
        <v>1</v>
      </c>
      <c r="T428" s="28">
        <v>1</v>
      </c>
      <c r="U428" s="28">
        <v>1</v>
      </c>
      <c r="V428" s="27" t="s">
        <v>278</v>
      </c>
      <c r="W428" s="27" t="s">
        <v>278</v>
      </c>
      <c r="X428" s="28">
        <v>0</v>
      </c>
      <c r="Y428" s="27" t="s">
        <v>278</v>
      </c>
      <c r="Z428" s="28">
        <v>0</v>
      </c>
      <c r="AA428" s="28">
        <v>0</v>
      </c>
      <c r="AB428" s="28">
        <v>0</v>
      </c>
      <c r="AC428" s="27" t="s">
        <v>278</v>
      </c>
      <c r="AD428" s="27" t="s">
        <v>278</v>
      </c>
      <c r="AE428" s="28">
        <v>0</v>
      </c>
      <c r="AF428" s="28">
        <v>0</v>
      </c>
      <c r="AG428" s="28">
        <v>0</v>
      </c>
      <c r="AH428" s="28">
        <v>0</v>
      </c>
      <c r="AI428" s="27" t="s">
        <v>278</v>
      </c>
      <c r="AJ428" s="27" t="s">
        <v>278</v>
      </c>
      <c r="AK428" s="27" t="s">
        <v>278</v>
      </c>
      <c r="AL428" s="27" t="s">
        <v>745</v>
      </c>
      <c r="AM428" s="27" t="s">
        <v>745</v>
      </c>
      <c r="AN428" s="28">
        <v>0</v>
      </c>
      <c r="AO428" s="27" t="s">
        <v>278</v>
      </c>
      <c r="AP428" s="27" t="s">
        <v>91</v>
      </c>
      <c r="AQ428" s="28">
        <v>0</v>
      </c>
      <c r="AR428" s="28">
        <v>0</v>
      </c>
      <c r="AS428" s="28">
        <v>0</v>
      </c>
      <c r="AT428" s="28">
        <v>0</v>
      </c>
      <c r="AU428" s="28">
        <v>0</v>
      </c>
      <c r="AV428" s="28">
        <v>100</v>
      </c>
      <c r="AW428" s="28">
        <v>0</v>
      </c>
      <c r="AX428" s="28">
        <v>0</v>
      </c>
      <c r="AY428" s="28">
        <v>0</v>
      </c>
      <c r="AZ428" s="27" t="s">
        <v>47</v>
      </c>
      <c r="BA428" s="27" t="s">
        <v>46</v>
      </c>
      <c r="BB428" s="27" t="s">
        <v>47</v>
      </c>
      <c r="BC428" s="27" t="s">
        <v>47</v>
      </c>
      <c r="BD428" s="28">
        <v>1</v>
      </c>
      <c r="BE428" s="28">
        <v>1</v>
      </c>
      <c r="BF428" s="28">
        <v>1</v>
      </c>
    </row>
    <row r="429" spans="1:58" ht="30" x14ac:dyDescent="0.25">
      <c r="A429" s="27" t="s">
        <v>1945</v>
      </c>
      <c r="B429" s="27" t="s">
        <v>87</v>
      </c>
      <c r="C429" s="27" t="s">
        <v>1943</v>
      </c>
      <c r="D429" s="27" t="s">
        <v>1946</v>
      </c>
      <c r="E429" s="27" t="s">
        <v>742</v>
      </c>
      <c r="F429" s="27" t="s">
        <v>1947</v>
      </c>
      <c r="G429" s="27" t="s">
        <v>865</v>
      </c>
      <c r="H429" s="27" t="s">
        <v>865</v>
      </c>
      <c r="I429" s="28">
        <v>37</v>
      </c>
      <c r="J429" s="28">
        <v>37</v>
      </c>
      <c r="K429" s="28">
        <v>40</v>
      </c>
      <c r="L429" s="28">
        <v>80</v>
      </c>
      <c r="M429" s="28">
        <v>0</v>
      </c>
      <c r="N429" s="28">
        <v>30</v>
      </c>
      <c r="O429" s="28">
        <v>0</v>
      </c>
      <c r="P429" s="28">
        <v>101.4</v>
      </c>
      <c r="Q429" s="28">
        <v>0</v>
      </c>
      <c r="R429" s="28">
        <v>0</v>
      </c>
      <c r="S429" s="28">
        <v>1</v>
      </c>
      <c r="T429" s="28">
        <v>1</v>
      </c>
      <c r="U429" s="28">
        <v>1</v>
      </c>
      <c r="V429" s="27" t="s">
        <v>278</v>
      </c>
      <c r="W429" s="27" t="s">
        <v>278</v>
      </c>
      <c r="X429" s="28">
        <v>0</v>
      </c>
      <c r="Y429" s="27" t="s">
        <v>278</v>
      </c>
      <c r="Z429" s="28">
        <v>0</v>
      </c>
      <c r="AA429" s="28">
        <v>0</v>
      </c>
      <c r="AB429" s="28">
        <v>0</v>
      </c>
      <c r="AC429" s="27" t="s">
        <v>278</v>
      </c>
      <c r="AD429" s="27" t="s">
        <v>278</v>
      </c>
      <c r="AE429" s="28">
        <v>0</v>
      </c>
      <c r="AF429" s="28">
        <v>0</v>
      </c>
      <c r="AG429" s="28">
        <v>0</v>
      </c>
      <c r="AH429" s="28">
        <v>0</v>
      </c>
      <c r="AI429" s="27" t="s">
        <v>278</v>
      </c>
      <c r="AJ429" s="27" t="s">
        <v>278</v>
      </c>
      <c r="AK429" s="27" t="s">
        <v>278</v>
      </c>
      <c r="AL429" s="27" t="s">
        <v>745</v>
      </c>
      <c r="AM429" s="27" t="s">
        <v>745</v>
      </c>
      <c r="AN429" s="28">
        <v>0</v>
      </c>
      <c r="AO429" s="27" t="s">
        <v>278</v>
      </c>
      <c r="AP429" s="27" t="s">
        <v>91</v>
      </c>
      <c r="AQ429" s="28">
        <v>0</v>
      </c>
      <c r="AR429" s="28">
        <v>0</v>
      </c>
      <c r="AS429" s="28">
        <v>0</v>
      </c>
      <c r="AT429" s="28">
        <v>0</v>
      </c>
      <c r="AU429" s="28">
        <v>0</v>
      </c>
      <c r="AV429" s="28">
        <v>100</v>
      </c>
      <c r="AW429" s="28">
        <v>0</v>
      </c>
      <c r="AX429" s="28">
        <v>0</v>
      </c>
      <c r="AY429" s="28">
        <v>0</v>
      </c>
      <c r="AZ429" s="27" t="s">
        <v>47</v>
      </c>
      <c r="BA429" s="27" t="s">
        <v>46</v>
      </c>
      <c r="BB429" s="27" t="s">
        <v>47</v>
      </c>
      <c r="BC429" s="27" t="s">
        <v>47</v>
      </c>
      <c r="BD429" s="28">
        <v>1</v>
      </c>
      <c r="BE429" s="28">
        <v>1</v>
      </c>
      <c r="BF429" s="28">
        <v>1</v>
      </c>
    </row>
    <row r="430" spans="1:58" ht="30" x14ac:dyDescent="0.25">
      <c r="A430" s="27" t="s">
        <v>474</v>
      </c>
      <c r="B430" s="27" t="s">
        <v>87</v>
      </c>
      <c r="C430" s="27" t="s">
        <v>1946</v>
      </c>
      <c r="D430" s="27" t="s">
        <v>1948</v>
      </c>
      <c r="E430" s="27" t="s">
        <v>742</v>
      </c>
      <c r="F430" s="27" t="s">
        <v>1949</v>
      </c>
      <c r="G430" s="27" t="s">
        <v>865</v>
      </c>
      <c r="H430" s="27" t="s">
        <v>865</v>
      </c>
      <c r="I430" s="28">
        <v>37</v>
      </c>
      <c r="J430" s="28">
        <v>37</v>
      </c>
      <c r="K430" s="28">
        <v>40</v>
      </c>
      <c r="L430" s="28">
        <v>80</v>
      </c>
      <c r="M430" s="28">
        <v>0</v>
      </c>
      <c r="N430" s="28">
        <v>30</v>
      </c>
      <c r="O430" s="28">
        <v>0</v>
      </c>
      <c r="P430" s="28">
        <v>106.2</v>
      </c>
      <c r="Q430" s="28">
        <v>0</v>
      </c>
      <c r="R430" s="28">
        <v>0</v>
      </c>
      <c r="S430" s="28">
        <v>1</v>
      </c>
      <c r="T430" s="28">
        <v>1</v>
      </c>
      <c r="U430" s="28">
        <v>1</v>
      </c>
      <c r="V430" s="27" t="s">
        <v>278</v>
      </c>
      <c r="W430" s="27" t="s">
        <v>278</v>
      </c>
      <c r="X430" s="28">
        <v>0</v>
      </c>
      <c r="Y430" s="27" t="s">
        <v>278</v>
      </c>
      <c r="Z430" s="28">
        <v>0</v>
      </c>
      <c r="AA430" s="28">
        <v>0</v>
      </c>
      <c r="AB430" s="28">
        <v>0</v>
      </c>
      <c r="AC430" s="27" t="s">
        <v>278</v>
      </c>
      <c r="AD430" s="27" t="s">
        <v>278</v>
      </c>
      <c r="AE430" s="28">
        <v>0</v>
      </c>
      <c r="AF430" s="28">
        <v>0</v>
      </c>
      <c r="AG430" s="28">
        <v>0</v>
      </c>
      <c r="AH430" s="28">
        <v>0</v>
      </c>
      <c r="AI430" s="27" t="s">
        <v>278</v>
      </c>
      <c r="AJ430" s="27" t="s">
        <v>278</v>
      </c>
      <c r="AK430" s="27" t="s">
        <v>278</v>
      </c>
      <c r="AL430" s="27" t="s">
        <v>745</v>
      </c>
      <c r="AM430" s="27" t="s">
        <v>745</v>
      </c>
      <c r="AN430" s="28">
        <v>0</v>
      </c>
      <c r="AO430" s="27" t="s">
        <v>278</v>
      </c>
      <c r="AP430" s="27" t="s">
        <v>91</v>
      </c>
      <c r="AQ430" s="28">
        <v>0</v>
      </c>
      <c r="AR430" s="28">
        <v>0</v>
      </c>
      <c r="AS430" s="28">
        <v>0</v>
      </c>
      <c r="AT430" s="28">
        <v>0</v>
      </c>
      <c r="AU430" s="28">
        <v>0</v>
      </c>
      <c r="AV430" s="28">
        <v>100</v>
      </c>
      <c r="AW430" s="28">
        <v>0</v>
      </c>
      <c r="AX430" s="28">
        <v>0</v>
      </c>
      <c r="AY430" s="28">
        <v>0</v>
      </c>
      <c r="AZ430" s="27" t="s">
        <v>47</v>
      </c>
      <c r="BA430" s="27" t="s">
        <v>46</v>
      </c>
      <c r="BB430" s="27" t="s">
        <v>47</v>
      </c>
      <c r="BC430" s="27" t="s">
        <v>47</v>
      </c>
      <c r="BD430" s="28">
        <v>1</v>
      </c>
      <c r="BE430" s="28">
        <v>1</v>
      </c>
      <c r="BF430" s="28">
        <v>1</v>
      </c>
    </row>
    <row r="431" spans="1:58" ht="30" x14ac:dyDescent="0.25">
      <c r="A431" s="27" t="s">
        <v>1950</v>
      </c>
      <c r="B431" s="27" t="s">
        <v>87</v>
      </c>
      <c r="C431" s="27" t="s">
        <v>1948</v>
      </c>
      <c r="D431" s="27" t="s">
        <v>1951</v>
      </c>
      <c r="E431" s="27" t="s">
        <v>742</v>
      </c>
      <c r="F431" s="27" t="s">
        <v>1952</v>
      </c>
      <c r="G431" s="27" t="s">
        <v>865</v>
      </c>
      <c r="H431" s="27" t="s">
        <v>865</v>
      </c>
      <c r="I431" s="28">
        <v>37</v>
      </c>
      <c r="J431" s="28">
        <v>37</v>
      </c>
      <c r="K431" s="28">
        <v>40</v>
      </c>
      <c r="L431" s="28">
        <v>80</v>
      </c>
      <c r="M431" s="28">
        <v>0</v>
      </c>
      <c r="N431" s="28">
        <v>30</v>
      </c>
      <c r="O431" s="28">
        <v>0</v>
      </c>
      <c r="P431" s="28">
        <v>190.20000000000002</v>
      </c>
      <c r="Q431" s="28">
        <v>0</v>
      </c>
      <c r="R431" s="28">
        <v>0</v>
      </c>
      <c r="S431" s="28">
        <v>1</v>
      </c>
      <c r="T431" s="28">
        <v>1</v>
      </c>
      <c r="U431" s="28">
        <v>1</v>
      </c>
      <c r="V431" s="27" t="s">
        <v>278</v>
      </c>
      <c r="W431" s="27" t="s">
        <v>278</v>
      </c>
      <c r="X431" s="28">
        <v>0</v>
      </c>
      <c r="Y431" s="27" t="s">
        <v>278</v>
      </c>
      <c r="Z431" s="28">
        <v>0</v>
      </c>
      <c r="AA431" s="28">
        <v>0</v>
      </c>
      <c r="AB431" s="28">
        <v>0</v>
      </c>
      <c r="AC431" s="27" t="s">
        <v>278</v>
      </c>
      <c r="AD431" s="27" t="s">
        <v>278</v>
      </c>
      <c r="AE431" s="28">
        <v>0</v>
      </c>
      <c r="AF431" s="28">
        <v>0</v>
      </c>
      <c r="AG431" s="28">
        <v>0</v>
      </c>
      <c r="AH431" s="28">
        <v>0</v>
      </c>
      <c r="AI431" s="27" t="s">
        <v>278</v>
      </c>
      <c r="AJ431" s="27" t="s">
        <v>278</v>
      </c>
      <c r="AK431" s="27" t="s">
        <v>278</v>
      </c>
      <c r="AL431" s="27" t="s">
        <v>745</v>
      </c>
      <c r="AM431" s="27" t="s">
        <v>745</v>
      </c>
      <c r="AN431" s="28">
        <v>0</v>
      </c>
      <c r="AO431" s="27" t="s">
        <v>278</v>
      </c>
      <c r="AP431" s="27" t="s">
        <v>91</v>
      </c>
      <c r="AQ431" s="28">
        <v>0</v>
      </c>
      <c r="AR431" s="28">
        <v>0</v>
      </c>
      <c r="AS431" s="28">
        <v>0</v>
      </c>
      <c r="AT431" s="28">
        <v>0</v>
      </c>
      <c r="AU431" s="28">
        <v>0</v>
      </c>
      <c r="AV431" s="28">
        <v>100</v>
      </c>
      <c r="AW431" s="28">
        <v>0</v>
      </c>
      <c r="AX431" s="28">
        <v>0</v>
      </c>
      <c r="AY431" s="28">
        <v>0</v>
      </c>
      <c r="AZ431" s="27" t="s">
        <v>47</v>
      </c>
      <c r="BA431" s="27" t="s">
        <v>46</v>
      </c>
      <c r="BB431" s="27" t="s">
        <v>47</v>
      </c>
      <c r="BC431" s="27" t="s">
        <v>47</v>
      </c>
      <c r="BD431" s="28">
        <v>1</v>
      </c>
      <c r="BE431" s="28">
        <v>1</v>
      </c>
      <c r="BF431" s="28">
        <v>1</v>
      </c>
    </row>
    <row r="432" spans="1:58" ht="30" x14ac:dyDescent="0.25">
      <c r="A432" s="27" t="s">
        <v>1953</v>
      </c>
      <c r="B432" s="27" t="s">
        <v>87</v>
      </c>
      <c r="C432" s="27" t="s">
        <v>1951</v>
      </c>
      <c r="D432" s="27" t="s">
        <v>1954</v>
      </c>
      <c r="E432" s="27" t="s">
        <v>742</v>
      </c>
      <c r="F432" s="27" t="s">
        <v>1955</v>
      </c>
      <c r="G432" s="27" t="s">
        <v>777</v>
      </c>
      <c r="H432" s="27" t="s">
        <v>777</v>
      </c>
      <c r="I432" s="28">
        <v>37</v>
      </c>
      <c r="J432" s="28">
        <v>37</v>
      </c>
      <c r="K432" s="28">
        <v>40</v>
      </c>
      <c r="L432" s="28">
        <v>80</v>
      </c>
      <c r="M432" s="28">
        <v>0</v>
      </c>
      <c r="N432" s="28">
        <v>30</v>
      </c>
      <c r="O432" s="28">
        <v>0</v>
      </c>
      <c r="P432" s="28">
        <v>122</v>
      </c>
      <c r="Q432" s="28">
        <v>0</v>
      </c>
      <c r="R432" s="28">
        <v>0</v>
      </c>
      <c r="S432" s="28">
        <v>1</v>
      </c>
      <c r="T432" s="28">
        <v>1</v>
      </c>
      <c r="U432" s="28">
        <v>1</v>
      </c>
      <c r="V432" s="27" t="s">
        <v>278</v>
      </c>
      <c r="W432" s="27" t="s">
        <v>278</v>
      </c>
      <c r="X432" s="28">
        <v>0</v>
      </c>
      <c r="Y432" s="27" t="s">
        <v>278</v>
      </c>
      <c r="Z432" s="28">
        <v>0</v>
      </c>
      <c r="AA432" s="28">
        <v>0</v>
      </c>
      <c r="AB432" s="28">
        <v>0</v>
      </c>
      <c r="AC432" s="27" t="s">
        <v>278</v>
      </c>
      <c r="AD432" s="27" t="s">
        <v>278</v>
      </c>
      <c r="AE432" s="28">
        <v>0</v>
      </c>
      <c r="AF432" s="28">
        <v>0</v>
      </c>
      <c r="AG432" s="28">
        <v>0</v>
      </c>
      <c r="AH432" s="28">
        <v>0</v>
      </c>
      <c r="AI432" s="27" t="s">
        <v>278</v>
      </c>
      <c r="AJ432" s="27" t="s">
        <v>278</v>
      </c>
      <c r="AK432" s="27" t="s">
        <v>278</v>
      </c>
      <c r="AL432" s="27" t="s">
        <v>745</v>
      </c>
      <c r="AM432" s="27" t="s">
        <v>745</v>
      </c>
      <c r="AN432" s="28">
        <v>0</v>
      </c>
      <c r="AO432" s="27" t="s">
        <v>278</v>
      </c>
      <c r="AP432" s="27" t="s">
        <v>91</v>
      </c>
      <c r="AQ432" s="28">
        <v>0</v>
      </c>
      <c r="AR432" s="28">
        <v>0</v>
      </c>
      <c r="AS432" s="28">
        <v>0</v>
      </c>
      <c r="AT432" s="28">
        <v>0</v>
      </c>
      <c r="AU432" s="28">
        <v>0</v>
      </c>
      <c r="AV432" s="28">
        <v>100</v>
      </c>
      <c r="AW432" s="28">
        <v>0</v>
      </c>
      <c r="AX432" s="28">
        <v>0</v>
      </c>
      <c r="AY432" s="28">
        <v>0</v>
      </c>
      <c r="AZ432" s="27" t="s">
        <v>47</v>
      </c>
      <c r="BA432" s="27" t="s">
        <v>46</v>
      </c>
      <c r="BB432" s="27" t="s">
        <v>47</v>
      </c>
      <c r="BC432" s="27" t="s">
        <v>47</v>
      </c>
      <c r="BD432" s="28">
        <v>1</v>
      </c>
      <c r="BE432" s="28">
        <v>1</v>
      </c>
      <c r="BF432" s="28">
        <v>1</v>
      </c>
    </row>
    <row r="433" spans="1:58" ht="30" x14ac:dyDescent="0.25">
      <c r="A433" s="27" t="s">
        <v>1956</v>
      </c>
      <c r="B433" s="27" t="s">
        <v>87</v>
      </c>
      <c r="C433" s="27" t="s">
        <v>1954</v>
      </c>
      <c r="D433" s="27" t="s">
        <v>1957</v>
      </c>
      <c r="E433" s="27" t="s">
        <v>742</v>
      </c>
      <c r="F433" s="27" t="s">
        <v>1958</v>
      </c>
      <c r="G433" s="27" t="s">
        <v>777</v>
      </c>
      <c r="H433" s="27" t="s">
        <v>777</v>
      </c>
      <c r="I433" s="28">
        <v>37</v>
      </c>
      <c r="J433" s="28">
        <v>37</v>
      </c>
      <c r="K433" s="28">
        <v>40</v>
      </c>
      <c r="L433" s="28">
        <v>80</v>
      </c>
      <c r="M433" s="28">
        <v>0</v>
      </c>
      <c r="N433" s="28">
        <v>30</v>
      </c>
      <c r="O433" s="28">
        <v>0</v>
      </c>
      <c r="P433" s="28">
        <v>125.7</v>
      </c>
      <c r="Q433" s="28">
        <v>0</v>
      </c>
      <c r="R433" s="28">
        <v>0</v>
      </c>
      <c r="S433" s="28">
        <v>1</v>
      </c>
      <c r="T433" s="28">
        <v>1</v>
      </c>
      <c r="U433" s="28">
        <v>1</v>
      </c>
      <c r="V433" s="27" t="s">
        <v>278</v>
      </c>
      <c r="W433" s="27" t="s">
        <v>278</v>
      </c>
      <c r="X433" s="28">
        <v>0</v>
      </c>
      <c r="Y433" s="27" t="s">
        <v>278</v>
      </c>
      <c r="Z433" s="28">
        <v>0</v>
      </c>
      <c r="AA433" s="28">
        <v>0</v>
      </c>
      <c r="AB433" s="28">
        <v>0</v>
      </c>
      <c r="AC433" s="27" t="s">
        <v>278</v>
      </c>
      <c r="AD433" s="27" t="s">
        <v>278</v>
      </c>
      <c r="AE433" s="28">
        <v>0</v>
      </c>
      <c r="AF433" s="28">
        <v>0</v>
      </c>
      <c r="AG433" s="28">
        <v>0</v>
      </c>
      <c r="AH433" s="28">
        <v>0</v>
      </c>
      <c r="AI433" s="27" t="s">
        <v>278</v>
      </c>
      <c r="AJ433" s="27" t="s">
        <v>278</v>
      </c>
      <c r="AK433" s="27" t="s">
        <v>278</v>
      </c>
      <c r="AL433" s="27" t="s">
        <v>745</v>
      </c>
      <c r="AM433" s="27" t="s">
        <v>745</v>
      </c>
      <c r="AN433" s="28">
        <v>0</v>
      </c>
      <c r="AO433" s="27" t="s">
        <v>278</v>
      </c>
      <c r="AP433" s="27" t="s">
        <v>91</v>
      </c>
      <c r="AQ433" s="28">
        <v>0</v>
      </c>
      <c r="AR433" s="28">
        <v>0</v>
      </c>
      <c r="AS433" s="28">
        <v>0</v>
      </c>
      <c r="AT433" s="28">
        <v>0</v>
      </c>
      <c r="AU433" s="28">
        <v>0</v>
      </c>
      <c r="AV433" s="28">
        <v>100</v>
      </c>
      <c r="AW433" s="28">
        <v>0</v>
      </c>
      <c r="AX433" s="28">
        <v>0</v>
      </c>
      <c r="AY433" s="28">
        <v>0</v>
      </c>
      <c r="AZ433" s="27" t="s">
        <v>47</v>
      </c>
      <c r="BA433" s="27" t="s">
        <v>46</v>
      </c>
      <c r="BB433" s="27" t="s">
        <v>47</v>
      </c>
      <c r="BC433" s="27" t="s">
        <v>47</v>
      </c>
      <c r="BD433" s="28">
        <v>1</v>
      </c>
      <c r="BE433" s="28">
        <v>1</v>
      </c>
      <c r="BF433" s="28">
        <v>1</v>
      </c>
    </row>
    <row r="434" spans="1:58" ht="30" x14ac:dyDescent="0.25">
      <c r="A434" s="27" t="s">
        <v>1959</v>
      </c>
      <c r="B434" s="27" t="s">
        <v>87</v>
      </c>
      <c r="C434" s="27" t="s">
        <v>1957</v>
      </c>
      <c r="D434" s="27" t="s">
        <v>1960</v>
      </c>
      <c r="E434" s="27" t="s">
        <v>742</v>
      </c>
      <c r="F434" s="27" t="s">
        <v>1961</v>
      </c>
      <c r="G434" s="27" t="s">
        <v>777</v>
      </c>
      <c r="H434" s="27" t="s">
        <v>777</v>
      </c>
      <c r="I434" s="28">
        <v>37</v>
      </c>
      <c r="J434" s="28">
        <v>37</v>
      </c>
      <c r="K434" s="28">
        <v>40</v>
      </c>
      <c r="L434" s="28">
        <v>80</v>
      </c>
      <c r="M434" s="28">
        <v>0</v>
      </c>
      <c r="N434" s="28">
        <v>30</v>
      </c>
      <c r="O434" s="28">
        <v>0</v>
      </c>
      <c r="P434" s="28">
        <v>147.60000000000002</v>
      </c>
      <c r="Q434" s="28">
        <v>0</v>
      </c>
      <c r="R434" s="28">
        <v>0</v>
      </c>
      <c r="S434" s="28">
        <v>1</v>
      </c>
      <c r="T434" s="28">
        <v>1</v>
      </c>
      <c r="U434" s="28">
        <v>1</v>
      </c>
      <c r="V434" s="27" t="s">
        <v>278</v>
      </c>
      <c r="W434" s="27" t="s">
        <v>278</v>
      </c>
      <c r="X434" s="28">
        <v>0</v>
      </c>
      <c r="Y434" s="27" t="s">
        <v>278</v>
      </c>
      <c r="Z434" s="28">
        <v>0</v>
      </c>
      <c r="AA434" s="28">
        <v>0</v>
      </c>
      <c r="AB434" s="28">
        <v>0</v>
      </c>
      <c r="AC434" s="27" t="s">
        <v>278</v>
      </c>
      <c r="AD434" s="27" t="s">
        <v>278</v>
      </c>
      <c r="AE434" s="28">
        <v>0</v>
      </c>
      <c r="AF434" s="28">
        <v>0</v>
      </c>
      <c r="AG434" s="28">
        <v>0</v>
      </c>
      <c r="AH434" s="28">
        <v>0</v>
      </c>
      <c r="AI434" s="27" t="s">
        <v>278</v>
      </c>
      <c r="AJ434" s="27" t="s">
        <v>278</v>
      </c>
      <c r="AK434" s="27" t="s">
        <v>278</v>
      </c>
      <c r="AL434" s="27" t="s">
        <v>745</v>
      </c>
      <c r="AM434" s="27" t="s">
        <v>745</v>
      </c>
      <c r="AN434" s="28">
        <v>0</v>
      </c>
      <c r="AO434" s="27" t="s">
        <v>278</v>
      </c>
      <c r="AP434" s="27" t="s">
        <v>91</v>
      </c>
      <c r="AQ434" s="28">
        <v>0</v>
      </c>
      <c r="AR434" s="28">
        <v>0</v>
      </c>
      <c r="AS434" s="28">
        <v>0</v>
      </c>
      <c r="AT434" s="28">
        <v>0</v>
      </c>
      <c r="AU434" s="28">
        <v>0</v>
      </c>
      <c r="AV434" s="28">
        <v>100</v>
      </c>
      <c r="AW434" s="28">
        <v>0</v>
      </c>
      <c r="AX434" s="28">
        <v>0</v>
      </c>
      <c r="AY434" s="28">
        <v>0</v>
      </c>
      <c r="AZ434" s="27" t="s">
        <v>47</v>
      </c>
      <c r="BA434" s="27" t="s">
        <v>46</v>
      </c>
      <c r="BB434" s="27" t="s">
        <v>47</v>
      </c>
      <c r="BC434" s="27" t="s">
        <v>47</v>
      </c>
      <c r="BD434" s="28">
        <v>1</v>
      </c>
      <c r="BE434" s="28">
        <v>1</v>
      </c>
      <c r="BF434" s="28">
        <v>1</v>
      </c>
    </row>
    <row r="435" spans="1:58" ht="30" x14ac:dyDescent="0.25">
      <c r="A435" s="27" t="s">
        <v>475</v>
      </c>
      <c r="B435" s="27" t="s">
        <v>87</v>
      </c>
      <c r="C435" s="27" t="s">
        <v>1960</v>
      </c>
      <c r="D435" s="27" t="s">
        <v>1962</v>
      </c>
      <c r="E435" s="27" t="s">
        <v>742</v>
      </c>
      <c r="F435" s="27" t="s">
        <v>1963</v>
      </c>
      <c r="G435" s="27" t="s">
        <v>777</v>
      </c>
      <c r="H435" s="27" t="s">
        <v>777</v>
      </c>
      <c r="I435" s="28">
        <v>37</v>
      </c>
      <c r="J435" s="28">
        <v>37</v>
      </c>
      <c r="K435" s="28">
        <v>40</v>
      </c>
      <c r="L435" s="28">
        <v>80</v>
      </c>
      <c r="M435" s="28">
        <v>0</v>
      </c>
      <c r="N435" s="28">
        <v>30</v>
      </c>
      <c r="O435" s="28">
        <v>0</v>
      </c>
      <c r="P435" s="28">
        <v>156.4</v>
      </c>
      <c r="Q435" s="28">
        <v>0</v>
      </c>
      <c r="R435" s="28">
        <v>0</v>
      </c>
      <c r="S435" s="28">
        <v>1</v>
      </c>
      <c r="T435" s="28">
        <v>1</v>
      </c>
      <c r="U435" s="28">
        <v>1</v>
      </c>
      <c r="V435" s="27" t="s">
        <v>278</v>
      </c>
      <c r="W435" s="27" t="s">
        <v>278</v>
      </c>
      <c r="X435" s="28">
        <v>0</v>
      </c>
      <c r="Y435" s="27" t="s">
        <v>278</v>
      </c>
      <c r="Z435" s="28">
        <v>0</v>
      </c>
      <c r="AA435" s="28">
        <v>0</v>
      </c>
      <c r="AB435" s="28">
        <v>0</v>
      </c>
      <c r="AC435" s="27" t="s">
        <v>278</v>
      </c>
      <c r="AD435" s="27" t="s">
        <v>278</v>
      </c>
      <c r="AE435" s="28">
        <v>0</v>
      </c>
      <c r="AF435" s="28">
        <v>0</v>
      </c>
      <c r="AG435" s="28">
        <v>0</v>
      </c>
      <c r="AH435" s="28">
        <v>0</v>
      </c>
      <c r="AI435" s="27" t="s">
        <v>278</v>
      </c>
      <c r="AJ435" s="27" t="s">
        <v>278</v>
      </c>
      <c r="AK435" s="27" t="s">
        <v>278</v>
      </c>
      <c r="AL435" s="27" t="s">
        <v>745</v>
      </c>
      <c r="AM435" s="27" t="s">
        <v>745</v>
      </c>
      <c r="AN435" s="28">
        <v>0</v>
      </c>
      <c r="AO435" s="27" t="s">
        <v>278</v>
      </c>
      <c r="AP435" s="27" t="s">
        <v>91</v>
      </c>
      <c r="AQ435" s="28">
        <v>0</v>
      </c>
      <c r="AR435" s="28">
        <v>0</v>
      </c>
      <c r="AS435" s="28">
        <v>0</v>
      </c>
      <c r="AT435" s="28">
        <v>0</v>
      </c>
      <c r="AU435" s="28">
        <v>0</v>
      </c>
      <c r="AV435" s="28">
        <v>100</v>
      </c>
      <c r="AW435" s="28">
        <v>0</v>
      </c>
      <c r="AX435" s="28">
        <v>0</v>
      </c>
      <c r="AY435" s="28">
        <v>0</v>
      </c>
      <c r="AZ435" s="27" t="s">
        <v>47</v>
      </c>
      <c r="BA435" s="27" t="s">
        <v>46</v>
      </c>
      <c r="BB435" s="27" t="s">
        <v>47</v>
      </c>
      <c r="BC435" s="27" t="s">
        <v>47</v>
      </c>
      <c r="BD435" s="28">
        <v>1</v>
      </c>
      <c r="BE435" s="28">
        <v>1</v>
      </c>
      <c r="BF435" s="28">
        <v>1</v>
      </c>
    </row>
    <row r="436" spans="1:58" ht="30" x14ac:dyDescent="0.25">
      <c r="A436" s="27" t="s">
        <v>1964</v>
      </c>
      <c r="B436" s="27" t="s">
        <v>87</v>
      </c>
      <c r="C436" s="27" t="s">
        <v>1962</v>
      </c>
      <c r="D436" s="27" t="s">
        <v>1965</v>
      </c>
      <c r="E436" s="27" t="s">
        <v>742</v>
      </c>
      <c r="F436" s="27" t="s">
        <v>1966</v>
      </c>
      <c r="G436" s="27" t="s">
        <v>777</v>
      </c>
      <c r="H436" s="27" t="s">
        <v>777</v>
      </c>
      <c r="I436" s="28">
        <v>37</v>
      </c>
      <c r="J436" s="28">
        <v>37</v>
      </c>
      <c r="K436" s="28">
        <v>40</v>
      </c>
      <c r="L436" s="28">
        <v>80</v>
      </c>
      <c r="M436" s="28">
        <v>0</v>
      </c>
      <c r="N436" s="28">
        <v>30</v>
      </c>
      <c r="O436" s="28">
        <v>0</v>
      </c>
      <c r="P436" s="28">
        <v>153.5</v>
      </c>
      <c r="Q436" s="28">
        <v>0</v>
      </c>
      <c r="R436" s="28">
        <v>0</v>
      </c>
      <c r="S436" s="28">
        <v>1</v>
      </c>
      <c r="T436" s="28">
        <v>1</v>
      </c>
      <c r="U436" s="28">
        <v>1</v>
      </c>
      <c r="V436" s="27" t="s">
        <v>278</v>
      </c>
      <c r="W436" s="27" t="s">
        <v>278</v>
      </c>
      <c r="X436" s="28">
        <v>0</v>
      </c>
      <c r="Y436" s="27" t="s">
        <v>278</v>
      </c>
      <c r="Z436" s="28">
        <v>0</v>
      </c>
      <c r="AA436" s="28">
        <v>0</v>
      </c>
      <c r="AB436" s="28">
        <v>0</v>
      </c>
      <c r="AC436" s="27" t="s">
        <v>278</v>
      </c>
      <c r="AD436" s="27" t="s">
        <v>278</v>
      </c>
      <c r="AE436" s="28">
        <v>0</v>
      </c>
      <c r="AF436" s="28">
        <v>0</v>
      </c>
      <c r="AG436" s="28">
        <v>0</v>
      </c>
      <c r="AH436" s="28">
        <v>0</v>
      </c>
      <c r="AI436" s="27" t="s">
        <v>278</v>
      </c>
      <c r="AJ436" s="27" t="s">
        <v>278</v>
      </c>
      <c r="AK436" s="27" t="s">
        <v>278</v>
      </c>
      <c r="AL436" s="27" t="s">
        <v>745</v>
      </c>
      <c r="AM436" s="27" t="s">
        <v>745</v>
      </c>
      <c r="AN436" s="28">
        <v>0</v>
      </c>
      <c r="AO436" s="27" t="s">
        <v>278</v>
      </c>
      <c r="AP436" s="27" t="s">
        <v>91</v>
      </c>
      <c r="AQ436" s="28">
        <v>0</v>
      </c>
      <c r="AR436" s="28">
        <v>0</v>
      </c>
      <c r="AS436" s="28">
        <v>0</v>
      </c>
      <c r="AT436" s="28">
        <v>0</v>
      </c>
      <c r="AU436" s="28">
        <v>0</v>
      </c>
      <c r="AV436" s="28">
        <v>100</v>
      </c>
      <c r="AW436" s="28">
        <v>0</v>
      </c>
      <c r="AX436" s="28">
        <v>0</v>
      </c>
      <c r="AY436" s="28">
        <v>0</v>
      </c>
      <c r="AZ436" s="27" t="s">
        <v>47</v>
      </c>
      <c r="BA436" s="27" t="s">
        <v>46</v>
      </c>
      <c r="BB436" s="27" t="s">
        <v>47</v>
      </c>
      <c r="BC436" s="27" t="s">
        <v>47</v>
      </c>
      <c r="BD436" s="28">
        <v>1</v>
      </c>
      <c r="BE436" s="28">
        <v>1</v>
      </c>
      <c r="BF436" s="28">
        <v>1</v>
      </c>
    </row>
    <row r="437" spans="1:58" ht="30" x14ac:dyDescent="0.25">
      <c r="A437" s="27" t="s">
        <v>1967</v>
      </c>
      <c r="B437" s="27" t="s">
        <v>87</v>
      </c>
      <c r="C437" s="27" t="s">
        <v>1968</v>
      </c>
      <c r="D437" s="27" t="s">
        <v>1969</v>
      </c>
      <c r="E437" s="27" t="s">
        <v>742</v>
      </c>
      <c r="F437" s="27" t="s">
        <v>1970</v>
      </c>
      <c r="G437" s="27" t="s">
        <v>891</v>
      </c>
      <c r="H437" s="27" t="s">
        <v>891</v>
      </c>
      <c r="I437" s="28">
        <v>37</v>
      </c>
      <c r="J437" s="28">
        <v>37</v>
      </c>
      <c r="K437" s="28">
        <v>40</v>
      </c>
      <c r="L437" s="28">
        <v>80</v>
      </c>
      <c r="M437" s="28">
        <v>0</v>
      </c>
      <c r="N437" s="28">
        <v>30</v>
      </c>
      <c r="O437" s="28">
        <v>0</v>
      </c>
      <c r="P437" s="28">
        <v>115.00000000000001</v>
      </c>
      <c r="Q437" s="28">
        <v>0</v>
      </c>
      <c r="R437" s="28">
        <v>0</v>
      </c>
      <c r="S437" s="28">
        <v>1</v>
      </c>
      <c r="T437" s="28">
        <v>1</v>
      </c>
      <c r="U437" s="28">
        <v>1</v>
      </c>
      <c r="V437" s="27" t="s">
        <v>278</v>
      </c>
      <c r="W437" s="27" t="s">
        <v>278</v>
      </c>
      <c r="X437" s="28">
        <v>0</v>
      </c>
      <c r="Y437" s="27" t="s">
        <v>278</v>
      </c>
      <c r="Z437" s="28">
        <v>0</v>
      </c>
      <c r="AA437" s="28">
        <v>0</v>
      </c>
      <c r="AB437" s="28">
        <v>0</v>
      </c>
      <c r="AC437" s="27" t="s">
        <v>278</v>
      </c>
      <c r="AD437" s="27" t="s">
        <v>278</v>
      </c>
      <c r="AE437" s="28">
        <v>0</v>
      </c>
      <c r="AF437" s="28">
        <v>0</v>
      </c>
      <c r="AG437" s="28">
        <v>0</v>
      </c>
      <c r="AH437" s="28">
        <v>0</v>
      </c>
      <c r="AI437" s="27" t="s">
        <v>278</v>
      </c>
      <c r="AJ437" s="27" t="s">
        <v>278</v>
      </c>
      <c r="AK437" s="27" t="s">
        <v>278</v>
      </c>
      <c r="AL437" s="27" t="s">
        <v>745</v>
      </c>
      <c r="AM437" s="27" t="s">
        <v>745</v>
      </c>
      <c r="AN437" s="28">
        <v>0</v>
      </c>
      <c r="AO437" s="27" t="s">
        <v>278</v>
      </c>
      <c r="AP437" s="27" t="s">
        <v>91</v>
      </c>
      <c r="AQ437" s="28">
        <v>0</v>
      </c>
      <c r="AR437" s="28">
        <v>0</v>
      </c>
      <c r="AS437" s="28">
        <v>0</v>
      </c>
      <c r="AT437" s="28">
        <v>0</v>
      </c>
      <c r="AU437" s="28">
        <v>0</v>
      </c>
      <c r="AV437" s="28">
        <v>100</v>
      </c>
      <c r="AW437" s="28">
        <v>0</v>
      </c>
      <c r="AX437" s="28">
        <v>0</v>
      </c>
      <c r="AY437" s="28">
        <v>0</v>
      </c>
      <c r="AZ437" s="27" t="s">
        <v>47</v>
      </c>
      <c r="BA437" s="27" t="s">
        <v>46</v>
      </c>
      <c r="BB437" s="27" t="s">
        <v>47</v>
      </c>
      <c r="BC437" s="27" t="s">
        <v>47</v>
      </c>
      <c r="BD437" s="28">
        <v>1</v>
      </c>
      <c r="BE437" s="28">
        <v>1</v>
      </c>
      <c r="BF437" s="28">
        <v>1</v>
      </c>
    </row>
    <row r="438" spans="1:58" ht="30" x14ac:dyDescent="0.25">
      <c r="A438" s="27" t="s">
        <v>1971</v>
      </c>
      <c r="B438" s="27" t="s">
        <v>87</v>
      </c>
      <c r="C438" s="27" t="s">
        <v>1969</v>
      </c>
      <c r="D438" s="27" t="s">
        <v>1972</v>
      </c>
      <c r="E438" s="27" t="s">
        <v>742</v>
      </c>
      <c r="F438" s="27" t="s">
        <v>1973</v>
      </c>
      <c r="G438" s="27" t="s">
        <v>891</v>
      </c>
      <c r="H438" s="27" t="s">
        <v>891</v>
      </c>
      <c r="I438" s="28">
        <v>37</v>
      </c>
      <c r="J438" s="28">
        <v>37</v>
      </c>
      <c r="K438" s="28">
        <v>40</v>
      </c>
      <c r="L438" s="28">
        <v>80</v>
      </c>
      <c r="M438" s="28">
        <v>0</v>
      </c>
      <c r="N438" s="28">
        <v>30</v>
      </c>
      <c r="O438" s="28">
        <v>0</v>
      </c>
      <c r="P438" s="28">
        <v>209</v>
      </c>
      <c r="Q438" s="28">
        <v>0</v>
      </c>
      <c r="R438" s="28">
        <v>0</v>
      </c>
      <c r="S438" s="28">
        <v>1</v>
      </c>
      <c r="T438" s="28">
        <v>1</v>
      </c>
      <c r="U438" s="28">
        <v>1</v>
      </c>
      <c r="V438" s="27" t="s">
        <v>278</v>
      </c>
      <c r="W438" s="27" t="s">
        <v>278</v>
      </c>
      <c r="X438" s="28">
        <v>0</v>
      </c>
      <c r="Y438" s="27" t="s">
        <v>278</v>
      </c>
      <c r="Z438" s="28">
        <v>0</v>
      </c>
      <c r="AA438" s="28">
        <v>0</v>
      </c>
      <c r="AB438" s="28">
        <v>0</v>
      </c>
      <c r="AC438" s="27" t="s">
        <v>278</v>
      </c>
      <c r="AD438" s="27" t="s">
        <v>278</v>
      </c>
      <c r="AE438" s="28">
        <v>0</v>
      </c>
      <c r="AF438" s="28">
        <v>0</v>
      </c>
      <c r="AG438" s="28">
        <v>0</v>
      </c>
      <c r="AH438" s="28">
        <v>0</v>
      </c>
      <c r="AI438" s="27" t="s">
        <v>278</v>
      </c>
      <c r="AJ438" s="27" t="s">
        <v>278</v>
      </c>
      <c r="AK438" s="27" t="s">
        <v>278</v>
      </c>
      <c r="AL438" s="27" t="s">
        <v>745</v>
      </c>
      <c r="AM438" s="27" t="s">
        <v>745</v>
      </c>
      <c r="AN438" s="28">
        <v>0</v>
      </c>
      <c r="AO438" s="27" t="s">
        <v>278</v>
      </c>
      <c r="AP438" s="27" t="s">
        <v>91</v>
      </c>
      <c r="AQ438" s="28">
        <v>0</v>
      </c>
      <c r="AR438" s="28">
        <v>0</v>
      </c>
      <c r="AS438" s="28">
        <v>0</v>
      </c>
      <c r="AT438" s="28">
        <v>0</v>
      </c>
      <c r="AU438" s="28">
        <v>0</v>
      </c>
      <c r="AV438" s="28">
        <v>100</v>
      </c>
      <c r="AW438" s="28">
        <v>0</v>
      </c>
      <c r="AX438" s="28">
        <v>0</v>
      </c>
      <c r="AY438" s="28">
        <v>0</v>
      </c>
      <c r="AZ438" s="27" t="s">
        <v>47</v>
      </c>
      <c r="BA438" s="27" t="s">
        <v>46</v>
      </c>
      <c r="BB438" s="27" t="s">
        <v>47</v>
      </c>
      <c r="BC438" s="27" t="s">
        <v>47</v>
      </c>
      <c r="BD438" s="28">
        <v>1</v>
      </c>
      <c r="BE438" s="28">
        <v>1</v>
      </c>
      <c r="BF438" s="28">
        <v>1</v>
      </c>
    </row>
    <row r="439" spans="1:58" ht="30" x14ac:dyDescent="0.25">
      <c r="A439" s="27" t="s">
        <v>476</v>
      </c>
      <c r="B439" s="27" t="s">
        <v>87</v>
      </c>
      <c r="C439" s="27" t="s">
        <v>1969</v>
      </c>
      <c r="D439" s="27" t="s">
        <v>1974</v>
      </c>
      <c r="E439" s="27" t="s">
        <v>742</v>
      </c>
      <c r="F439" s="27" t="s">
        <v>1975</v>
      </c>
      <c r="G439" s="27" t="s">
        <v>891</v>
      </c>
      <c r="H439" s="27" t="s">
        <v>891</v>
      </c>
      <c r="I439" s="28">
        <v>37</v>
      </c>
      <c r="J439" s="28">
        <v>37</v>
      </c>
      <c r="K439" s="28">
        <v>40</v>
      </c>
      <c r="L439" s="28">
        <v>80</v>
      </c>
      <c r="M439" s="28">
        <v>0</v>
      </c>
      <c r="N439" s="28">
        <v>30</v>
      </c>
      <c r="O439" s="28">
        <v>0</v>
      </c>
      <c r="P439" s="28">
        <v>93</v>
      </c>
      <c r="Q439" s="28">
        <v>0</v>
      </c>
      <c r="R439" s="28">
        <v>0</v>
      </c>
      <c r="S439" s="28">
        <v>1</v>
      </c>
      <c r="T439" s="28">
        <v>1</v>
      </c>
      <c r="U439" s="28">
        <v>1</v>
      </c>
      <c r="V439" s="27" t="s">
        <v>278</v>
      </c>
      <c r="W439" s="27" t="s">
        <v>278</v>
      </c>
      <c r="X439" s="28">
        <v>0</v>
      </c>
      <c r="Y439" s="27" t="s">
        <v>278</v>
      </c>
      <c r="Z439" s="28">
        <v>0</v>
      </c>
      <c r="AA439" s="28">
        <v>0</v>
      </c>
      <c r="AB439" s="28">
        <v>0</v>
      </c>
      <c r="AC439" s="27" t="s">
        <v>278</v>
      </c>
      <c r="AD439" s="27" t="s">
        <v>278</v>
      </c>
      <c r="AE439" s="28">
        <v>0</v>
      </c>
      <c r="AF439" s="28">
        <v>0</v>
      </c>
      <c r="AG439" s="28">
        <v>0</v>
      </c>
      <c r="AH439" s="28">
        <v>0</v>
      </c>
      <c r="AI439" s="27" t="s">
        <v>278</v>
      </c>
      <c r="AJ439" s="27" t="s">
        <v>278</v>
      </c>
      <c r="AK439" s="27" t="s">
        <v>278</v>
      </c>
      <c r="AL439" s="27" t="s">
        <v>745</v>
      </c>
      <c r="AM439" s="27" t="s">
        <v>745</v>
      </c>
      <c r="AN439" s="28">
        <v>0</v>
      </c>
      <c r="AO439" s="27" t="s">
        <v>278</v>
      </c>
      <c r="AP439" s="27" t="s">
        <v>91</v>
      </c>
      <c r="AQ439" s="28">
        <v>0</v>
      </c>
      <c r="AR439" s="28">
        <v>0</v>
      </c>
      <c r="AS439" s="28">
        <v>0</v>
      </c>
      <c r="AT439" s="28">
        <v>0</v>
      </c>
      <c r="AU439" s="28">
        <v>0</v>
      </c>
      <c r="AV439" s="28">
        <v>100</v>
      </c>
      <c r="AW439" s="28">
        <v>0</v>
      </c>
      <c r="AX439" s="28">
        <v>0</v>
      </c>
      <c r="AY439" s="28">
        <v>0</v>
      </c>
      <c r="AZ439" s="27" t="s">
        <v>47</v>
      </c>
      <c r="BA439" s="27" t="s">
        <v>46</v>
      </c>
      <c r="BB439" s="27" t="s">
        <v>47</v>
      </c>
      <c r="BC439" s="27" t="s">
        <v>47</v>
      </c>
      <c r="BD439" s="28">
        <v>1</v>
      </c>
      <c r="BE439" s="28">
        <v>1</v>
      </c>
      <c r="BF439" s="28">
        <v>1</v>
      </c>
    </row>
    <row r="440" spans="1:58" ht="30" x14ac:dyDescent="0.25">
      <c r="A440" s="27" t="s">
        <v>1976</v>
      </c>
      <c r="B440" s="27" t="s">
        <v>87</v>
      </c>
      <c r="C440" s="27" t="s">
        <v>1972</v>
      </c>
      <c r="D440" s="27" t="s">
        <v>1977</v>
      </c>
      <c r="E440" s="27" t="s">
        <v>742</v>
      </c>
      <c r="F440" s="27" t="s">
        <v>1978</v>
      </c>
      <c r="G440" s="27" t="s">
        <v>891</v>
      </c>
      <c r="H440" s="27" t="s">
        <v>891</v>
      </c>
      <c r="I440" s="28">
        <v>37</v>
      </c>
      <c r="J440" s="28">
        <v>37</v>
      </c>
      <c r="K440" s="28">
        <v>40</v>
      </c>
      <c r="L440" s="28">
        <v>80</v>
      </c>
      <c r="M440" s="28">
        <v>0</v>
      </c>
      <c r="N440" s="28">
        <v>30</v>
      </c>
      <c r="O440" s="28">
        <v>0</v>
      </c>
      <c r="P440" s="28">
        <v>94</v>
      </c>
      <c r="Q440" s="28">
        <v>0</v>
      </c>
      <c r="R440" s="28">
        <v>0</v>
      </c>
      <c r="S440" s="28">
        <v>1</v>
      </c>
      <c r="T440" s="28">
        <v>1</v>
      </c>
      <c r="U440" s="28">
        <v>1</v>
      </c>
      <c r="V440" s="27" t="s">
        <v>278</v>
      </c>
      <c r="W440" s="27" t="s">
        <v>278</v>
      </c>
      <c r="X440" s="28">
        <v>0</v>
      </c>
      <c r="Y440" s="27" t="s">
        <v>278</v>
      </c>
      <c r="Z440" s="28">
        <v>0</v>
      </c>
      <c r="AA440" s="28">
        <v>0</v>
      </c>
      <c r="AB440" s="28">
        <v>0</v>
      </c>
      <c r="AC440" s="27" t="s">
        <v>278</v>
      </c>
      <c r="AD440" s="27" t="s">
        <v>278</v>
      </c>
      <c r="AE440" s="28">
        <v>0</v>
      </c>
      <c r="AF440" s="28">
        <v>0</v>
      </c>
      <c r="AG440" s="28">
        <v>0</v>
      </c>
      <c r="AH440" s="28">
        <v>0</v>
      </c>
      <c r="AI440" s="27" t="s">
        <v>278</v>
      </c>
      <c r="AJ440" s="27" t="s">
        <v>278</v>
      </c>
      <c r="AK440" s="27" t="s">
        <v>278</v>
      </c>
      <c r="AL440" s="27" t="s">
        <v>745</v>
      </c>
      <c r="AM440" s="27" t="s">
        <v>745</v>
      </c>
      <c r="AN440" s="28">
        <v>0</v>
      </c>
      <c r="AO440" s="27" t="s">
        <v>278</v>
      </c>
      <c r="AP440" s="27" t="s">
        <v>91</v>
      </c>
      <c r="AQ440" s="28">
        <v>0</v>
      </c>
      <c r="AR440" s="28">
        <v>0</v>
      </c>
      <c r="AS440" s="28">
        <v>0</v>
      </c>
      <c r="AT440" s="28">
        <v>0</v>
      </c>
      <c r="AU440" s="28">
        <v>0</v>
      </c>
      <c r="AV440" s="28">
        <v>100</v>
      </c>
      <c r="AW440" s="28">
        <v>0</v>
      </c>
      <c r="AX440" s="28">
        <v>0</v>
      </c>
      <c r="AY440" s="28">
        <v>0</v>
      </c>
      <c r="AZ440" s="27" t="s">
        <v>47</v>
      </c>
      <c r="BA440" s="27" t="s">
        <v>46</v>
      </c>
      <c r="BB440" s="27" t="s">
        <v>47</v>
      </c>
      <c r="BC440" s="27" t="s">
        <v>47</v>
      </c>
      <c r="BD440" s="28">
        <v>1</v>
      </c>
      <c r="BE440" s="28">
        <v>1</v>
      </c>
      <c r="BF440" s="28">
        <v>1</v>
      </c>
    </row>
    <row r="441" spans="1:58" ht="30" x14ac:dyDescent="0.25">
      <c r="A441" s="27" t="s">
        <v>1979</v>
      </c>
      <c r="B441" s="27" t="s">
        <v>87</v>
      </c>
      <c r="C441" s="27" t="s">
        <v>1972</v>
      </c>
      <c r="D441" s="27" t="s">
        <v>1980</v>
      </c>
      <c r="E441" s="27" t="s">
        <v>742</v>
      </c>
      <c r="F441" s="27" t="s">
        <v>1981</v>
      </c>
      <c r="G441" s="27" t="s">
        <v>891</v>
      </c>
      <c r="H441" s="27" t="s">
        <v>891</v>
      </c>
      <c r="I441" s="28">
        <v>37</v>
      </c>
      <c r="J441" s="28">
        <v>37</v>
      </c>
      <c r="K441" s="28">
        <v>40</v>
      </c>
      <c r="L441" s="28">
        <v>80</v>
      </c>
      <c r="M441" s="28">
        <v>0</v>
      </c>
      <c r="N441" s="28">
        <v>30</v>
      </c>
      <c r="O441" s="28">
        <v>0</v>
      </c>
      <c r="P441" s="28">
        <v>161</v>
      </c>
      <c r="Q441" s="28">
        <v>0</v>
      </c>
      <c r="R441" s="28">
        <v>0</v>
      </c>
      <c r="S441" s="28">
        <v>1</v>
      </c>
      <c r="T441" s="28">
        <v>1</v>
      </c>
      <c r="U441" s="28">
        <v>1</v>
      </c>
      <c r="V441" s="27" t="s">
        <v>278</v>
      </c>
      <c r="W441" s="27" t="s">
        <v>278</v>
      </c>
      <c r="X441" s="28">
        <v>0</v>
      </c>
      <c r="Y441" s="27" t="s">
        <v>278</v>
      </c>
      <c r="Z441" s="28">
        <v>0</v>
      </c>
      <c r="AA441" s="28">
        <v>0</v>
      </c>
      <c r="AB441" s="28">
        <v>0</v>
      </c>
      <c r="AC441" s="27" t="s">
        <v>278</v>
      </c>
      <c r="AD441" s="27" t="s">
        <v>278</v>
      </c>
      <c r="AE441" s="28">
        <v>0</v>
      </c>
      <c r="AF441" s="28">
        <v>0</v>
      </c>
      <c r="AG441" s="28">
        <v>0</v>
      </c>
      <c r="AH441" s="28">
        <v>0</v>
      </c>
      <c r="AI441" s="27" t="s">
        <v>278</v>
      </c>
      <c r="AJ441" s="27" t="s">
        <v>278</v>
      </c>
      <c r="AK441" s="27" t="s">
        <v>278</v>
      </c>
      <c r="AL441" s="27" t="s">
        <v>745</v>
      </c>
      <c r="AM441" s="27" t="s">
        <v>745</v>
      </c>
      <c r="AN441" s="28">
        <v>0</v>
      </c>
      <c r="AO441" s="27" t="s">
        <v>278</v>
      </c>
      <c r="AP441" s="27" t="s">
        <v>91</v>
      </c>
      <c r="AQ441" s="28">
        <v>0</v>
      </c>
      <c r="AR441" s="28">
        <v>0</v>
      </c>
      <c r="AS441" s="28">
        <v>0</v>
      </c>
      <c r="AT441" s="28">
        <v>0</v>
      </c>
      <c r="AU441" s="28">
        <v>0</v>
      </c>
      <c r="AV441" s="28">
        <v>100</v>
      </c>
      <c r="AW441" s="28">
        <v>0</v>
      </c>
      <c r="AX441" s="28">
        <v>0</v>
      </c>
      <c r="AY441" s="28">
        <v>0</v>
      </c>
      <c r="AZ441" s="27" t="s">
        <v>47</v>
      </c>
      <c r="BA441" s="27" t="s">
        <v>46</v>
      </c>
      <c r="BB441" s="27" t="s">
        <v>47</v>
      </c>
      <c r="BC441" s="27" t="s">
        <v>47</v>
      </c>
      <c r="BD441" s="28">
        <v>1</v>
      </c>
      <c r="BE441" s="28">
        <v>1</v>
      </c>
      <c r="BF441" s="28">
        <v>1</v>
      </c>
    </row>
    <row r="442" spans="1:58" ht="30" x14ac:dyDescent="0.25">
      <c r="A442" s="27" t="s">
        <v>477</v>
      </c>
      <c r="B442" s="27" t="s">
        <v>87</v>
      </c>
      <c r="C442" s="27" t="s">
        <v>1977</v>
      </c>
      <c r="D442" s="27" t="s">
        <v>1982</v>
      </c>
      <c r="E442" s="27" t="s">
        <v>797</v>
      </c>
      <c r="F442" s="27" t="s">
        <v>1983</v>
      </c>
      <c r="G442" s="27" t="s">
        <v>1984</v>
      </c>
      <c r="H442" s="27" t="s">
        <v>1984</v>
      </c>
      <c r="I442" s="28">
        <v>37</v>
      </c>
      <c r="J442" s="28">
        <v>37</v>
      </c>
      <c r="K442" s="28">
        <v>40</v>
      </c>
      <c r="L442" s="28">
        <v>80</v>
      </c>
      <c r="M442" s="28">
        <v>0</v>
      </c>
      <c r="N442" s="28">
        <v>30</v>
      </c>
      <c r="O442" s="28">
        <v>0</v>
      </c>
      <c r="P442" s="28">
        <v>228</v>
      </c>
      <c r="Q442" s="28">
        <v>0</v>
      </c>
      <c r="R442" s="28">
        <v>0</v>
      </c>
      <c r="S442" s="28">
        <v>1</v>
      </c>
      <c r="T442" s="28">
        <v>1</v>
      </c>
      <c r="U442" s="28">
        <v>1</v>
      </c>
      <c r="V442" s="27" t="s">
        <v>278</v>
      </c>
      <c r="W442" s="27" t="s">
        <v>278</v>
      </c>
      <c r="X442" s="28">
        <v>0</v>
      </c>
      <c r="Y442" s="27" t="s">
        <v>278</v>
      </c>
      <c r="Z442" s="28">
        <v>0</v>
      </c>
      <c r="AA442" s="28">
        <v>0</v>
      </c>
      <c r="AB442" s="28">
        <v>0</v>
      </c>
      <c r="AC442" s="27" t="s">
        <v>278</v>
      </c>
      <c r="AD442" s="27" t="s">
        <v>278</v>
      </c>
      <c r="AE442" s="28">
        <v>0</v>
      </c>
      <c r="AF442" s="28">
        <v>0</v>
      </c>
      <c r="AG442" s="28">
        <v>0</v>
      </c>
      <c r="AH442" s="28">
        <v>0</v>
      </c>
      <c r="AI442" s="27" t="s">
        <v>278</v>
      </c>
      <c r="AJ442" s="27" t="s">
        <v>278</v>
      </c>
      <c r="AK442" s="27" t="s">
        <v>278</v>
      </c>
      <c r="AL442" s="27" t="s">
        <v>745</v>
      </c>
      <c r="AM442" s="27" t="s">
        <v>745</v>
      </c>
      <c r="AN442" s="28">
        <v>0</v>
      </c>
      <c r="AO442" s="27" t="s">
        <v>278</v>
      </c>
      <c r="AP442" s="27" t="s">
        <v>91</v>
      </c>
      <c r="AQ442" s="28">
        <v>0</v>
      </c>
      <c r="AR442" s="28">
        <v>0</v>
      </c>
      <c r="AS442" s="28">
        <v>0</v>
      </c>
      <c r="AT442" s="28">
        <v>0</v>
      </c>
      <c r="AU442" s="28">
        <v>0</v>
      </c>
      <c r="AV442" s="28">
        <v>100</v>
      </c>
      <c r="AW442" s="28">
        <v>0</v>
      </c>
      <c r="AX442" s="28">
        <v>0</v>
      </c>
      <c r="AY442" s="28">
        <v>0</v>
      </c>
      <c r="AZ442" s="27" t="s">
        <v>47</v>
      </c>
      <c r="BA442" s="27" t="s">
        <v>46</v>
      </c>
      <c r="BB442" s="27" t="s">
        <v>47</v>
      </c>
      <c r="BC442" s="27" t="s">
        <v>47</v>
      </c>
      <c r="BD442" s="28">
        <v>1</v>
      </c>
      <c r="BE442" s="28">
        <v>1</v>
      </c>
      <c r="BF442" s="28">
        <v>1</v>
      </c>
    </row>
    <row r="443" spans="1:58" ht="30" x14ac:dyDescent="0.25">
      <c r="A443" s="27" t="s">
        <v>478</v>
      </c>
      <c r="B443" s="27" t="s">
        <v>87</v>
      </c>
      <c r="C443" s="27" t="s">
        <v>1977</v>
      </c>
      <c r="D443" s="27" t="s">
        <v>1985</v>
      </c>
      <c r="E443" s="27" t="s">
        <v>742</v>
      </c>
      <c r="F443" s="27" t="s">
        <v>1986</v>
      </c>
      <c r="G443" s="27" t="s">
        <v>845</v>
      </c>
      <c r="H443" s="27" t="s">
        <v>845</v>
      </c>
      <c r="I443" s="28">
        <v>37</v>
      </c>
      <c r="J443" s="28">
        <v>37</v>
      </c>
      <c r="K443" s="28">
        <v>40</v>
      </c>
      <c r="L443" s="28">
        <v>80</v>
      </c>
      <c r="M443" s="28">
        <v>0</v>
      </c>
      <c r="N443" s="28">
        <v>30</v>
      </c>
      <c r="O443" s="28">
        <v>0</v>
      </c>
      <c r="P443" s="28">
        <v>10</v>
      </c>
      <c r="Q443" s="28">
        <v>0</v>
      </c>
      <c r="R443" s="28">
        <v>0</v>
      </c>
      <c r="S443" s="28">
        <v>1</v>
      </c>
      <c r="T443" s="28">
        <v>1</v>
      </c>
      <c r="U443" s="28">
        <v>1</v>
      </c>
      <c r="V443" s="27" t="s">
        <v>845</v>
      </c>
      <c r="W443" s="27" t="s">
        <v>845</v>
      </c>
      <c r="X443" s="28">
        <v>0</v>
      </c>
      <c r="Y443" s="27" t="s">
        <v>278</v>
      </c>
      <c r="Z443" s="28">
        <v>0</v>
      </c>
      <c r="AA443" s="28">
        <v>0</v>
      </c>
      <c r="AB443" s="28">
        <v>0</v>
      </c>
      <c r="AC443" s="27" t="s">
        <v>278</v>
      </c>
      <c r="AD443" s="27" t="s">
        <v>278</v>
      </c>
      <c r="AE443" s="28">
        <v>0</v>
      </c>
      <c r="AF443" s="28">
        <v>0</v>
      </c>
      <c r="AG443" s="28">
        <v>0</v>
      </c>
      <c r="AH443" s="28">
        <v>0</v>
      </c>
      <c r="AI443" s="27" t="s">
        <v>278</v>
      </c>
      <c r="AJ443" s="27" t="s">
        <v>278</v>
      </c>
      <c r="AK443" s="27" t="s">
        <v>278</v>
      </c>
      <c r="AL443" s="27" t="s">
        <v>745</v>
      </c>
      <c r="AM443" s="27" t="s">
        <v>745</v>
      </c>
      <c r="AN443" s="28">
        <v>0</v>
      </c>
      <c r="AO443" s="27" t="s">
        <v>278</v>
      </c>
      <c r="AP443" s="27" t="s">
        <v>91</v>
      </c>
      <c r="AQ443" s="28">
        <v>0</v>
      </c>
      <c r="AR443" s="28">
        <v>0</v>
      </c>
      <c r="AS443" s="28">
        <v>0</v>
      </c>
      <c r="AT443" s="28">
        <v>0</v>
      </c>
      <c r="AU443" s="28">
        <v>0</v>
      </c>
      <c r="AV443" s="28">
        <v>100</v>
      </c>
      <c r="AW443" s="28">
        <v>0</v>
      </c>
      <c r="AX443" s="28">
        <v>0</v>
      </c>
      <c r="AY443" s="28">
        <v>0</v>
      </c>
      <c r="AZ443" s="27" t="s">
        <v>47</v>
      </c>
      <c r="BA443" s="27" t="s">
        <v>46</v>
      </c>
      <c r="BB443" s="27" t="s">
        <v>47</v>
      </c>
      <c r="BC443" s="27" t="s">
        <v>47</v>
      </c>
      <c r="BD443" s="28">
        <v>1</v>
      </c>
      <c r="BE443" s="28">
        <v>1</v>
      </c>
      <c r="BF443" s="28">
        <v>1</v>
      </c>
    </row>
    <row r="444" spans="1:58" ht="30" x14ac:dyDescent="0.25">
      <c r="A444" s="27" t="s">
        <v>479</v>
      </c>
      <c r="B444" s="27" t="s">
        <v>87</v>
      </c>
      <c r="C444" s="27" t="s">
        <v>1980</v>
      </c>
      <c r="D444" s="27" t="s">
        <v>1987</v>
      </c>
      <c r="E444" s="27" t="s">
        <v>742</v>
      </c>
      <c r="F444" s="27" t="s">
        <v>1988</v>
      </c>
      <c r="G444" s="27" t="s">
        <v>845</v>
      </c>
      <c r="H444" s="27" t="s">
        <v>845</v>
      </c>
      <c r="I444" s="28">
        <v>37</v>
      </c>
      <c r="J444" s="28">
        <v>37</v>
      </c>
      <c r="K444" s="28">
        <v>40</v>
      </c>
      <c r="L444" s="28">
        <v>80</v>
      </c>
      <c r="M444" s="28">
        <v>0</v>
      </c>
      <c r="N444" s="28">
        <v>30</v>
      </c>
      <c r="O444" s="28">
        <v>0</v>
      </c>
      <c r="P444" s="28">
        <v>10</v>
      </c>
      <c r="Q444" s="28">
        <v>0</v>
      </c>
      <c r="R444" s="28">
        <v>0</v>
      </c>
      <c r="S444" s="28">
        <v>1</v>
      </c>
      <c r="T444" s="28">
        <v>1</v>
      </c>
      <c r="U444" s="28">
        <v>1</v>
      </c>
      <c r="V444" s="27" t="s">
        <v>845</v>
      </c>
      <c r="W444" s="27" t="s">
        <v>845</v>
      </c>
      <c r="X444" s="28">
        <v>0</v>
      </c>
      <c r="Y444" s="27" t="s">
        <v>278</v>
      </c>
      <c r="Z444" s="28">
        <v>0</v>
      </c>
      <c r="AA444" s="28">
        <v>0</v>
      </c>
      <c r="AB444" s="28">
        <v>0</v>
      </c>
      <c r="AC444" s="27" t="s">
        <v>278</v>
      </c>
      <c r="AD444" s="27" t="s">
        <v>278</v>
      </c>
      <c r="AE444" s="28">
        <v>0</v>
      </c>
      <c r="AF444" s="28">
        <v>0</v>
      </c>
      <c r="AG444" s="28">
        <v>0</v>
      </c>
      <c r="AH444" s="28">
        <v>0</v>
      </c>
      <c r="AI444" s="27" t="s">
        <v>278</v>
      </c>
      <c r="AJ444" s="27" t="s">
        <v>278</v>
      </c>
      <c r="AK444" s="27" t="s">
        <v>278</v>
      </c>
      <c r="AL444" s="27" t="s">
        <v>745</v>
      </c>
      <c r="AM444" s="27" t="s">
        <v>745</v>
      </c>
      <c r="AN444" s="28">
        <v>0</v>
      </c>
      <c r="AO444" s="27" t="s">
        <v>278</v>
      </c>
      <c r="AP444" s="27" t="s">
        <v>91</v>
      </c>
      <c r="AQ444" s="28">
        <v>0</v>
      </c>
      <c r="AR444" s="28">
        <v>0</v>
      </c>
      <c r="AS444" s="28">
        <v>0</v>
      </c>
      <c r="AT444" s="28">
        <v>0</v>
      </c>
      <c r="AU444" s="28">
        <v>0</v>
      </c>
      <c r="AV444" s="28">
        <v>100</v>
      </c>
      <c r="AW444" s="28">
        <v>0</v>
      </c>
      <c r="AX444" s="28">
        <v>0</v>
      </c>
      <c r="AY444" s="28">
        <v>0</v>
      </c>
      <c r="AZ444" s="27" t="s">
        <v>47</v>
      </c>
      <c r="BA444" s="27" t="s">
        <v>46</v>
      </c>
      <c r="BB444" s="27" t="s">
        <v>47</v>
      </c>
      <c r="BC444" s="27" t="s">
        <v>47</v>
      </c>
      <c r="BD444" s="28">
        <v>1</v>
      </c>
      <c r="BE444" s="28">
        <v>1</v>
      </c>
      <c r="BF444" s="28">
        <v>1</v>
      </c>
    </row>
    <row r="445" spans="1:58" ht="30" x14ac:dyDescent="0.25">
      <c r="A445" s="27" t="s">
        <v>1989</v>
      </c>
      <c r="B445" s="27" t="s">
        <v>87</v>
      </c>
      <c r="C445" s="27" t="s">
        <v>1980</v>
      </c>
      <c r="D445" s="27" t="s">
        <v>1990</v>
      </c>
      <c r="E445" s="27" t="s">
        <v>742</v>
      </c>
      <c r="F445" s="27" t="s">
        <v>1991</v>
      </c>
      <c r="G445" s="27" t="s">
        <v>891</v>
      </c>
      <c r="H445" s="27" t="s">
        <v>891</v>
      </c>
      <c r="I445" s="28">
        <v>37</v>
      </c>
      <c r="J445" s="28">
        <v>37</v>
      </c>
      <c r="K445" s="28">
        <v>40</v>
      </c>
      <c r="L445" s="28">
        <v>80</v>
      </c>
      <c r="M445" s="28">
        <v>0</v>
      </c>
      <c r="N445" s="28">
        <v>30</v>
      </c>
      <c r="O445" s="28">
        <v>0</v>
      </c>
      <c r="P445" s="28">
        <v>238</v>
      </c>
      <c r="Q445" s="28">
        <v>0</v>
      </c>
      <c r="R445" s="28">
        <v>0</v>
      </c>
      <c r="S445" s="28">
        <v>1</v>
      </c>
      <c r="T445" s="28">
        <v>1</v>
      </c>
      <c r="U445" s="28">
        <v>1</v>
      </c>
      <c r="V445" s="27" t="s">
        <v>278</v>
      </c>
      <c r="W445" s="27" t="s">
        <v>278</v>
      </c>
      <c r="X445" s="28">
        <v>0</v>
      </c>
      <c r="Y445" s="27" t="s">
        <v>278</v>
      </c>
      <c r="Z445" s="28">
        <v>0</v>
      </c>
      <c r="AA445" s="28">
        <v>0</v>
      </c>
      <c r="AB445" s="28">
        <v>0</v>
      </c>
      <c r="AC445" s="27" t="s">
        <v>278</v>
      </c>
      <c r="AD445" s="27" t="s">
        <v>278</v>
      </c>
      <c r="AE445" s="28">
        <v>0</v>
      </c>
      <c r="AF445" s="28">
        <v>0</v>
      </c>
      <c r="AG445" s="28">
        <v>0</v>
      </c>
      <c r="AH445" s="28">
        <v>0</v>
      </c>
      <c r="AI445" s="27" t="s">
        <v>278</v>
      </c>
      <c r="AJ445" s="27" t="s">
        <v>278</v>
      </c>
      <c r="AK445" s="27" t="s">
        <v>278</v>
      </c>
      <c r="AL445" s="27" t="s">
        <v>745</v>
      </c>
      <c r="AM445" s="27" t="s">
        <v>745</v>
      </c>
      <c r="AN445" s="28">
        <v>0</v>
      </c>
      <c r="AO445" s="27" t="s">
        <v>278</v>
      </c>
      <c r="AP445" s="27" t="s">
        <v>91</v>
      </c>
      <c r="AQ445" s="28">
        <v>0</v>
      </c>
      <c r="AR445" s="28">
        <v>0</v>
      </c>
      <c r="AS445" s="28">
        <v>0</v>
      </c>
      <c r="AT445" s="28">
        <v>0</v>
      </c>
      <c r="AU445" s="28">
        <v>0</v>
      </c>
      <c r="AV445" s="28">
        <v>100</v>
      </c>
      <c r="AW445" s="28">
        <v>0</v>
      </c>
      <c r="AX445" s="28">
        <v>0</v>
      </c>
      <c r="AY445" s="28">
        <v>0</v>
      </c>
      <c r="AZ445" s="27" t="s">
        <v>47</v>
      </c>
      <c r="BA445" s="27" t="s">
        <v>46</v>
      </c>
      <c r="BB445" s="27" t="s">
        <v>47</v>
      </c>
      <c r="BC445" s="27" t="s">
        <v>47</v>
      </c>
      <c r="BD445" s="28">
        <v>1</v>
      </c>
      <c r="BE445" s="28">
        <v>1</v>
      </c>
      <c r="BF445" s="28">
        <v>1</v>
      </c>
    </row>
    <row r="446" spans="1:58" ht="30" x14ac:dyDescent="0.25">
      <c r="A446" s="27" t="s">
        <v>480</v>
      </c>
      <c r="B446" s="27" t="s">
        <v>87</v>
      </c>
      <c r="C446" s="27" t="s">
        <v>1990</v>
      </c>
      <c r="D446" s="27" t="s">
        <v>1992</v>
      </c>
      <c r="E446" s="27" t="s">
        <v>742</v>
      </c>
      <c r="F446" s="27" t="s">
        <v>1993</v>
      </c>
      <c r="G446" s="27" t="s">
        <v>845</v>
      </c>
      <c r="H446" s="27" t="s">
        <v>845</v>
      </c>
      <c r="I446" s="28">
        <v>37</v>
      </c>
      <c r="J446" s="28">
        <v>37</v>
      </c>
      <c r="K446" s="28">
        <v>40</v>
      </c>
      <c r="L446" s="28">
        <v>80</v>
      </c>
      <c r="M446" s="28">
        <v>0</v>
      </c>
      <c r="N446" s="28">
        <v>30</v>
      </c>
      <c r="O446" s="28">
        <v>0</v>
      </c>
      <c r="P446" s="28">
        <v>10</v>
      </c>
      <c r="Q446" s="28">
        <v>0</v>
      </c>
      <c r="R446" s="28">
        <v>0</v>
      </c>
      <c r="S446" s="28">
        <v>1</v>
      </c>
      <c r="T446" s="28">
        <v>1</v>
      </c>
      <c r="U446" s="28">
        <v>1</v>
      </c>
      <c r="V446" s="27" t="s">
        <v>845</v>
      </c>
      <c r="W446" s="27" t="s">
        <v>845</v>
      </c>
      <c r="X446" s="28">
        <v>0</v>
      </c>
      <c r="Y446" s="27" t="s">
        <v>278</v>
      </c>
      <c r="Z446" s="28">
        <v>0</v>
      </c>
      <c r="AA446" s="28">
        <v>0</v>
      </c>
      <c r="AB446" s="28">
        <v>0</v>
      </c>
      <c r="AC446" s="27" t="s">
        <v>278</v>
      </c>
      <c r="AD446" s="27" t="s">
        <v>278</v>
      </c>
      <c r="AE446" s="28">
        <v>0</v>
      </c>
      <c r="AF446" s="28">
        <v>0</v>
      </c>
      <c r="AG446" s="28">
        <v>0</v>
      </c>
      <c r="AH446" s="28">
        <v>0</v>
      </c>
      <c r="AI446" s="27" t="s">
        <v>278</v>
      </c>
      <c r="AJ446" s="27" t="s">
        <v>278</v>
      </c>
      <c r="AK446" s="27" t="s">
        <v>278</v>
      </c>
      <c r="AL446" s="27" t="s">
        <v>745</v>
      </c>
      <c r="AM446" s="27" t="s">
        <v>745</v>
      </c>
      <c r="AN446" s="28">
        <v>0</v>
      </c>
      <c r="AO446" s="27" t="s">
        <v>278</v>
      </c>
      <c r="AP446" s="27" t="s">
        <v>91</v>
      </c>
      <c r="AQ446" s="28">
        <v>0</v>
      </c>
      <c r="AR446" s="28">
        <v>0</v>
      </c>
      <c r="AS446" s="28">
        <v>0</v>
      </c>
      <c r="AT446" s="28">
        <v>0</v>
      </c>
      <c r="AU446" s="28">
        <v>0</v>
      </c>
      <c r="AV446" s="28">
        <v>100</v>
      </c>
      <c r="AW446" s="28">
        <v>0</v>
      </c>
      <c r="AX446" s="28">
        <v>0</v>
      </c>
      <c r="AY446" s="28">
        <v>0</v>
      </c>
      <c r="AZ446" s="27" t="s">
        <v>47</v>
      </c>
      <c r="BA446" s="27" t="s">
        <v>46</v>
      </c>
      <c r="BB446" s="27" t="s">
        <v>47</v>
      </c>
      <c r="BC446" s="27" t="s">
        <v>47</v>
      </c>
      <c r="BD446" s="28">
        <v>1</v>
      </c>
      <c r="BE446" s="28">
        <v>1</v>
      </c>
      <c r="BF446" s="28">
        <v>1</v>
      </c>
    </row>
    <row r="447" spans="1:58" ht="30" x14ac:dyDescent="0.25">
      <c r="A447" s="27" t="s">
        <v>1994</v>
      </c>
      <c r="B447" s="27" t="s">
        <v>87</v>
      </c>
      <c r="C447" s="27" t="s">
        <v>1895</v>
      </c>
      <c r="D447" s="27" t="s">
        <v>1995</v>
      </c>
      <c r="E447" s="27" t="s">
        <v>831</v>
      </c>
      <c r="F447" s="27" t="s">
        <v>1996</v>
      </c>
      <c r="G447" s="27" t="s">
        <v>986</v>
      </c>
      <c r="H447" s="27" t="s">
        <v>986</v>
      </c>
      <c r="I447" s="28">
        <v>37</v>
      </c>
      <c r="J447" s="28">
        <v>37</v>
      </c>
      <c r="K447" s="28">
        <v>40</v>
      </c>
      <c r="L447" s="28">
        <v>80</v>
      </c>
      <c r="M447" s="28">
        <v>0</v>
      </c>
      <c r="N447" s="28">
        <v>30</v>
      </c>
      <c r="O447" s="28">
        <v>0</v>
      </c>
      <c r="P447" s="28">
        <v>121.30000000000001</v>
      </c>
      <c r="Q447" s="28">
        <v>0</v>
      </c>
      <c r="R447" s="28">
        <v>0</v>
      </c>
      <c r="S447" s="28">
        <v>1</v>
      </c>
      <c r="T447" s="28">
        <v>1</v>
      </c>
      <c r="U447" s="28">
        <v>1</v>
      </c>
      <c r="V447" s="27" t="s">
        <v>278</v>
      </c>
      <c r="W447" s="27" t="s">
        <v>278</v>
      </c>
      <c r="X447" s="28">
        <v>0</v>
      </c>
      <c r="Y447" s="27" t="s">
        <v>278</v>
      </c>
      <c r="Z447" s="28">
        <v>0</v>
      </c>
      <c r="AA447" s="28">
        <v>0</v>
      </c>
      <c r="AB447" s="28">
        <v>0</v>
      </c>
      <c r="AC447" s="27" t="s">
        <v>278</v>
      </c>
      <c r="AD447" s="27" t="s">
        <v>278</v>
      </c>
      <c r="AE447" s="28">
        <v>0</v>
      </c>
      <c r="AF447" s="28">
        <v>0</v>
      </c>
      <c r="AG447" s="28">
        <v>0</v>
      </c>
      <c r="AH447" s="28">
        <v>0</v>
      </c>
      <c r="AI447" s="27" t="s">
        <v>278</v>
      </c>
      <c r="AJ447" s="27" t="s">
        <v>278</v>
      </c>
      <c r="AK447" s="27" t="s">
        <v>278</v>
      </c>
      <c r="AL447" s="27" t="s">
        <v>745</v>
      </c>
      <c r="AM447" s="27" t="s">
        <v>745</v>
      </c>
      <c r="AN447" s="28">
        <v>0</v>
      </c>
      <c r="AO447" s="27" t="s">
        <v>278</v>
      </c>
      <c r="AP447" s="27" t="s">
        <v>91</v>
      </c>
      <c r="AQ447" s="28">
        <v>0</v>
      </c>
      <c r="AR447" s="28">
        <v>0</v>
      </c>
      <c r="AS447" s="28">
        <v>0</v>
      </c>
      <c r="AT447" s="28">
        <v>0</v>
      </c>
      <c r="AU447" s="28">
        <v>0</v>
      </c>
      <c r="AV447" s="28">
        <v>100</v>
      </c>
      <c r="AW447" s="28">
        <v>0</v>
      </c>
      <c r="AX447" s="28">
        <v>0</v>
      </c>
      <c r="AY447" s="28">
        <v>0</v>
      </c>
      <c r="AZ447" s="27" t="s">
        <v>47</v>
      </c>
      <c r="BA447" s="27" t="s">
        <v>46</v>
      </c>
      <c r="BB447" s="27" t="s">
        <v>47</v>
      </c>
      <c r="BC447" s="27" t="s">
        <v>47</v>
      </c>
      <c r="BD447" s="28">
        <v>1</v>
      </c>
      <c r="BE447" s="28">
        <v>1</v>
      </c>
      <c r="BF447" s="28">
        <v>1</v>
      </c>
    </row>
    <row r="448" spans="1:58" ht="30" x14ac:dyDescent="0.25">
      <c r="A448" s="27" t="s">
        <v>1997</v>
      </c>
      <c r="B448" s="27" t="s">
        <v>87</v>
      </c>
      <c r="C448" s="27" t="s">
        <v>1995</v>
      </c>
      <c r="D448" s="27" t="s">
        <v>1998</v>
      </c>
      <c r="E448" s="27" t="s">
        <v>831</v>
      </c>
      <c r="F448" s="27" t="s">
        <v>1999</v>
      </c>
      <c r="G448" s="27" t="s">
        <v>986</v>
      </c>
      <c r="H448" s="27" t="s">
        <v>986</v>
      </c>
      <c r="I448" s="28">
        <v>37</v>
      </c>
      <c r="J448" s="28">
        <v>37</v>
      </c>
      <c r="K448" s="28">
        <v>40</v>
      </c>
      <c r="L448" s="28">
        <v>80</v>
      </c>
      <c r="M448" s="28">
        <v>0</v>
      </c>
      <c r="N448" s="28">
        <v>30</v>
      </c>
      <c r="O448" s="28">
        <v>0</v>
      </c>
      <c r="P448" s="28">
        <v>110.9</v>
      </c>
      <c r="Q448" s="28">
        <v>0</v>
      </c>
      <c r="R448" s="28">
        <v>0</v>
      </c>
      <c r="S448" s="28">
        <v>1</v>
      </c>
      <c r="T448" s="28">
        <v>1</v>
      </c>
      <c r="U448" s="28">
        <v>1</v>
      </c>
      <c r="V448" s="27" t="s">
        <v>278</v>
      </c>
      <c r="W448" s="27" t="s">
        <v>278</v>
      </c>
      <c r="X448" s="28">
        <v>0</v>
      </c>
      <c r="Y448" s="27" t="s">
        <v>278</v>
      </c>
      <c r="Z448" s="28">
        <v>0</v>
      </c>
      <c r="AA448" s="28">
        <v>0</v>
      </c>
      <c r="AB448" s="28">
        <v>0</v>
      </c>
      <c r="AC448" s="27" t="s">
        <v>278</v>
      </c>
      <c r="AD448" s="27" t="s">
        <v>278</v>
      </c>
      <c r="AE448" s="28">
        <v>0</v>
      </c>
      <c r="AF448" s="28">
        <v>0</v>
      </c>
      <c r="AG448" s="28">
        <v>0</v>
      </c>
      <c r="AH448" s="28">
        <v>0</v>
      </c>
      <c r="AI448" s="27" t="s">
        <v>278</v>
      </c>
      <c r="AJ448" s="27" t="s">
        <v>278</v>
      </c>
      <c r="AK448" s="27" t="s">
        <v>278</v>
      </c>
      <c r="AL448" s="27" t="s">
        <v>745</v>
      </c>
      <c r="AM448" s="27" t="s">
        <v>745</v>
      </c>
      <c r="AN448" s="28">
        <v>0</v>
      </c>
      <c r="AO448" s="27" t="s">
        <v>278</v>
      </c>
      <c r="AP448" s="27" t="s">
        <v>91</v>
      </c>
      <c r="AQ448" s="28">
        <v>0</v>
      </c>
      <c r="AR448" s="28">
        <v>0</v>
      </c>
      <c r="AS448" s="28">
        <v>0</v>
      </c>
      <c r="AT448" s="28">
        <v>0</v>
      </c>
      <c r="AU448" s="28">
        <v>0</v>
      </c>
      <c r="AV448" s="28">
        <v>100</v>
      </c>
      <c r="AW448" s="28">
        <v>0</v>
      </c>
      <c r="AX448" s="28">
        <v>0</v>
      </c>
      <c r="AY448" s="28">
        <v>0</v>
      </c>
      <c r="AZ448" s="27" t="s">
        <v>47</v>
      </c>
      <c r="BA448" s="27" t="s">
        <v>46</v>
      </c>
      <c r="BB448" s="27" t="s">
        <v>47</v>
      </c>
      <c r="BC448" s="27" t="s">
        <v>47</v>
      </c>
      <c r="BD448" s="28">
        <v>1</v>
      </c>
      <c r="BE448" s="28">
        <v>1</v>
      </c>
      <c r="BF448" s="28">
        <v>1</v>
      </c>
    </row>
    <row r="449" spans="1:58" ht="30" x14ac:dyDescent="0.25">
      <c r="A449" s="27" t="s">
        <v>481</v>
      </c>
      <c r="B449" s="27" t="s">
        <v>87</v>
      </c>
      <c r="C449" s="27" t="s">
        <v>1998</v>
      </c>
      <c r="D449" s="27" t="s">
        <v>2000</v>
      </c>
      <c r="E449" s="27" t="s">
        <v>831</v>
      </c>
      <c r="F449" s="27" t="s">
        <v>2001</v>
      </c>
      <c r="G449" s="27" t="s">
        <v>845</v>
      </c>
      <c r="H449" s="27" t="s">
        <v>845</v>
      </c>
      <c r="I449" s="28">
        <v>37</v>
      </c>
      <c r="J449" s="28">
        <v>37</v>
      </c>
      <c r="K449" s="28">
        <v>40</v>
      </c>
      <c r="L449" s="28">
        <v>80</v>
      </c>
      <c r="M449" s="28">
        <v>0</v>
      </c>
      <c r="N449" s="28">
        <v>30</v>
      </c>
      <c r="O449" s="28">
        <v>0</v>
      </c>
      <c r="P449" s="28">
        <v>10</v>
      </c>
      <c r="Q449" s="28">
        <v>0</v>
      </c>
      <c r="R449" s="28">
        <v>0</v>
      </c>
      <c r="S449" s="28">
        <v>1</v>
      </c>
      <c r="T449" s="28">
        <v>1</v>
      </c>
      <c r="U449" s="28">
        <v>1</v>
      </c>
      <c r="V449" s="27" t="s">
        <v>845</v>
      </c>
      <c r="W449" s="27" t="s">
        <v>845</v>
      </c>
      <c r="X449" s="28">
        <v>0</v>
      </c>
      <c r="Y449" s="27" t="s">
        <v>278</v>
      </c>
      <c r="Z449" s="28">
        <v>0</v>
      </c>
      <c r="AA449" s="28">
        <v>0</v>
      </c>
      <c r="AB449" s="28">
        <v>0</v>
      </c>
      <c r="AC449" s="27" t="s">
        <v>278</v>
      </c>
      <c r="AD449" s="27" t="s">
        <v>278</v>
      </c>
      <c r="AE449" s="28">
        <v>0</v>
      </c>
      <c r="AF449" s="28">
        <v>0</v>
      </c>
      <c r="AG449" s="28">
        <v>0</v>
      </c>
      <c r="AH449" s="28">
        <v>0</v>
      </c>
      <c r="AI449" s="27" t="s">
        <v>278</v>
      </c>
      <c r="AJ449" s="27" t="s">
        <v>278</v>
      </c>
      <c r="AK449" s="27" t="s">
        <v>278</v>
      </c>
      <c r="AL449" s="27" t="s">
        <v>745</v>
      </c>
      <c r="AM449" s="27" t="s">
        <v>745</v>
      </c>
      <c r="AN449" s="28">
        <v>0</v>
      </c>
      <c r="AO449" s="27" t="s">
        <v>278</v>
      </c>
      <c r="AP449" s="27" t="s">
        <v>91</v>
      </c>
      <c r="AQ449" s="28">
        <v>0</v>
      </c>
      <c r="AR449" s="28">
        <v>0</v>
      </c>
      <c r="AS449" s="28">
        <v>0</v>
      </c>
      <c r="AT449" s="28">
        <v>0</v>
      </c>
      <c r="AU449" s="28">
        <v>0</v>
      </c>
      <c r="AV449" s="28">
        <v>100</v>
      </c>
      <c r="AW449" s="28">
        <v>0</v>
      </c>
      <c r="AX449" s="28">
        <v>0</v>
      </c>
      <c r="AY449" s="28">
        <v>0</v>
      </c>
      <c r="AZ449" s="27" t="s">
        <v>47</v>
      </c>
      <c r="BA449" s="27" t="s">
        <v>46</v>
      </c>
      <c r="BB449" s="27" t="s">
        <v>47</v>
      </c>
      <c r="BC449" s="27" t="s">
        <v>47</v>
      </c>
      <c r="BD449" s="28">
        <v>1</v>
      </c>
      <c r="BE449" s="28">
        <v>1</v>
      </c>
      <c r="BF449" s="28">
        <v>1</v>
      </c>
    </row>
    <row r="450" spans="1:58" ht="30" x14ac:dyDescent="0.25">
      <c r="A450" s="27" t="s">
        <v>2002</v>
      </c>
      <c r="B450" s="27" t="s">
        <v>87</v>
      </c>
      <c r="C450" s="27" t="s">
        <v>1882</v>
      </c>
      <c r="D450" s="27" t="s">
        <v>2003</v>
      </c>
      <c r="E450" s="27" t="s">
        <v>742</v>
      </c>
      <c r="F450" s="27" t="s">
        <v>2004</v>
      </c>
      <c r="G450" s="27" t="s">
        <v>777</v>
      </c>
      <c r="H450" s="27" t="s">
        <v>777</v>
      </c>
      <c r="I450" s="28">
        <v>37</v>
      </c>
      <c r="J450" s="28">
        <v>37</v>
      </c>
      <c r="K450" s="28">
        <v>40</v>
      </c>
      <c r="L450" s="28">
        <v>80</v>
      </c>
      <c r="M450" s="28">
        <v>0</v>
      </c>
      <c r="N450" s="28">
        <v>30</v>
      </c>
      <c r="O450" s="28">
        <v>0</v>
      </c>
      <c r="P450" s="28">
        <v>115.69999999999999</v>
      </c>
      <c r="Q450" s="28">
        <v>0</v>
      </c>
      <c r="R450" s="28">
        <v>0</v>
      </c>
      <c r="S450" s="28">
        <v>1</v>
      </c>
      <c r="T450" s="28">
        <v>1</v>
      </c>
      <c r="U450" s="28">
        <v>1</v>
      </c>
      <c r="V450" s="27" t="s">
        <v>278</v>
      </c>
      <c r="W450" s="27" t="s">
        <v>278</v>
      </c>
      <c r="X450" s="28">
        <v>0</v>
      </c>
      <c r="Y450" s="27" t="s">
        <v>278</v>
      </c>
      <c r="Z450" s="28">
        <v>0</v>
      </c>
      <c r="AA450" s="28">
        <v>0</v>
      </c>
      <c r="AB450" s="28">
        <v>0</v>
      </c>
      <c r="AC450" s="27" t="s">
        <v>278</v>
      </c>
      <c r="AD450" s="27" t="s">
        <v>278</v>
      </c>
      <c r="AE450" s="28">
        <v>0</v>
      </c>
      <c r="AF450" s="28">
        <v>0</v>
      </c>
      <c r="AG450" s="28">
        <v>0</v>
      </c>
      <c r="AH450" s="28">
        <v>0</v>
      </c>
      <c r="AI450" s="27" t="s">
        <v>278</v>
      </c>
      <c r="AJ450" s="27" t="s">
        <v>278</v>
      </c>
      <c r="AK450" s="27" t="s">
        <v>278</v>
      </c>
      <c r="AL450" s="27" t="s">
        <v>745</v>
      </c>
      <c r="AM450" s="27" t="s">
        <v>745</v>
      </c>
      <c r="AN450" s="28">
        <v>0</v>
      </c>
      <c r="AO450" s="27" t="s">
        <v>278</v>
      </c>
      <c r="AP450" s="27" t="s">
        <v>91</v>
      </c>
      <c r="AQ450" s="28">
        <v>0</v>
      </c>
      <c r="AR450" s="28">
        <v>0</v>
      </c>
      <c r="AS450" s="28">
        <v>0</v>
      </c>
      <c r="AT450" s="28">
        <v>0</v>
      </c>
      <c r="AU450" s="28">
        <v>0</v>
      </c>
      <c r="AV450" s="28">
        <v>100</v>
      </c>
      <c r="AW450" s="28">
        <v>0</v>
      </c>
      <c r="AX450" s="28">
        <v>0</v>
      </c>
      <c r="AY450" s="28">
        <v>0</v>
      </c>
      <c r="AZ450" s="27" t="s">
        <v>47</v>
      </c>
      <c r="BA450" s="27" t="s">
        <v>46</v>
      </c>
      <c r="BB450" s="27" t="s">
        <v>47</v>
      </c>
      <c r="BC450" s="27" t="s">
        <v>47</v>
      </c>
      <c r="BD450" s="28">
        <v>1</v>
      </c>
      <c r="BE450" s="28">
        <v>1</v>
      </c>
      <c r="BF450" s="28">
        <v>1</v>
      </c>
    </row>
    <row r="451" spans="1:58" ht="30" x14ac:dyDescent="0.25">
      <c r="A451" s="27" t="s">
        <v>482</v>
      </c>
      <c r="B451" s="27" t="s">
        <v>87</v>
      </c>
      <c r="C451" s="27" t="s">
        <v>2003</v>
      </c>
      <c r="D451" s="27" t="s">
        <v>2005</v>
      </c>
      <c r="E451" s="27" t="s">
        <v>742</v>
      </c>
      <c r="F451" s="27" t="s">
        <v>2006</v>
      </c>
      <c r="G451" s="27" t="s">
        <v>777</v>
      </c>
      <c r="H451" s="27" t="s">
        <v>777</v>
      </c>
      <c r="I451" s="28">
        <v>37</v>
      </c>
      <c r="J451" s="28">
        <v>37</v>
      </c>
      <c r="K451" s="28">
        <v>40</v>
      </c>
      <c r="L451" s="28">
        <v>80</v>
      </c>
      <c r="M451" s="28">
        <v>0</v>
      </c>
      <c r="N451" s="28">
        <v>30</v>
      </c>
      <c r="O451" s="28">
        <v>0</v>
      </c>
      <c r="P451" s="28">
        <v>61.800000000000004</v>
      </c>
      <c r="Q451" s="28">
        <v>0</v>
      </c>
      <c r="R451" s="28">
        <v>0</v>
      </c>
      <c r="S451" s="28">
        <v>1</v>
      </c>
      <c r="T451" s="28">
        <v>1</v>
      </c>
      <c r="U451" s="28">
        <v>1</v>
      </c>
      <c r="V451" s="27" t="s">
        <v>278</v>
      </c>
      <c r="W451" s="27" t="s">
        <v>278</v>
      </c>
      <c r="X451" s="28">
        <v>0</v>
      </c>
      <c r="Y451" s="27" t="s">
        <v>278</v>
      </c>
      <c r="Z451" s="28">
        <v>0</v>
      </c>
      <c r="AA451" s="28">
        <v>0</v>
      </c>
      <c r="AB451" s="28">
        <v>0</v>
      </c>
      <c r="AC451" s="27" t="s">
        <v>278</v>
      </c>
      <c r="AD451" s="27" t="s">
        <v>278</v>
      </c>
      <c r="AE451" s="28">
        <v>0</v>
      </c>
      <c r="AF451" s="28">
        <v>0</v>
      </c>
      <c r="AG451" s="28">
        <v>0</v>
      </c>
      <c r="AH451" s="28">
        <v>0</v>
      </c>
      <c r="AI451" s="27" t="s">
        <v>278</v>
      </c>
      <c r="AJ451" s="27" t="s">
        <v>278</v>
      </c>
      <c r="AK451" s="27" t="s">
        <v>278</v>
      </c>
      <c r="AL451" s="27" t="s">
        <v>745</v>
      </c>
      <c r="AM451" s="27" t="s">
        <v>745</v>
      </c>
      <c r="AN451" s="28">
        <v>0</v>
      </c>
      <c r="AO451" s="27" t="s">
        <v>278</v>
      </c>
      <c r="AP451" s="27" t="s">
        <v>91</v>
      </c>
      <c r="AQ451" s="28">
        <v>0</v>
      </c>
      <c r="AR451" s="28">
        <v>0</v>
      </c>
      <c r="AS451" s="28">
        <v>0</v>
      </c>
      <c r="AT451" s="28">
        <v>0</v>
      </c>
      <c r="AU451" s="28">
        <v>0</v>
      </c>
      <c r="AV451" s="28">
        <v>100</v>
      </c>
      <c r="AW451" s="28">
        <v>0</v>
      </c>
      <c r="AX451" s="28">
        <v>0</v>
      </c>
      <c r="AY451" s="28">
        <v>0</v>
      </c>
      <c r="AZ451" s="27" t="s">
        <v>47</v>
      </c>
      <c r="BA451" s="27" t="s">
        <v>46</v>
      </c>
      <c r="BB451" s="27" t="s">
        <v>47</v>
      </c>
      <c r="BC451" s="27" t="s">
        <v>47</v>
      </c>
      <c r="BD451" s="28">
        <v>1</v>
      </c>
      <c r="BE451" s="28">
        <v>1</v>
      </c>
      <c r="BF451" s="28">
        <v>1</v>
      </c>
    </row>
    <row r="452" spans="1:58" ht="30" x14ac:dyDescent="0.25">
      <c r="A452" s="27" t="s">
        <v>2007</v>
      </c>
      <c r="B452" s="27" t="s">
        <v>87</v>
      </c>
      <c r="C452" s="27" t="s">
        <v>2005</v>
      </c>
      <c r="D452" s="27" t="s">
        <v>2008</v>
      </c>
      <c r="E452" s="27" t="s">
        <v>742</v>
      </c>
      <c r="F452" s="27" t="s">
        <v>2009</v>
      </c>
      <c r="G452" s="27" t="s">
        <v>777</v>
      </c>
      <c r="H452" s="27" t="s">
        <v>777</v>
      </c>
      <c r="I452" s="28">
        <v>37</v>
      </c>
      <c r="J452" s="28">
        <v>37</v>
      </c>
      <c r="K452" s="28">
        <v>40</v>
      </c>
      <c r="L452" s="28">
        <v>80</v>
      </c>
      <c r="M452" s="28">
        <v>0</v>
      </c>
      <c r="N452" s="28">
        <v>30</v>
      </c>
      <c r="O452" s="28">
        <v>0</v>
      </c>
      <c r="P452" s="28">
        <v>61.4</v>
      </c>
      <c r="Q452" s="28">
        <v>0</v>
      </c>
      <c r="R452" s="28">
        <v>0</v>
      </c>
      <c r="S452" s="28">
        <v>1</v>
      </c>
      <c r="T452" s="28">
        <v>1</v>
      </c>
      <c r="U452" s="28">
        <v>1</v>
      </c>
      <c r="V452" s="27" t="s">
        <v>278</v>
      </c>
      <c r="W452" s="27" t="s">
        <v>278</v>
      </c>
      <c r="X452" s="28">
        <v>0</v>
      </c>
      <c r="Y452" s="27" t="s">
        <v>278</v>
      </c>
      <c r="Z452" s="28">
        <v>0</v>
      </c>
      <c r="AA452" s="28">
        <v>0</v>
      </c>
      <c r="AB452" s="28">
        <v>0</v>
      </c>
      <c r="AC452" s="27" t="s">
        <v>278</v>
      </c>
      <c r="AD452" s="27" t="s">
        <v>278</v>
      </c>
      <c r="AE452" s="28">
        <v>0</v>
      </c>
      <c r="AF452" s="28">
        <v>0</v>
      </c>
      <c r="AG452" s="28">
        <v>0</v>
      </c>
      <c r="AH452" s="28">
        <v>0</v>
      </c>
      <c r="AI452" s="27" t="s">
        <v>278</v>
      </c>
      <c r="AJ452" s="27" t="s">
        <v>278</v>
      </c>
      <c r="AK452" s="27" t="s">
        <v>278</v>
      </c>
      <c r="AL452" s="27" t="s">
        <v>745</v>
      </c>
      <c r="AM452" s="27" t="s">
        <v>745</v>
      </c>
      <c r="AN452" s="28">
        <v>0</v>
      </c>
      <c r="AO452" s="27" t="s">
        <v>278</v>
      </c>
      <c r="AP452" s="27" t="s">
        <v>91</v>
      </c>
      <c r="AQ452" s="28">
        <v>0</v>
      </c>
      <c r="AR452" s="28">
        <v>0</v>
      </c>
      <c r="AS452" s="28">
        <v>0</v>
      </c>
      <c r="AT452" s="28">
        <v>0</v>
      </c>
      <c r="AU452" s="28">
        <v>0</v>
      </c>
      <c r="AV452" s="28">
        <v>100</v>
      </c>
      <c r="AW452" s="28">
        <v>0</v>
      </c>
      <c r="AX452" s="28">
        <v>0</v>
      </c>
      <c r="AY452" s="28">
        <v>0</v>
      </c>
      <c r="AZ452" s="27" t="s">
        <v>47</v>
      </c>
      <c r="BA452" s="27" t="s">
        <v>46</v>
      </c>
      <c r="BB452" s="27" t="s">
        <v>47</v>
      </c>
      <c r="BC452" s="27" t="s">
        <v>47</v>
      </c>
      <c r="BD452" s="28">
        <v>1</v>
      </c>
      <c r="BE452" s="28">
        <v>1</v>
      </c>
      <c r="BF452" s="28">
        <v>1</v>
      </c>
    </row>
    <row r="453" spans="1:58" ht="30" x14ac:dyDescent="0.25">
      <c r="A453" s="27" t="s">
        <v>2010</v>
      </c>
      <c r="B453" s="27" t="s">
        <v>87</v>
      </c>
      <c r="C453" s="27" t="s">
        <v>2008</v>
      </c>
      <c r="D453" s="27" t="s">
        <v>2011</v>
      </c>
      <c r="E453" s="27" t="s">
        <v>742</v>
      </c>
      <c r="F453" s="27" t="s">
        <v>2012</v>
      </c>
      <c r="G453" s="27" t="s">
        <v>777</v>
      </c>
      <c r="H453" s="27" t="s">
        <v>777</v>
      </c>
      <c r="I453" s="28">
        <v>37</v>
      </c>
      <c r="J453" s="28">
        <v>37</v>
      </c>
      <c r="K453" s="28">
        <v>40</v>
      </c>
      <c r="L453" s="28">
        <v>80</v>
      </c>
      <c r="M453" s="28">
        <v>0</v>
      </c>
      <c r="N453" s="28">
        <v>30</v>
      </c>
      <c r="O453" s="28">
        <v>0</v>
      </c>
      <c r="P453" s="28">
        <v>120.99999999999999</v>
      </c>
      <c r="Q453" s="28">
        <v>0</v>
      </c>
      <c r="R453" s="28">
        <v>0</v>
      </c>
      <c r="S453" s="28">
        <v>1</v>
      </c>
      <c r="T453" s="28">
        <v>1</v>
      </c>
      <c r="U453" s="28">
        <v>1</v>
      </c>
      <c r="V453" s="27" t="s">
        <v>278</v>
      </c>
      <c r="W453" s="27" t="s">
        <v>278</v>
      </c>
      <c r="X453" s="28">
        <v>0</v>
      </c>
      <c r="Y453" s="27" t="s">
        <v>278</v>
      </c>
      <c r="Z453" s="28">
        <v>0</v>
      </c>
      <c r="AA453" s="28">
        <v>0</v>
      </c>
      <c r="AB453" s="28">
        <v>0</v>
      </c>
      <c r="AC453" s="27" t="s">
        <v>278</v>
      </c>
      <c r="AD453" s="27" t="s">
        <v>278</v>
      </c>
      <c r="AE453" s="28">
        <v>0</v>
      </c>
      <c r="AF453" s="28">
        <v>0</v>
      </c>
      <c r="AG453" s="28">
        <v>0</v>
      </c>
      <c r="AH453" s="28">
        <v>0</v>
      </c>
      <c r="AI453" s="27" t="s">
        <v>278</v>
      </c>
      <c r="AJ453" s="27" t="s">
        <v>278</v>
      </c>
      <c r="AK453" s="27" t="s">
        <v>278</v>
      </c>
      <c r="AL453" s="27" t="s">
        <v>745</v>
      </c>
      <c r="AM453" s="27" t="s">
        <v>745</v>
      </c>
      <c r="AN453" s="28">
        <v>0</v>
      </c>
      <c r="AO453" s="27" t="s">
        <v>278</v>
      </c>
      <c r="AP453" s="27" t="s">
        <v>91</v>
      </c>
      <c r="AQ453" s="28">
        <v>0</v>
      </c>
      <c r="AR453" s="28">
        <v>0</v>
      </c>
      <c r="AS453" s="28">
        <v>0</v>
      </c>
      <c r="AT453" s="28">
        <v>0</v>
      </c>
      <c r="AU453" s="28">
        <v>0</v>
      </c>
      <c r="AV453" s="28">
        <v>100</v>
      </c>
      <c r="AW453" s="28">
        <v>0</v>
      </c>
      <c r="AX453" s="28">
        <v>0</v>
      </c>
      <c r="AY453" s="28">
        <v>0</v>
      </c>
      <c r="AZ453" s="27" t="s">
        <v>47</v>
      </c>
      <c r="BA453" s="27" t="s">
        <v>46</v>
      </c>
      <c r="BB453" s="27" t="s">
        <v>47</v>
      </c>
      <c r="BC453" s="27" t="s">
        <v>47</v>
      </c>
      <c r="BD453" s="28">
        <v>1</v>
      </c>
      <c r="BE453" s="28">
        <v>1</v>
      </c>
      <c r="BF453" s="28">
        <v>1</v>
      </c>
    </row>
    <row r="454" spans="1:58" ht="30" x14ac:dyDescent="0.25">
      <c r="A454" s="27" t="s">
        <v>2013</v>
      </c>
      <c r="B454" s="27" t="s">
        <v>87</v>
      </c>
      <c r="C454" s="27" t="s">
        <v>2011</v>
      </c>
      <c r="D454" s="27" t="s">
        <v>2014</v>
      </c>
      <c r="E454" s="27" t="s">
        <v>742</v>
      </c>
      <c r="F454" s="27" t="s">
        <v>2015</v>
      </c>
      <c r="G454" s="27" t="s">
        <v>777</v>
      </c>
      <c r="H454" s="27" t="s">
        <v>777</v>
      </c>
      <c r="I454" s="28">
        <v>37</v>
      </c>
      <c r="J454" s="28">
        <v>37</v>
      </c>
      <c r="K454" s="28">
        <v>40</v>
      </c>
      <c r="L454" s="28">
        <v>80</v>
      </c>
      <c r="M454" s="28">
        <v>0</v>
      </c>
      <c r="N454" s="28">
        <v>30</v>
      </c>
      <c r="O454" s="28">
        <v>0</v>
      </c>
      <c r="P454" s="28">
        <v>210.29999999999998</v>
      </c>
      <c r="Q454" s="28">
        <v>0</v>
      </c>
      <c r="R454" s="28">
        <v>0</v>
      </c>
      <c r="S454" s="28">
        <v>1</v>
      </c>
      <c r="T454" s="28">
        <v>1</v>
      </c>
      <c r="U454" s="28">
        <v>1</v>
      </c>
      <c r="V454" s="27" t="s">
        <v>278</v>
      </c>
      <c r="W454" s="27" t="s">
        <v>278</v>
      </c>
      <c r="X454" s="28">
        <v>0</v>
      </c>
      <c r="Y454" s="27" t="s">
        <v>278</v>
      </c>
      <c r="Z454" s="28">
        <v>0</v>
      </c>
      <c r="AA454" s="28">
        <v>0</v>
      </c>
      <c r="AB454" s="28">
        <v>0</v>
      </c>
      <c r="AC454" s="27" t="s">
        <v>278</v>
      </c>
      <c r="AD454" s="27" t="s">
        <v>278</v>
      </c>
      <c r="AE454" s="28">
        <v>0</v>
      </c>
      <c r="AF454" s="28">
        <v>0</v>
      </c>
      <c r="AG454" s="28">
        <v>0</v>
      </c>
      <c r="AH454" s="28">
        <v>0</v>
      </c>
      <c r="AI454" s="27" t="s">
        <v>278</v>
      </c>
      <c r="AJ454" s="27" t="s">
        <v>278</v>
      </c>
      <c r="AK454" s="27" t="s">
        <v>278</v>
      </c>
      <c r="AL454" s="27" t="s">
        <v>745</v>
      </c>
      <c r="AM454" s="27" t="s">
        <v>745</v>
      </c>
      <c r="AN454" s="28">
        <v>0</v>
      </c>
      <c r="AO454" s="27" t="s">
        <v>278</v>
      </c>
      <c r="AP454" s="27" t="s">
        <v>91</v>
      </c>
      <c r="AQ454" s="28">
        <v>0</v>
      </c>
      <c r="AR454" s="28">
        <v>0</v>
      </c>
      <c r="AS454" s="28">
        <v>0</v>
      </c>
      <c r="AT454" s="28">
        <v>0</v>
      </c>
      <c r="AU454" s="28">
        <v>0</v>
      </c>
      <c r="AV454" s="28">
        <v>100</v>
      </c>
      <c r="AW454" s="28">
        <v>0</v>
      </c>
      <c r="AX454" s="28">
        <v>0</v>
      </c>
      <c r="AY454" s="28">
        <v>0</v>
      </c>
      <c r="AZ454" s="27" t="s">
        <v>47</v>
      </c>
      <c r="BA454" s="27" t="s">
        <v>46</v>
      </c>
      <c r="BB454" s="27" t="s">
        <v>47</v>
      </c>
      <c r="BC454" s="27" t="s">
        <v>47</v>
      </c>
      <c r="BD454" s="28">
        <v>1</v>
      </c>
      <c r="BE454" s="28">
        <v>1</v>
      </c>
      <c r="BF454" s="28">
        <v>1</v>
      </c>
    </row>
    <row r="455" spans="1:58" ht="30" x14ac:dyDescent="0.25">
      <c r="A455" s="27" t="s">
        <v>2016</v>
      </c>
      <c r="B455" s="27" t="s">
        <v>87</v>
      </c>
      <c r="C455" s="27" t="s">
        <v>2014</v>
      </c>
      <c r="D455" s="27" t="s">
        <v>2017</v>
      </c>
      <c r="E455" s="27" t="s">
        <v>742</v>
      </c>
      <c r="F455" s="27" t="s">
        <v>2018</v>
      </c>
      <c r="G455" s="27" t="s">
        <v>777</v>
      </c>
      <c r="H455" s="27" t="s">
        <v>777</v>
      </c>
      <c r="I455" s="28">
        <v>37</v>
      </c>
      <c r="J455" s="28">
        <v>37</v>
      </c>
      <c r="K455" s="28">
        <v>40</v>
      </c>
      <c r="L455" s="28">
        <v>80</v>
      </c>
      <c r="M455" s="28">
        <v>0</v>
      </c>
      <c r="N455" s="28">
        <v>30</v>
      </c>
      <c r="O455" s="28">
        <v>0</v>
      </c>
      <c r="P455" s="28">
        <v>56</v>
      </c>
      <c r="Q455" s="28">
        <v>0</v>
      </c>
      <c r="R455" s="28">
        <v>0</v>
      </c>
      <c r="S455" s="28">
        <v>1</v>
      </c>
      <c r="T455" s="28">
        <v>1</v>
      </c>
      <c r="U455" s="28">
        <v>1</v>
      </c>
      <c r="V455" s="27" t="s">
        <v>278</v>
      </c>
      <c r="W455" s="27" t="s">
        <v>278</v>
      </c>
      <c r="X455" s="28">
        <v>0</v>
      </c>
      <c r="Y455" s="27" t="s">
        <v>278</v>
      </c>
      <c r="Z455" s="28">
        <v>0</v>
      </c>
      <c r="AA455" s="28">
        <v>0</v>
      </c>
      <c r="AB455" s="28">
        <v>0</v>
      </c>
      <c r="AC455" s="27" t="s">
        <v>278</v>
      </c>
      <c r="AD455" s="27" t="s">
        <v>278</v>
      </c>
      <c r="AE455" s="28">
        <v>0</v>
      </c>
      <c r="AF455" s="28">
        <v>0</v>
      </c>
      <c r="AG455" s="28">
        <v>0</v>
      </c>
      <c r="AH455" s="28">
        <v>0</v>
      </c>
      <c r="AI455" s="27" t="s">
        <v>278</v>
      </c>
      <c r="AJ455" s="27" t="s">
        <v>278</v>
      </c>
      <c r="AK455" s="27" t="s">
        <v>278</v>
      </c>
      <c r="AL455" s="27" t="s">
        <v>745</v>
      </c>
      <c r="AM455" s="27" t="s">
        <v>745</v>
      </c>
      <c r="AN455" s="28">
        <v>0</v>
      </c>
      <c r="AO455" s="27" t="s">
        <v>278</v>
      </c>
      <c r="AP455" s="27" t="s">
        <v>91</v>
      </c>
      <c r="AQ455" s="28">
        <v>0</v>
      </c>
      <c r="AR455" s="28">
        <v>0</v>
      </c>
      <c r="AS455" s="28">
        <v>0</v>
      </c>
      <c r="AT455" s="28">
        <v>0</v>
      </c>
      <c r="AU455" s="28">
        <v>0</v>
      </c>
      <c r="AV455" s="28">
        <v>100</v>
      </c>
      <c r="AW455" s="28">
        <v>0</v>
      </c>
      <c r="AX455" s="28">
        <v>0</v>
      </c>
      <c r="AY455" s="28">
        <v>0</v>
      </c>
      <c r="AZ455" s="27" t="s">
        <v>47</v>
      </c>
      <c r="BA455" s="27" t="s">
        <v>46</v>
      </c>
      <c r="BB455" s="27" t="s">
        <v>47</v>
      </c>
      <c r="BC455" s="27" t="s">
        <v>47</v>
      </c>
      <c r="BD455" s="28">
        <v>1</v>
      </c>
      <c r="BE455" s="28">
        <v>1</v>
      </c>
      <c r="BF455" s="28">
        <v>1</v>
      </c>
    </row>
    <row r="456" spans="1:58" ht="30" x14ac:dyDescent="0.25">
      <c r="A456" s="27" t="s">
        <v>2019</v>
      </c>
      <c r="B456" s="27" t="s">
        <v>87</v>
      </c>
      <c r="C456" s="27" t="s">
        <v>2017</v>
      </c>
      <c r="D456" s="27" t="s">
        <v>2020</v>
      </c>
      <c r="E456" s="27" t="s">
        <v>742</v>
      </c>
      <c r="F456" s="27" t="s">
        <v>2021</v>
      </c>
      <c r="G456" s="27" t="s">
        <v>777</v>
      </c>
      <c r="H456" s="27" t="s">
        <v>777</v>
      </c>
      <c r="I456" s="28">
        <v>37</v>
      </c>
      <c r="J456" s="28">
        <v>37</v>
      </c>
      <c r="K456" s="28">
        <v>40</v>
      </c>
      <c r="L456" s="28">
        <v>80</v>
      </c>
      <c r="M456" s="28">
        <v>0</v>
      </c>
      <c r="N456" s="28">
        <v>30</v>
      </c>
      <c r="O456" s="28">
        <v>0</v>
      </c>
      <c r="P456" s="28">
        <v>136.6</v>
      </c>
      <c r="Q456" s="28">
        <v>0</v>
      </c>
      <c r="R456" s="28">
        <v>0</v>
      </c>
      <c r="S456" s="28">
        <v>1</v>
      </c>
      <c r="T456" s="28">
        <v>1</v>
      </c>
      <c r="U456" s="28">
        <v>1</v>
      </c>
      <c r="V456" s="27" t="s">
        <v>278</v>
      </c>
      <c r="W456" s="27" t="s">
        <v>278</v>
      </c>
      <c r="X456" s="28">
        <v>0</v>
      </c>
      <c r="Y456" s="27" t="s">
        <v>278</v>
      </c>
      <c r="Z456" s="28">
        <v>0</v>
      </c>
      <c r="AA456" s="28">
        <v>0</v>
      </c>
      <c r="AB456" s="28">
        <v>0</v>
      </c>
      <c r="AC456" s="27" t="s">
        <v>278</v>
      </c>
      <c r="AD456" s="27" t="s">
        <v>278</v>
      </c>
      <c r="AE456" s="28">
        <v>0</v>
      </c>
      <c r="AF456" s="28">
        <v>0</v>
      </c>
      <c r="AG456" s="28">
        <v>0</v>
      </c>
      <c r="AH456" s="28">
        <v>0</v>
      </c>
      <c r="AI456" s="27" t="s">
        <v>278</v>
      </c>
      <c r="AJ456" s="27" t="s">
        <v>278</v>
      </c>
      <c r="AK456" s="27" t="s">
        <v>278</v>
      </c>
      <c r="AL456" s="27" t="s">
        <v>745</v>
      </c>
      <c r="AM456" s="27" t="s">
        <v>745</v>
      </c>
      <c r="AN456" s="28">
        <v>0</v>
      </c>
      <c r="AO456" s="27" t="s">
        <v>278</v>
      </c>
      <c r="AP456" s="27" t="s">
        <v>91</v>
      </c>
      <c r="AQ456" s="28">
        <v>0</v>
      </c>
      <c r="AR456" s="28">
        <v>0</v>
      </c>
      <c r="AS456" s="28">
        <v>0</v>
      </c>
      <c r="AT456" s="28">
        <v>0</v>
      </c>
      <c r="AU456" s="28">
        <v>0</v>
      </c>
      <c r="AV456" s="28">
        <v>100</v>
      </c>
      <c r="AW456" s="28">
        <v>0</v>
      </c>
      <c r="AX456" s="28">
        <v>0</v>
      </c>
      <c r="AY456" s="28">
        <v>0</v>
      </c>
      <c r="AZ456" s="27" t="s">
        <v>47</v>
      </c>
      <c r="BA456" s="27" t="s">
        <v>46</v>
      </c>
      <c r="BB456" s="27" t="s">
        <v>47</v>
      </c>
      <c r="BC456" s="27" t="s">
        <v>47</v>
      </c>
      <c r="BD456" s="28">
        <v>1</v>
      </c>
      <c r="BE456" s="28">
        <v>1</v>
      </c>
      <c r="BF456" s="28">
        <v>1</v>
      </c>
    </row>
    <row r="457" spans="1:58" ht="30" x14ac:dyDescent="0.25">
      <c r="A457" s="27" t="s">
        <v>2022</v>
      </c>
      <c r="B457" s="27" t="s">
        <v>87</v>
      </c>
      <c r="C457" s="27" t="s">
        <v>2020</v>
      </c>
      <c r="D457" s="27" t="s">
        <v>2023</v>
      </c>
      <c r="E457" s="27" t="s">
        <v>797</v>
      </c>
      <c r="F457" s="27" t="s">
        <v>2024</v>
      </c>
      <c r="G457" s="27" t="s">
        <v>799</v>
      </c>
      <c r="H457" s="27" t="s">
        <v>799</v>
      </c>
      <c r="I457" s="28">
        <v>37</v>
      </c>
      <c r="J457" s="28">
        <v>37</v>
      </c>
      <c r="K457" s="28">
        <v>40</v>
      </c>
      <c r="L457" s="28">
        <v>80</v>
      </c>
      <c r="M457" s="28">
        <v>0</v>
      </c>
      <c r="N457" s="28">
        <v>30</v>
      </c>
      <c r="O457" s="28">
        <v>0</v>
      </c>
      <c r="P457" s="28">
        <v>184.5</v>
      </c>
      <c r="Q457" s="28">
        <v>0</v>
      </c>
      <c r="R457" s="28">
        <v>0</v>
      </c>
      <c r="S457" s="28">
        <v>1</v>
      </c>
      <c r="T457" s="28">
        <v>1</v>
      </c>
      <c r="U457" s="28">
        <v>1</v>
      </c>
      <c r="V457" s="27" t="s">
        <v>278</v>
      </c>
      <c r="W457" s="27" t="s">
        <v>278</v>
      </c>
      <c r="X457" s="28">
        <v>0</v>
      </c>
      <c r="Y457" s="27" t="s">
        <v>278</v>
      </c>
      <c r="Z457" s="28">
        <v>0</v>
      </c>
      <c r="AA457" s="28">
        <v>0</v>
      </c>
      <c r="AB457" s="28">
        <v>0</v>
      </c>
      <c r="AC457" s="27" t="s">
        <v>278</v>
      </c>
      <c r="AD457" s="27" t="s">
        <v>278</v>
      </c>
      <c r="AE457" s="28">
        <v>0</v>
      </c>
      <c r="AF457" s="28">
        <v>0</v>
      </c>
      <c r="AG457" s="28">
        <v>0</v>
      </c>
      <c r="AH457" s="28">
        <v>0</v>
      </c>
      <c r="AI457" s="27" t="s">
        <v>278</v>
      </c>
      <c r="AJ457" s="27" t="s">
        <v>278</v>
      </c>
      <c r="AK457" s="27" t="s">
        <v>278</v>
      </c>
      <c r="AL457" s="27" t="s">
        <v>745</v>
      </c>
      <c r="AM457" s="27" t="s">
        <v>745</v>
      </c>
      <c r="AN457" s="28">
        <v>0</v>
      </c>
      <c r="AO457" s="27" t="s">
        <v>278</v>
      </c>
      <c r="AP457" s="27" t="s">
        <v>91</v>
      </c>
      <c r="AQ457" s="28">
        <v>0</v>
      </c>
      <c r="AR457" s="28">
        <v>0</v>
      </c>
      <c r="AS457" s="28">
        <v>0</v>
      </c>
      <c r="AT457" s="28">
        <v>0</v>
      </c>
      <c r="AU457" s="28">
        <v>0</v>
      </c>
      <c r="AV457" s="28">
        <v>100</v>
      </c>
      <c r="AW457" s="28">
        <v>0</v>
      </c>
      <c r="AX457" s="28">
        <v>0</v>
      </c>
      <c r="AY457" s="28">
        <v>0</v>
      </c>
      <c r="AZ457" s="27" t="s">
        <v>47</v>
      </c>
      <c r="BA457" s="27" t="s">
        <v>46</v>
      </c>
      <c r="BB457" s="27" t="s">
        <v>47</v>
      </c>
      <c r="BC457" s="27" t="s">
        <v>47</v>
      </c>
      <c r="BD457" s="28">
        <v>1</v>
      </c>
      <c r="BE457" s="28">
        <v>1</v>
      </c>
      <c r="BF457" s="28">
        <v>1</v>
      </c>
    </row>
    <row r="458" spans="1:58" ht="30" x14ac:dyDescent="0.25">
      <c r="A458" s="27" t="s">
        <v>2025</v>
      </c>
      <c r="B458" s="27" t="s">
        <v>87</v>
      </c>
      <c r="C458" s="27" t="s">
        <v>2020</v>
      </c>
      <c r="D458" s="27" t="s">
        <v>2026</v>
      </c>
      <c r="E458" s="27" t="s">
        <v>742</v>
      </c>
      <c r="F458" s="27" t="s">
        <v>2027</v>
      </c>
      <c r="G458" s="27" t="s">
        <v>777</v>
      </c>
      <c r="H458" s="27" t="s">
        <v>777</v>
      </c>
      <c r="I458" s="28">
        <v>37</v>
      </c>
      <c r="J458" s="28">
        <v>37</v>
      </c>
      <c r="K458" s="28">
        <v>40</v>
      </c>
      <c r="L458" s="28">
        <v>80</v>
      </c>
      <c r="M458" s="28">
        <v>0</v>
      </c>
      <c r="N458" s="28">
        <v>30</v>
      </c>
      <c r="O458" s="28">
        <v>0</v>
      </c>
      <c r="P458" s="28">
        <v>59.3</v>
      </c>
      <c r="Q458" s="28">
        <v>0</v>
      </c>
      <c r="R458" s="28">
        <v>0</v>
      </c>
      <c r="S458" s="28">
        <v>1</v>
      </c>
      <c r="T458" s="28">
        <v>1</v>
      </c>
      <c r="U458" s="28">
        <v>1</v>
      </c>
      <c r="V458" s="27" t="s">
        <v>278</v>
      </c>
      <c r="W458" s="27" t="s">
        <v>278</v>
      </c>
      <c r="X458" s="28">
        <v>0</v>
      </c>
      <c r="Y458" s="27" t="s">
        <v>278</v>
      </c>
      <c r="Z458" s="28">
        <v>0</v>
      </c>
      <c r="AA458" s="28">
        <v>0</v>
      </c>
      <c r="AB458" s="28">
        <v>0</v>
      </c>
      <c r="AC458" s="27" t="s">
        <v>278</v>
      </c>
      <c r="AD458" s="27" t="s">
        <v>278</v>
      </c>
      <c r="AE458" s="28">
        <v>0</v>
      </c>
      <c r="AF458" s="28">
        <v>0</v>
      </c>
      <c r="AG458" s="28">
        <v>0</v>
      </c>
      <c r="AH458" s="28">
        <v>0</v>
      </c>
      <c r="AI458" s="27" t="s">
        <v>278</v>
      </c>
      <c r="AJ458" s="27" t="s">
        <v>278</v>
      </c>
      <c r="AK458" s="27" t="s">
        <v>278</v>
      </c>
      <c r="AL458" s="27" t="s">
        <v>745</v>
      </c>
      <c r="AM458" s="27" t="s">
        <v>745</v>
      </c>
      <c r="AN458" s="28">
        <v>0</v>
      </c>
      <c r="AO458" s="27" t="s">
        <v>278</v>
      </c>
      <c r="AP458" s="27" t="s">
        <v>91</v>
      </c>
      <c r="AQ458" s="28">
        <v>0</v>
      </c>
      <c r="AR458" s="28">
        <v>0</v>
      </c>
      <c r="AS458" s="28">
        <v>0</v>
      </c>
      <c r="AT458" s="28">
        <v>0</v>
      </c>
      <c r="AU458" s="28">
        <v>0</v>
      </c>
      <c r="AV458" s="28">
        <v>100</v>
      </c>
      <c r="AW458" s="28">
        <v>0</v>
      </c>
      <c r="AX458" s="28">
        <v>0</v>
      </c>
      <c r="AY458" s="28">
        <v>0</v>
      </c>
      <c r="AZ458" s="27" t="s">
        <v>47</v>
      </c>
      <c r="BA458" s="27" t="s">
        <v>46</v>
      </c>
      <c r="BB458" s="27" t="s">
        <v>47</v>
      </c>
      <c r="BC458" s="27" t="s">
        <v>47</v>
      </c>
      <c r="BD458" s="28">
        <v>1</v>
      </c>
      <c r="BE458" s="28">
        <v>1</v>
      </c>
      <c r="BF458" s="28">
        <v>1</v>
      </c>
    </row>
    <row r="459" spans="1:58" ht="30" x14ac:dyDescent="0.25">
      <c r="A459" s="27" t="s">
        <v>2028</v>
      </c>
      <c r="B459" s="27" t="s">
        <v>87</v>
      </c>
      <c r="C459" s="27" t="s">
        <v>2023</v>
      </c>
      <c r="D459" s="27" t="s">
        <v>2029</v>
      </c>
      <c r="E459" s="27" t="s">
        <v>797</v>
      </c>
      <c r="F459" s="27" t="s">
        <v>2030</v>
      </c>
      <c r="G459" s="27" t="s">
        <v>799</v>
      </c>
      <c r="H459" s="27" t="s">
        <v>799</v>
      </c>
      <c r="I459" s="28">
        <v>37</v>
      </c>
      <c r="J459" s="28">
        <v>37</v>
      </c>
      <c r="K459" s="28">
        <v>40</v>
      </c>
      <c r="L459" s="28">
        <v>80</v>
      </c>
      <c r="M459" s="28">
        <v>0</v>
      </c>
      <c r="N459" s="28">
        <v>30</v>
      </c>
      <c r="O459" s="28">
        <v>0</v>
      </c>
      <c r="P459" s="28">
        <v>118.6</v>
      </c>
      <c r="Q459" s="28">
        <v>0</v>
      </c>
      <c r="R459" s="28">
        <v>0</v>
      </c>
      <c r="S459" s="28">
        <v>1</v>
      </c>
      <c r="T459" s="28">
        <v>1</v>
      </c>
      <c r="U459" s="28">
        <v>1</v>
      </c>
      <c r="V459" s="27" t="s">
        <v>278</v>
      </c>
      <c r="W459" s="27" t="s">
        <v>278</v>
      </c>
      <c r="X459" s="28">
        <v>0</v>
      </c>
      <c r="Y459" s="27" t="s">
        <v>278</v>
      </c>
      <c r="Z459" s="28">
        <v>0</v>
      </c>
      <c r="AA459" s="28">
        <v>0</v>
      </c>
      <c r="AB459" s="28">
        <v>0</v>
      </c>
      <c r="AC459" s="27" t="s">
        <v>278</v>
      </c>
      <c r="AD459" s="27" t="s">
        <v>278</v>
      </c>
      <c r="AE459" s="28">
        <v>0</v>
      </c>
      <c r="AF459" s="28">
        <v>0</v>
      </c>
      <c r="AG459" s="28">
        <v>0</v>
      </c>
      <c r="AH459" s="28">
        <v>0</v>
      </c>
      <c r="AI459" s="27" t="s">
        <v>278</v>
      </c>
      <c r="AJ459" s="27" t="s">
        <v>278</v>
      </c>
      <c r="AK459" s="27" t="s">
        <v>278</v>
      </c>
      <c r="AL459" s="27" t="s">
        <v>745</v>
      </c>
      <c r="AM459" s="27" t="s">
        <v>745</v>
      </c>
      <c r="AN459" s="28">
        <v>0</v>
      </c>
      <c r="AO459" s="27" t="s">
        <v>278</v>
      </c>
      <c r="AP459" s="27" t="s">
        <v>91</v>
      </c>
      <c r="AQ459" s="28">
        <v>0</v>
      </c>
      <c r="AR459" s="28">
        <v>0</v>
      </c>
      <c r="AS459" s="28">
        <v>0</v>
      </c>
      <c r="AT459" s="28">
        <v>0</v>
      </c>
      <c r="AU459" s="28">
        <v>0</v>
      </c>
      <c r="AV459" s="28">
        <v>100</v>
      </c>
      <c r="AW459" s="28">
        <v>0</v>
      </c>
      <c r="AX459" s="28">
        <v>0</v>
      </c>
      <c r="AY459" s="28">
        <v>0</v>
      </c>
      <c r="AZ459" s="27" t="s">
        <v>47</v>
      </c>
      <c r="BA459" s="27" t="s">
        <v>46</v>
      </c>
      <c r="BB459" s="27" t="s">
        <v>47</v>
      </c>
      <c r="BC459" s="27" t="s">
        <v>47</v>
      </c>
      <c r="BD459" s="28">
        <v>1</v>
      </c>
      <c r="BE459" s="28">
        <v>1</v>
      </c>
      <c r="BF459" s="28">
        <v>1</v>
      </c>
    </row>
    <row r="460" spans="1:58" ht="30" x14ac:dyDescent="0.25">
      <c r="A460" s="27" t="s">
        <v>483</v>
      </c>
      <c r="B460" s="27" t="s">
        <v>87</v>
      </c>
      <c r="C460" s="27" t="s">
        <v>2029</v>
      </c>
      <c r="D460" s="27" t="s">
        <v>2031</v>
      </c>
      <c r="E460" s="27" t="s">
        <v>797</v>
      </c>
      <c r="F460" s="27" t="s">
        <v>2032</v>
      </c>
      <c r="G460" s="27" t="s">
        <v>845</v>
      </c>
      <c r="H460" s="27" t="s">
        <v>845</v>
      </c>
      <c r="I460" s="28">
        <v>37</v>
      </c>
      <c r="J460" s="28">
        <v>37</v>
      </c>
      <c r="K460" s="28">
        <v>40</v>
      </c>
      <c r="L460" s="28">
        <v>80</v>
      </c>
      <c r="M460" s="28">
        <v>0</v>
      </c>
      <c r="N460" s="28">
        <v>30</v>
      </c>
      <c r="O460" s="28">
        <v>0</v>
      </c>
      <c r="P460" s="28">
        <v>10</v>
      </c>
      <c r="Q460" s="28">
        <v>0</v>
      </c>
      <c r="R460" s="28">
        <v>0</v>
      </c>
      <c r="S460" s="28">
        <v>1</v>
      </c>
      <c r="T460" s="28">
        <v>1</v>
      </c>
      <c r="U460" s="28">
        <v>1</v>
      </c>
      <c r="V460" s="27" t="s">
        <v>845</v>
      </c>
      <c r="W460" s="27" t="s">
        <v>845</v>
      </c>
      <c r="X460" s="28">
        <v>0</v>
      </c>
      <c r="Y460" s="27" t="s">
        <v>278</v>
      </c>
      <c r="Z460" s="28">
        <v>0</v>
      </c>
      <c r="AA460" s="28">
        <v>0</v>
      </c>
      <c r="AB460" s="28">
        <v>0</v>
      </c>
      <c r="AC460" s="27" t="s">
        <v>278</v>
      </c>
      <c r="AD460" s="27" t="s">
        <v>278</v>
      </c>
      <c r="AE460" s="28">
        <v>0</v>
      </c>
      <c r="AF460" s="28">
        <v>0</v>
      </c>
      <c r="AG460" s="28">
        <v>0</v>
      </c>
      <c r="AH460" s="28">
        <v>0</v>
      </c>
      <c r="AI460" s="27" t="s">
        <v>278</v>
      </c>
      <c r="AJ460" s="27" t="s">
        <v>278</v>
      </c>
      <c r="AK460" s="27" t="s">
        <v>278</v>
      </c>
      <c r="AL460" s="27" t="s">
        <v>745</v>
      </c>
      <c r="AM460" s="27" t="s">
        <v>745</v>
      </c>
      <c r="AN460" s="28">
        <v>0</v>
      </c>
      <c r="AO460" s="27" t="s">
        <v>278</v>
      </c>
      <c r="AP460" s="27" t="s">
        <v>91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100</v>
      </c>
      <c r="AW460" s="28">
        <v>0</v>
      </c>
      <c r="AX460" s="28">
        <v>0</v>
      </c>
      <c r="AY460" s="28">
        <v>0</v>
      </c>
      <c r="AZ460" s="27" t="s">
        <v>47</v>
      </c>
      <c r="BA460" s="27" t="s">
        <v>46</v>
      </c>
      <c r="BB460" s="27" t="s">
        <v>47</v>
      </c>
      <c r="BC460" s="27" t="s">
        <v>47</v>
      </c>
      <c r="BD460" s="28">
        <v>1</v>
      </c>
      <c r="BE460" s="28">
        <v>1</v>
      </c>
      <c r="BF460" s="28">
        <v>1</v>
      </c>
    </row>
    <row r="461" spans="1:58" ht="30" x14ac:dyDescent="0.25">
      <c r="A461" s="27" t="s">
        <v>2033</v>
      </c>
      <c r="B461" s="27" t="s">
        <v>87</v>
      </c>
      <c r="C461" s="27" t="s">
        <v>2029</v>
      </c>
      <c r="D461" s="27" t="s">
        <v>2034</v>
      </c>
      <c r="E461" s="27" t="s">
        <v>797</v>
      </c>
      <c r="F461" s="27" t="s">
        <v>2035</v>
      </c>
      <c r="G461" s="27" t="s">
        <v>799</v>
      </c>
      <c r="H461" s="27" t="s">
        <v>799</v>
      </c>
      <c r="I461" s="28">
        <v>37</v>
      </c>
      <c r="J461" s="28">
        <v>37</v>
      </c>
      <c r="K461" s="28">
        <v>40</v>
      </c>
      <c r="L461" s="28">
        <v>80</v>
      </c>
      <c r="M461" s="28">
        <v>0</v>
      </c>
      <c r="N461" s="28">
        <v>30</v>
      </c>
      <c r="O461" s="28">
        <v>0</v>
      </c>
      <c r="P461" s="28">
        <v>59.100000000000009</v>
      </c>
      <c r="Q461" s="28">
        <v>0</v>
      </c>
      <c r="R461" s="28">
        <v>0</v>
      </c>
      <c r="S461" s="28">
        <v>1</v>
      </c>
      <c r="T461" s="28">
        <v>1</v>
      </c>
      <c r="U461" s="28">
        <v>1</v>
      </c>
      <c r="V461" s="27" t="s">
        <v>278</v>
      </c>
      <c r="W461" s="27" t="s">
        <v>278</v>
      </c>
      <c r="X461" s="28">
        <v>0</v>
      </c>
      <c r="Y461" s="27" t="s">
        <v>278</v>
      </c>
      <c r="Z461" s="28">
        <v>0</v>
      </c>
      <c r="AA461" s="28">
        <v>0</v>
      </c>
      <c r="AB461" s="28">
        <v>0</v>
      </c>
      <c r="AC461" s="27" t="s">
        <v>278</v>
      </c>
      <c r="AD461" s="27" t="s">
        <v>278</v>
      </c>
      <c r="AE461" s="28">
        <v>0</v>
      </c>
      <c r="AF461" s="28">
        <v>0</v>
      </c>
      <c r="AG461" s="28">
        <v>0</v>
      </c>
      <c r="AH461" s="28">
        <v>0</v>
      </c>
      <c r="AI461" s="27" t="s">
        <v>278</v>
      </c>
      <c r="AJ461" s="27" t="s">
        <v>278</v>
      </c>
      <c r="AK461" s="27" t="s">
        <v>278</v>
      </c>
      <c r="AL461" s="27" t="s">
        <v>745</v>
      </c>
      <c r="AM461" s="27" t="s">
        <v>745</v>
      </c>
      <c r="AN461" s="28">
        <v>0</v>
      </c>
      <c r="AO461" s="27" t="s">
        <v>278</v>
      </c>
      <c r="AP461" s="27" t="s">
        <v>91</v>
      </c>
      <c r="AQ461" s="28">
        <v>0</v>
      </c>
      <c r="AR461" s="28">
        <v>0</v>
      </c>
      <c r="AS461" s="28">
        <v>0</v>
      </c>
      <c r="AT461" s="28">
        <v>0</v>
      </c>
      <c r="AU461" s="28">
        <v>0</v>
      </c>
      <c r="AV461" s="28">
        <v>100</v>
      </c>
      <c r="AW461" s="28">
        <v>0</v>
      </c>
      <c r="AX461" s="28">
        <v>0</v>
      </c>
      <c r="AY461" s="28">
        <v>0</v>
      </c>
      <c r="AZ461" s="27" t="s">
        <v>47</v>
      </c>
      <c r="BA461" s="27" t="s">
        <v>46</v>
      </c>
      <c r="BB461" s="27" t="s">
        <v>47</v>
      </c>
      <c r="BC461" s="27" t="s">
        <v>47</v>
      </c>
      <c r="BD461" s="28">
        <v>1</v>
      </c>
      <c r="BE461" s="28">
        <v>1</v>
      </c>
      <c r="BF461" s="28">
        <v>1</v>
      </c>
    </row>
    <row r="462" spans="1:58" ht="30" x14ac:dyDescent="0.25">
      <c r="A462" s="27" t="s">
        <v>2036</v>
      </c>
      <c r="B462" s="27" t="s">
        <v>87</v>
      </c>
      <c r="C462" s="27" t="s">
        <v>2034</v>
      </c>
      <c r="D462" s="27" t="s">
        <v>2037</v>
      </c>
      <c r="E462" s="27" t="s">
        <v>797</v>
      </c>
      <c r="F462" s="27" t="s">
        <v>2038</v>
      </c>
      <c r="G462" s="27" t="s">
        <v>799</v>
      </c>
      <c r="H462" s="27" t="s">
        <v>799</v>
      </c>
      <c r="I462" s="28">
        <v>37</v>
      </c>
      <c r="J462" s="28">
        <v>37</v>
      </c>
      <c r="K462" s="28">
        <v>40</v>
      </c>
      <c r="L462" s="28">
        <v>80</v>
      </c>
      <c r="M462" s="28">
        <v>0</v>
      </c>
      <c r="N462" s="28">
        <v>30</v>
      </c>
      <c r="O462" s="28">
        <v>0</v>
      </c>
      <c r="P462" s="28">
        <v>169.79999999999998</v>
      </c>
      <c r="Q462" s="28">
        <v>0</v>
      </c>
      <c r="R462" s="28">
        <v>0</v>
      </c>
      <c r="S462" s="28">
        <v>1</v>
      </c>
      <c r="T462" s="28">
        <v>1</v>
      </c>
      <c r="U462" s="28">
        <v>1</v>
      </c>
      <c r="V462" s="27" t="s">
        <v>278</v>
      </c>
      <c r="W462" s="27" t="s">
        <v>278</v>
      </c>
      <c r="X462" s="28">
        <v>0</v>
      </c>
      <c r="Y462" s="27" t="s">
        <v>278</v>
      </c>
      <c r="Z462" s="28">
        <v>0</v>
      </c>
      <c r="AA462" s="28">
        <v>0</v>
      </c>
      <c r="AB462" s="28">
        <v>0</v>
      </c>
      <c r="AC462" s="27" t="s">
        <v>278</v>
      </c>
      <c r="AD462" s="27" t="s">
        <v>278</v>
      </c>
      <c r="AE462" s="28">
        <v>0</v>
      </c>
      <c r="AF462" s="28">
        <v>0</v>
      </c>
      <c r="AG462" s="28">
        <v>0</v>
      </c>
      <c r="AH462" s="28">
        <v>0</v>
      </c>
      <c r="AI462" s="27" t="s">
        <v>278</v>
      </c>
      <c r="AJ462" s="27" t="s">
        <v>278</v>
      </c>
      <c r="AK462" s="27" t="s">
        <v>278</v>
      </c>
      <c r="AL462" s="27" t="s">
        <v>745</v>
      </c>
      <c r="AM462" s="27" t="s">
        <v>745</v>
      </c>
      <c r="AN462" s="28">
        <v>0</v>
      </c>
      <c r="AO462" s="27" t="s">
        <v>278</v>
      </c>
      <c r="AP462" s="27" t="s">
        <v>91</v>
      </c>
      <c r="AQ462" s="28">
        <v>0</v>
      </c>
      <c r="AR462" s="28">
        <v>0</v>
      </c>
      <c r="AS462" s="28">
        <v>0</v>
      </c>
      <c r="AT462" s="28">
        <v>0</v>
      </c>
      <c r="AU462" s="28">
        <v>0</v>
      </c>
      <c r="AV462" s="28">
        <v>100</v>
      </c>
      <c r="AW462" s="28">
        <v>0</v>
      </c>
      <c r="AX462" s="28">
        <v>0</v>
      </c>
      <c r="AY462" s="28">
        <v>0</v>
      </c>
      <c r="AZ462" s="27" t="s">
        <v>47</v>
      </c>
      <c r="BA462" s="27" t="s">
        <v>46</v>
      </c>
      <c r="BB462" s="27" t="s">
        <v>47</v>
      </c>
      <c r="BC462" s="27" t="s">
        <v>47</v>
      </c>
      <c r="BD462" s="28">
        <v>1</v>
      </c>
      <c r="BE462" s="28">
        <v>1</v>
      </c>
      <c r="BF462" s="28">
        <v>1</v>
      </c>
    </row>
    <row r="463" spans="1:58" ht="30" x14ac:dyDescent="0.25">
      <c r="A463" s="27" t="s">
        <v>2039</v>
      </c>
      <c r="B463" s="27" t="s">
        <v>87</v>
      </c>
      <c r="C463" s="27" t="s">
        <v>2037</v>
      </c>
      <c r="D463" s="27" t="s">
        <v>2040</v>
      </c>
      <c r="E463" s="27" t="s">
        <v>797</v>
      </c>
      <c r="F463" s="27" t="s">
        <v>2041</v>
      </c>
      <c r="G463" s="27" t="s">
        <v>799</v>
      </c>
      <c r="H463" s="27" t="s">
        <v>799</v>
      </c>
      <c r="I463" s="28">
        <v>37</v>
      </c>
      <c r="J463" s="28">
        <v>37</v>
      </c>
      <c r="K463" s="28">
        <v>40</v>
      </c>
      <c r="L463" s="28">
        <v>80</v>
      </c>
      <c r="M463" s="28">
        <v>0</v>
      </c>
      <c r="N463" s="28">
        <v>30</v>
      </c>
      <c r="O463" s="28">
        <v>0</v>
      </c>
      <c r="P463" s="28">
        <v>176</v>
      </c>
      <c r="Q463" s="28">
        <v>0</v>
      </c>
      <c r="R463" s="28">
        <v>0</v>
      </c>
      <c r="S463" s="28">
        <v>1</v>
      </c>
      <c r="T463" s="28">
        <v>1</v>
      </c>
      <c r="U463" s="28">
        <v>1</v>
      </c>
      <c r="V463" s="27" t="s">
        <v>278</v>
      </c>
      <c r="W463" s="27" t="s">
        <v>278</v>
      </c>
      <c r="X463" s="28">
        <v>0</v>
      </c>
      <c r="Y463" s="27" t="s">
        <v>278</v>
      </c>
      <c r="Z463" s="28">
        <v>0</v>
      </c>
      <c r="AA463" s="28">
        <v>0</v>
      </c>
      <c r="AB463" s="28">
        <v>0</v>
      </c>
      <c r="AC463" s="27" t="s">
        <v>278</v>
      </c>
      <c r="AD463" s="27" t="s">
        <v>278</v>
      </c>
      <c r="AE463" s="28">
        <v>0</v>
      </c>
      <c r="AF463" s="28">
        <v>0</v>
      </c>
      <c r="AG463" s="28">
        <v>0</v>
      </c>
      <c r="AH463" s="28">
        <v>0</v>
      </c>
      <c r="AI463" s="27" t="s">
        <v>278</v>
      </c>
      <c r="AJ463" s="27" t="s">
        <v>278</v>
      </c>
      <c r="AK463" s="27" t="s">
        <v>278</v>
      </c>
      <c r="AL463" s="27" t="s">
        <v>745</v>
      </c>
      <c r="AM463" s="27" t="s">
        <v>745</v>
      </c>
      <c r="AN463" s="28">
        <v>0</v>
      </c>
      <c r="AO463" s="27" t="s">
        <v>278</v>
      </c>
      <c r="AP463" s="27" t="s">
        <v>91</v>
      </c>
      <c r="AQ463" s="28">
        <v>0</v>
      </c>
      <c r="AR463" s="28">
        <v>0</v>
      </c>
      <c r="AS463" s="28">
        <v>0</v>
      </c>
      <c r="AT463" s="28">
        <v>0</v>
      </c>
      <c r="AU463" s="28">
        <v>0</v>
      </c>
      <c r="AV463" s="28">
        <v>100</v>
      </c>
      <c r="AW463" s="28">
        <v>0</v>
      </c>
      <c r="AX463" s="28">
        <v>0</v>
      </c>
      <c r="AY463" s="28">
        <v>0</v>
      </c>
      <c r="AZ463" s="27" t="s">
        <v>47</v>
      </c>
      <c r="BA463" s="27" t="s">
        <v>46</v>
      </c>
      <c r="BB463" s="27" t="s">
        <v>47</v>
      </c>
      <c r="BC463" s="27" t="s">
        <v>47</v>
      </c>
      <c r="BD463" s="28">
        <v>1</v>
      </c>
      <c r="BE463" s="28">
        <v>1</v>
      </c>
      <c r="BF463" s="28">
        <v>1</v>
      </c>
    </row>
    <row r="464" spans="1:58" ht="30" x14ac:dyDescent="0.25">
      <c r="A464" s="27" t="s">
        <v>484</v>
      </c>
      <c r="B464" s="27" t="s">
        <v>87</v>
      </c>
      <c r="C464" s="27" t="s">
        <v>2040</v>
      </c>
      <c r="D464" s="27" t="s">
        <v>2042</v>
      </c>
      <c r="E464" s="27" t="s">
        <v>797</v>
      </c>
      <c r="F464" s="27" t="s">
        <v>2043</v>
      </c>
      <c r="G464" s="27" t="s">
        <v>799</v>
      </c>
      <c r="H464" s="27" t="s">
        <v>799</v>
      </c>
      <c r="I464" s="28">
        <v>37</v>
      </c>
      <c r="J464" s="28">
        <v>37</v>
      </c>
      <c r="K464" s="28">
        <v>40</v>
      </c>
      <c r="L464" s="28">
        <v>80</v>
      </c>
      <c r="M464" s="28">
        <v>0</v>
      </c>
      <c r="N464" s="28">
        <v>30</v>
      </c>
      <c r="O464" s="28">
        <v>0</v>
      </c>
      <c r="P464" s="28">
        <v>194.5</v>
      </c>
      <c r="Q464" s="28">
        <v>0</v>
      </c>
      <c r="R464" s="28">
        <v>0</v>
      </c>
      <c r="S464" s="28">
        <v>1</v>
      </c>
      <c r="T464" s="28">
        <v>1</v>
      </c>
      <c r="U464" s="28">
        <v>1</v>
      </c>
      <c r="V464" s="27" t="s">
        <v>278</v>
      </c>
      <c r="W464" s="27" t="s">
        <v>278</v>
      </c>
      <c r="X464" s="28">
        <v>0</v>
      </c>
      <c r="Y464" s="27" t="s">
        <v>278</v>
      </c>
      <c r="Z464" s="28">
        <v>0</v>
      </c>
      <c r="AA464" s="28">
        <v>0</v>
      </c>
      <c r="AB464" s="28">
        <v>0</v>
      </c>
      <c r="AC464" s="27" t="s">
        <v>278</v>
      </c>
      <c r="AD464" s="27" t="s">
        <v>278</v>
      </c>
      <c r="AE464" s="28">
        <v>0</v>
      </c>
      <c r="AF464" s="28">
        <v>0</v>
      </c>
      <c r="AG464" s="28">
        <v>0</v>
      </c>
      <c r="AH464" s="28">
        <v>0</v>
      </c>
      <c r="AI464" s="27" t="s">
        <v>278</v>
      </c>
      <c r="AJ464" s="27" t="s">
        <v>278</v>
      </c>
      <c r="AK464" s="27" t="s">
        <v>278</v>
      </c>
      <c r="AL464" s="27" t="s">
        <v>745</v>
      </c>
      <c r="AM464" s="27" t="s">
        <v>745</v>
      </c>
      <c r="AN464" s="28">
        <v>0</v>
      </c>
      <c r="AO464" s="27" t="s">
        <v>278</v>
      </c>
      <c r="AP464" s="27" t="s">
        <v>91</v>
      </c>
      <c r="AQ464" s="28">
        <v>0</v>
      </c>
      <c r="AR464" s="28">
        <v>0</v>
      </c>
      <c r="AS464" s="28">
        <v>0</v>
      </c>
      <c r="AT464" s="28">
        <v>0</v>
      </c>
      <c r="AU464" s="28">
        <v>0</v>
      </c>
      <c r="AV464" s="28">
        <v>100</v>
      </c>
      <c r="AW464" s="28">
        <v>0</v>
      </c>
      <c r="AX464" s="28">
        <v>0</v>
      </c>
      <c r="AY464" s="28">
        <v>0</v>
      </c>
      <c r="AZ464" s="27" t="s">
        <v>47</v>
      </c>
      <c r="BA464" s="27" t="s">
        <v>46</v>
      </c>
      <c r="BB464" s="27" t="s">
        <v>47</v>
      </c>
      <c r="BC464" s="27" t="s">
        <v>47</v>
      </c>
      <c r="BD464" s="28">
        <v>1</v>
      </c>
      <c r="BE464" s="28">
        <v>1</v>
      </c>
      <c r="BF464" s="28">
        <v>1</v>
      </c>
    </row>
    <row r="465" spans="1:58" ht="30" x14ac:dyDescent="0.25">
      <c r="A465" s="27" t="s">
        <v>2044</v>
      </c>
      <c r="B465" s="27" t="s">
        <v>87</v>
      </c>
      <c r="C465" s="27" t="s">
        <v>2042</v>
      </c>
      <c r="D465" s="27" t="s">
        <v>2045</v>
      </c>
      <c r="E465" s="27" t="s">
        <v>797</v>
      </c>
      <c r="F465" s="27" t="s">
        <v>2046</v>
      </c>
      <c r="G465" s="27" t="s">
        <v>799</v>
      </c>
      <c r="H465" s="27" t="s">
        <v>799</v>
      </c>
      <c r="I465" s="28">
        <v>37</v>
      </c>
      <c r="J465" s="28">
        <v>37</v>
      </c>
      <c r="K465" s="28">
        <v>40</v>
      </c>
      <c r="L465" s="28">
        <v>80</v>
      </c>
      <c r="M465" s="28">
        <v>0</v>
      </c>
      <c r="N465" s="28">
        <v>30</v>
      </c>
      <c r="O465" s="28">
        <v>0</v>
      </c>
      <c r="P465" s="28">
        <v>187.70000000000002</v>
      </c>
      <c r="Q465" s="28">
        <v>0</v>
      </c>
      <c r="R465" s="28">
        <v>0</v>
      </c>
      <c r="S465" s="28">
        <v>1</v>
      </c>
      <c r="T465" s="28">
        <v>1</v>
      </c>
      <c r="U465" s="28">
        <v>1</v>
      </c>
      <c r="V465" s="27" t="s">
        <v>278</v>
      </c>
      <c r="W465" s="27" t="s">
        <v>278</v>
      </c>
      <c r="X465" s="28">
        <v>0</v>
      </c>
      <c r="Y465" s="27" t="s">
        <v>278</v>
      </c>
      <c r="Z465" s="28">
        <v>0</v>
      </c>
      <c r="AA465" s="28">
        <v>0</v>
      </c>
      <c r="AB465" s="28">
        <v>0</v>
      </c>
      <c r="AC465" s="27" t="s">
        <v>278</v>
      </c>
      <c r="AD465" s="27" t="s">
        <v>278</v>
      </c>
      <c r="AE465" s="28">
        <v>0</v>
      </c>
      <c r="AF465" s="28">
        <v>0</v>
      </c>
      <c r="AG465" s="28">
        <v>0</v>
      </c>
      <c r="AH465" s="28">
        <v>0</v>
      </c>
      <c r="AI465" s="27" t="s">
        <v>278</v>
      </c>
      <c r="AJ465" s="27" t="s">
        <v>278</v>
      </c>
      <c r="AK465" s="27" t="s">
        <v>278</v>
      </c>
      <c r="AL465" s="27" t="s">
        <v>745</v>
      </c>
      <c r="AM465" s="27" t="s">
        <v>745</v>
      </c>
      <c r="AN465" s="28">
        <v>0</v>
      </c>
      <c r="AO465" s="27" t="s">
        <v>278</v>
      </c>
      <c r="AP465" s="27" t="s">
        <v>91</v>
      </c>
      <c r="AQ465" s="28">
        <v>0</v>
      </c>
      <c r="AR465" s="28">
        <v>0</v>
      </c>
      <c r="AS465" s="28">
        <v>0</v>
      </c>
      <c r="AT465" s="28">
        <v>0</v>
      </c>
      <c r="AU465" s="28">
        <v>0</v>
      </c>
      <c r="AV465" s="28">
        <v>100</v>
      </c>
      <c r="AW465" s="28">
        <v>0</v>
      </c>
      <c r="AX465" s="28">
        <v>0</v>
      </c>
      <c r="AY465" s="28">
        <v>0</v>
      </c>
      <c r="AZ465" s="27" t="s">
        <v>47</v>
      </c>
      <c r="BA465" s="27" t="s">
        <v>46</v>
      </c>
      <c r="BB465" s="27" t="s">
        <v>47</v>
      </c>
      <c r="BC465" s="27" t="s">
        <v>47</v>
      </c>
      <c r="BD465" s="28">
        <v>1</v>
      </c>
      <c r="BE465" s="28">
        <v>1</v>
      </c>
      <c r="BF465" s="28">
        <v>1</v>
      </c>
    </row>
    <row r="466" spans="1:58" ht="30" x14ac:dyDescent="0.25">
      <c r="A466" s="27" t="s">
        <v>485</v>
      </c>
      <c r="B466" s="27" t="s">
        <v>87</v>
      </c>
      <c r="C466" s="27" t="s">
        <v>2045</v>
      </c>
      <c r="D466" s="27" t="s">
        <v>2047</v>
      </c>
      <c r="E466" s="27" t="s">
        <v>797</v>
      </c>
      <c r="F466" s="27" t="s">
        <v>2048</v>
      </c>
      <c r="G466" s="27" t="s">
        <v>799</v>
      </c>
      <c r="H466" s="27" t="s">
        <v>799</v>
      </c>
      <c r="I466" s="28">
        <v>37</v>
      </c>
      <c r="J466" s="28">
        <v>37</v>
      </c>
      <c r="K466" s="28">
        <v>40</v>
      </c>
      <c r="L466" s="28">
        <v>80</v>
      </c>
      <c r="M466" s="28">
        <v>0</v>
      </c>
      <c r="N466" s="28">
        <v>30</v>
      </c>
      <c r="O466" s="28">
        <v>0</v>
      </c>
      <c r="P466" s="28">
        <v>88.600000000000009</v>
      </c>
      <c r="Q466" s="28">
        <v>0</v>
      </c>
      <c r="R466" s="28">
        <v>0</v>
      </c>
      <c r="S466" s="28">
        <v>1</v>
      </c>
      <c r="T466" s="28">
        <v>1</v>
      </c>
      <c r="U466" s="28">
        <v>1</v>
      </c>
      <c r="V466" s="27" t="s">
        <v>278</v>
      </c>
      <c r="W466" s="27" t="s">
        <v>278</v>
      </c>
      <c r="X466" s="28">
        <v>0</v>
      </c>
      <c r="Y466" s="27" t="s">
        <v>278</v>
      </c>
      <c r="Z466" s="28">
        <v>0</v>
      </c>
      <c r="AA466" s="28">
        <v>0</v>
      </c>
      <c r="AB466" s="28">
        <v>0</v>
      </c>
      <c r="AC466" s="27" t="s">
        <v>278</v>
      </c>
      <c r="AD466" s="27" t="s">
        <v>278</v>
      </c>
      <c r="AE466" s="28">
        <v>0</v>
      </c>
      <c r="AF466" s="28">
        <v>0</v>
      </c>
      <c r="AG466" s="28">
        <v>0</v>
      </c>
      <c r="AH466" s="28">
        <v>0</v>
      </c>
      <c r="AI466" s="27" t="s">
        <v>278</v>
      </c>
      <c r="AJ466" s="27" t="s">
        <v>278</v>
      </c>
      <c r="AK466" s="27" t="s">
        <v>278</v>
      </c>
      <c r="AL466" s="27" t="s">
        <v>745</v>
      </c>
      <c r="AM466" s="27" t="s">
        <v>745</v>
      </c>
      <c r="AN466" s="28">
        <v>0</v>
      </c>
      <c r="AO466" s="27" t="s">
        <v>278</v>
      </c>
      <c r="AP466" s="27" t="s">
        <v>91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>
        <v>100</v>
      </c>
      <c r="AW466" s="28">
        <v>0</v>
      </c>
      <c r="AX466" s="28">
        <v>0</v>
      </c>
      <c r="AY466" s="28">
        <v>0</v>
      </c>
      <c r="AZ466" s="27" t="s">
        <v>47</v>
      </c>
      <c r="BA466" s="27" t="s">
        <v>46</v>
      </c>
      <c r="BB466" s="27" t="s">
        <v>47</v>
      </c>
      <c r="BC466" s="27" t="s">
        <v>47</v>
      </c>
      <c r="BD466" s="28">
        <v>1</v>
      </c>
      <c r="BE466" s="28">
        <v>1</v>
      </c>
      <c r="BF466" s="28">
        <v>1</v>
      </c>
    </row>
    <row r="467" spans="1:58" ht="30" x14ac:dyDescent="0.25">
      <c r="A467" s="27" t="s">
        <v>2049</v>
      </c>
      <c r="B467" s="27" t="s">
        <v>87</v>
      </c>
      <c r="C467" s="27" t="s">
        <v>2026</v>
      </c>
      <c r="D467" s="27" t="s">
        <v>2050</v>
      </c>
      <c r="E467" s="27" t="s">
        <v>742</v>
      </c>
      <c r="F467" s="27" t="s">
        <v>2051</v>
      </c>
      <c r="G467" s="27" t="s">
        <v>777</v>
      </c>
      <c r="H467" s="27" t="s">
        <v>777</v>
      </c>
      <c r="I467" s="28">
        <v>37</v>
      </c>
      <c r="J467" s="28">
        <v>37</v>
      </c>
      <c r="K467" s="28">
        <v>40</v>
      </c>
      <c r="L467" s="28">
        <v>80</v>
      </c>
      <c r="M467" s="28">
        <v>0</v>
      </c>
      <c r="N467" s="28">
        <v>30</v>
      </c>
      <c r="O467" s="28">
        <v>0</v>
      </c>
      <c r="P467" s="28">
        <v>227.50000000000003</v>
      </c>
      <c r="Q467" s="28">
        <v>0</v>
      </c>
      <c r="R467" s="28">
        <v>0</v>
      </c>
      <c r="S467" s="28">
        <v>1</v>
      </c>
      <c r="T467" s="28">
        <v>1</v>
      </c>
      <c r="U467" s="28">
        <v>1</v>
      </c>
      <c r="V467" s="27" t="s">
        <v>278</v>
      </c>
      <c r="W467" s="27" t="s">
        <v>278</v>
      </c>
      <c r="X467" s="28">
        <v>0</v>
      </c>
      <c r="Y467" s="27" t="s">
        <v>278</v>
      </c>
      <c r="Z467" s="28">
        <v>0</v>
      </c>
      <c r="AA467" s="28">
        <v>0</v>
      </c>
      <c r="AB467" s="28">
        <v>0</v>
      </c>
      <c r="AC467" s="27" t="s">
        <v>278</v>
      </c>
      <c r="AD467" s="27" t="s">
        <v>278</v>
      </c>
      <c r="AE467" s="28">
        <v>0</v>
      </c>
      <c r="AF467" s="28">
        <v>0</v>
      </c>
      <c r="AG467" s="28">
        <v>0</v>
      </c>
      <c r="AH467" s="28">
        <v>0</v>
      </c>
      <c r="AI467" s="27" t="s">
        <v>278</v>
      </c>
      <c r="AJ467" s="27" t="s">
        <v>278</v>
      </c>
      <c r="AK467" s="27" t="s">
        <v>278</v>
      </c>
      <c r="AL467" s="27" t="s">
        <v>745</v>
      </c>
      <c r="AM467" s="27" t="s">
        <v>745</v>
      </c>
      <c r="AN467" s="28">
        <v>0</v>
      </c>
      <c r="AO467" s="27" t="s">
        <v>278</v>
      </c>
      <c r="AP467" s="27" t="s">
        <v>91</v>
      </c>
      <c r="AQ467" s="28">
        <v>0</v>
      </c>
      <c r="AR467" s="28">
        <v>0</v>
      </c>
      <c r="AS467" s="28">
        <v>0</v>
      </c>
      <c r="AT467" s="28">
        <v>0</v>
      </c>
      <c r="AU467" s="28">
        <v>0</v>
      </c>
      <c r="AV467" s="28">
        <v>100</v>
      </c>
      <c r="AW467" s="28">
        <v>0</v>
      </c>
      <c r="AX467" s="28">
        <v>0</v>
      </c>
      <c r="AY467" s="28">
        <v>0</v>
      </c>
      <c r="AZ467" s="27" t="s">
        <v>47</v>
      </c>
      <c r="BA467" s="27" t="s">
        <v>46</v>
      </c>
      <c r="BB467" s="27" t="s">
        <v>47</v>
      </c>
      <c r="BC467" s="27" t="s">
        <v>47</v>
      </c>
      <c r="BD467" s="28">
        <v>1</v>
      </c>
      <c r="BE467" s="28">
        <v>1</v>
      </c>
      <c r="BF467" s="28">
        <v>1</v>
      </c>
    </row>
    <row r="468" spans="1:58" ht="30" x14ac:dyDescent="0.25">
      <c r="A468" s="27" t="s">
        <v>486</v>
      </c>
      <c r="B468" s="27" t="s">
        <v>87</v>
      </c>
      <c r="C468" s="27" t="s">
        <v>2026</v>
      </c>
      <c r="D468" s="27" t="s">
        <v>2052</v>
      </c>
      <c r="E468" s="27" t="s">
        <v>742</v>
      </c>
      <c r="F468" s="27" t="s">
        <v>2053</v>
      </c>
      <c r="G468" s="27" t="s">
        <v>845</v>
      </c>
      <c r="H468" s="27" t="s">
        <v>845</v>
      </c>
      <c r="I468" s="28">
        <v>37</v>
      </c>
      <c r="J468" s="28">
        <v>37</v>
      </c>
      <c r="K468" s="28">
        <v>40</v>
      </c>
      <c r="L468" s="28">
        <v>80</v>
      </c>
      <c r="M468" s="28">
        <v>0</v>
      </c>
      <c r="N468" s="28">
        <v>30</v>
      </c>
      <c r="O468" s="28">
        <v>0</v>
      </c>
      <c r="P468" s="28">
        <v>10</v>
      </c>
      <c r="Q468" s="28">
        <v>0</v>
      </c>
      <c r="R468" s="28">
        <v>0</v>
      </c>
      <c r="S468" s="28">
        <v>1</v>
      </c>
      <c r="T468" s="28">
        <v>1</v>
      </c>
      <c r="U468" s="28">
        <v>1</v>
      </c>
      <c r="V468" s="27" t="s">
        <v>845</v>
      </c>
      <c r="W468" s="27" t="s">
        <v>845</v>
      </c>
      <c r="X468" s="28">
        <v>0</v>
      </c>
      <c r="Y468" s="27" t="s">
        <v>278</v>
      </c>
      <c r="Z468" s="28">
        <v>0</v>
      </c>
      <c r="AA468" s="28">
        <v>0</v>
      </c>
      <c r="AB468" s="28">
        <v>0</v>
      </c>
      <c r="AC468" s="27" t="s">
        <v>278</v>
      </c>
      <c r="AD468" s="27" t="s">
        <v>278</v>
      </c>
      <c r="AE468" s="28">
        <v>0</v>
      </c>
      <c r="AF468" s="28">
        <v>0</v>
      </c>
      <c r="AG468" s="28">
        <v>0</v>
      </c>
      <c r="AH468" s="28">
        <v>0</v>
      </c>
      <c r="AI468" s="27" t="s">
        <v>278</v>
      </c>
      <c r="AJ468" s="27" t="s">
        <v>278</v>
      </c>
      <c r="AK468" s="27" t="s">
        <v>278</v>
      </c>
      <c r="AL468" s="27" t="s">
        <v>745</v>
      </c>
      <c r="AM468" s="27" t="s">
        <v>745</v>
      </c>
      <c r="AN468" s="28">
        <v>0</v>
      </c>
      <c r="AO468" s="27" t="s">
        <v>278</v>
      </c>
      <c r="AP468" s="27" t="s">
        <v>91</v>
      </c>
      <c r="AQ468" s="28">
        <v>0</v>
      </c>
      <c r="AR468" s="28">
        <v>0</v>
      </c>
      <c r="AS468" s="28">
        <v>0</v>
      </c>
      <c r="AT468" s="28">
        <v>0</v>
      </c>
      <c r="AU468" s="28">
        <v>0</v>
      </c>
      <c r="AV468" s="28">
        <v>100</v>
      </c>
      <c r="AW468" s="28">
        <v>0</v>
      </c>
      <c r="AX468" s="28">
        <v>0</v>
      </c>
      <c r="AY468" s="28">
        <v>0</v>
      </c>
      <c r="AZ468" s="27" t="s">
        <v>47</v>
      </c>
      <c r="BA468" s="27" t="s">
        <v>46</v>
      </c>
      <c r="BB468" s="27" t="s">
        <v>47</v>
      </c>
      <c r="BC468" s="27" t="s">
        <v>47</v>
      </c>
      <c r="BD468" s="28">
        <v>1</v>
      </c>
      <c r="BE468" s="28">
        <v>1</v>
      </c>
      <c r="BF468" s="28">
        <v>1</v>
      </c>
    </row>
    <row r="469" spans="1:58" ht="30" x14ac:dyDescent="0.25">
      <c r="A469" s="27" t="s">
        <v>487</v>
      </c>
      <c r="B469" s="27" t="s">
        <v>87</v>
      </c>
      <c r="C469" s="27" t="s">
        <v>2050</v>
      </c>
      <c r="D469" s="27" t="s">
        <v>2054</v>
      </c>
      <c r="E469" s="27" t="s">
        <v>742</v>
      </c>
      <c r="F469" s="27" t="s">
        <v>2055</v>
      </c>
      <c r="G469" s="27" t="s">
        <v>777</v>
      </c>
      <c r="H469" s="27" t="s">
        <v>777</v>
      </c>
      <c r="I469" s="28">
        <v>37</v>
      </c>
      <c r="J469" s="28">
        <v>37</v>
      </c>
      <c r="K469" s="28">
        <v>40</v>
      </c>
      <c r="L469" s="28">
        <v>80</v>
      </c>
      <c r="M469" s="28">
        <v>0</v>
      </c>
      <c r="N469" s="28">
        <v>30</v>
      </c>
      <c r="O469" s="28">
        <v>0</v>
      </c>
      <c r="P469" s="28">
        <v>182.60000000000005</v>
      </c>
      <c r="Q469" s="28">
        <v>0</v>
      </c>
      <c r="R469" s="28">
        <v>0</v>
      </c>
      <c r="S469" s="28">
        <v>1</v>
      </c>
      <c r="T469" s="28">
        <v>1</v>
      </c>
      <c r="U469" s="28">
        <v>1</v>
      </c>
      <c r="V469" s="27" t="s">
        <v>278</v>
      </c>
      <c r="W469" s="27" t="s">
        <v>278</v>
      </c>
      <c r="X469" s="28">
        <v>0</v>
      </c>
      <c r="Y469" s="27" t="s">
        <v>278</v>
      </c>
      <c r="Z469" s="28">
        <v>0</v>
      </c>
      <c r="AA469" s="28">
        <v>0</v>
      </c>
      <c r="AB469" s="28">
        <v>0</v>
      </c>
      <c r="AC469" s="27" t="s">
        <v>278</v>
      </c>
      <c r="AD469" s="27" t="s">
        <v>278</v>
      </c>
      <c r="AE469" s="28">
        <v>0</v>
      </c>
      <c r="AF469" s="28">
        <v>0</v>
      </c>
      <c r="AG469" s="28">
        <v>0</v>
      </c>
      <c r="AH469" s="28">
        <v>0</v>
      </c>
      <c r="AI469" s="27" t="s">
        <v>278</v>
      </c>
      <c r="AJ469" s="27" t="s">
        <v>278</v>
      </c>
      <c r="AK469" s="27" t="s">
        <v>278</v>
      </c>
      <c r="AL469" s="27" t="s">
        <v>745</v>
      </c>
      <c r="AM469" s="27" t="s">
        <v>745</v>
      </c>
      <c r="AN469" s="28">
        <v>0</v>
      </c>
      <c r="AO469" s="27" t="s">
        <v>278</v>
      </c>
      <c r="AP469" s="27" t="s">
        <v>91</v>
      </c>
      <c r="AQ469" s="28">
        <v>0</v>
      </c>
      <c r="AR469" s="28">
        <v>0</v>
      </c>
      <c r="AS469" s="28">
        <v>0</v>
      </c>
      <c r="AT469" s="28">
        <v>0</v>
      </c>
      <c r="AU469" s="28">
        <v>0</v>
      </c>
      <c r="AV469" s="28">
        <v>100</v>
      </c>
      <c r="AW469" s="28">
        <v>0</v>
      </c>
      <c r="AX469" s="28">
        <v>0</v>
      </c>
      <c r="AY469" s="28">
        <v>0</v>
      </c>
      <c r="AZ469" s="27" t="s">
        <v>47</v>
      </c>
      <c r="BA469" s="27" t="s">
        <v>46</v>
      </c>
      <c r="BB469" s="27" t="s">
        <v>47</v>
      </c>
      <c r="BC469" s="27" t="s">
        <v>47</v>
      </c>
      <c r="BD469" s="28">
        <v>1</v>
      </c>
      <c r="BE469" s="28">
        <v>1</v>
      </c>
      <c r="BF469" s="28">
        <v>1</v>
      </c>
    </row>
    <row r="470" spans="1:58" ht="30" x14ac:dyDescent="0.25">
      <c r="A470" s="27" t="s">
        <v>488</v>
      </c>
      <c r="B470" s="27" t="s">
        <v>87</v>
      </c>
      <c r="C470" s="27" t="s">
        <v>2054</v>
      </c>
      <c r="D470" s="27" t="s">
        <v>2056</v>
      </c>
      <c r="E470" s="27" t="s">
        <v>831</v>
      </c>
      <c r="F470" s="27" t="s">
        <v>2057</v>
      </c>
      <c r="G470" s="27" t="s">
        <v>799</v>
      </c>
      <c r="H470" s="27" t="s">
        <v>799</v>
      </c>
      <c r="I470" s="28">
        <v>37</v>
      </c>
      <c r="J470" s="28">
        <v>37</v>
      </c>
      <c r="K470" s="28">
        <v>40</v>
      </c>
      <c r="L470" s="28">
        <v>80</v>
      </c>
      <c r="M470" s="28">
        <v>0</v>
      </c>
      <c r="N470" s="28">
        <v>30</v>
      </c>
      <c r="O470" s="28">
        <v>0</v>
      </c>
      <c r="P470" s="28">
        <v>223.9</v>
      </c>
      <c r="Q470" s="28">
        <v>0</v>
      </c>
      <c r="R470" s="28">
        <v>0</v>
      </c>
      <c r="S470" s="28">
        <v>1</v>
      </c>
      <c r="T470" s="28">
        <v>1</v>
      </c>
      <c r="U470" s="28">
        <v>1</v>
      </c>
      <c r="V470" s="27" t="s">
        <v>799</v>
      </c>
      <c r="W470" s="27" t="s">
        <v>799</v>
      </c>
      <c r="X470" s="28">
        <v>0</v>
      </c>
      <c r="Y470" s="27" t="s">
        <v>278</v>
      </c>
      <c r="Z470" s="28">
        <v>0</v>
      </c>
      <c r="AA470" s="28">
        <v>0</v>
      </c>
      <c r="AB470" s="28">
        <v>0</v>
      </c>
      <c r="AC470" s="27" t="s">
        <v>278</v>
      </c>
      <c r="AD470" s="27" t="s">
        <v>278</v>
      </c>
      <c r="AE470" s="28">
        <v>0</v>
      </c>
      <c r="AF470" s="28">
        <v>0</v>
      </c>
      <c r="AG470" s="28">
        <v>0</v>
      </c>
      <c r="AH470" s="28">
        <v>0</v>
      </c>
      <c r="AI470" s="27" t="s">
        <v>278</v>
      </c>
      <c r="AJ470" s="27" t="s">
        <v>278</v>
      </c>
      <c r="AK470" s="27" t="s">
        <v>278</v>
      </c>
      <c r="AL470" s="27" t="s">
        <v>745</v>
      </c>
      <c r="AM470" s="27" t="s">
        <v>745</v>
      </c>
      <c r="AN470" s="28">
        <v>0</v>
      </c>
      <c r="AO470" s="27" t="s">
        <v>278</v>
      </c>
      <c r="AP470" s="27" t="s">
        <v>91</v>
      </c>
      <c r="AQ470" s="28">
        <v>0</v>
      </c>
      <c r="AR470" s="28">
        <v>0</v>
      </c>
      <c r="AS470" s="28">
        <v>0</v>
      </c>
      <c r="AT470" s="28">
        <v>0</v>
      </c>
      <c r="AU470" s="28">
        <v>0</v>
      </c>
      <c r="AV470" s="28">
        <v>100</v>
      </c>
      <c r="AW470" s="28">
        <v>0</v>
      </c>
      <c r="AX470" s="28">
        <v>0</v>
      </c>
      <c r="AY470" s="28">
        <v>0</v>
      </c>
      <c r="AZ470" s="27" t="s">
        <v>47</v>
      </c>
      <c r="BA470" s="27" t="s">
        <v>46</v>
      </c>
      <c r="BB470" s="27" t="s">
        <v>47</v>
      </c>
      <c r="BC470" s="27" t="s">
        <v>47</v>
      </c>
      <c r="BD470" s="28">
        <v>1</v>
      </c>
      <c r="BE470" s="28">
        <v>1</v>
      </c>
      <c r="BF470" s="28">
        <v>1</v>
      </c>
    </row>
    <row r="471" spans="1:58" ht="30" x14ac:dyDescent="0.25">
      <c r="A471" s="27" t="s">
        <v>489</v>
      </c>
      <c r="B471" s="27" t="s">
        <v>87</v>
      </c>
      <c r="C471" s="27" t="s">
        <v>2056</v>
      </c>
      <c r="D471" s="27" t="s">
        <v>2058</v>
      </c>
      <c r="E471" s="27" t="s">
        <v>831</v>
      </c>
      <c r="F471" s="27" t="s">
        <v>2059</v>
      </c>
      <c r="G471" s="27" t="s">
        <v>799</v>
      </c>
      <c r="H471" s="27" t="s">
        <v>799</v>
      </c>
      <c r="I471" s="28">
        <v>37</v>
      </c>
      <c r="J471" s="28">
        <v>37</v>
      </c>
      <c r="K471" s="28">
        <v>40</v>
      </c>
      <c r="L471" s="28">
        <v>80</v>
      </c>
      <c r="M471" s="28">
        <v>0</v>
      </c>
      <c r="N471" s="28">
        <v>30</v>
      </c>
      <c r="O471" s="28">
        <v>0</v>
      </c>
      <c r="P471" s="28">
        <v>128.20000000000002</v>
      </c>
      <c r="Q471" s="28">
        <v>0</v>
      </c>
      <c r="R471" s="28">
        <v>0</v>
      </c>
      <c r="S471" s="28">
        <v>1</v>
      </c>
      <c r="T471" s="28">
        <v>1</v>
      </c>
      <c r="U471" s="28">
        <v>1</v>
      </c>
      <c r="V471" s="27" t="s">
        <v>278</v>
      </c>
      <c r="W471" s="27" t="s">
        <v>278</v>
      </c>
      <c r="X471" s="28">
        <v>0</v>
      </c>
      <c r="Y471" s="27" t="s">
        <v>278</v>
      </c>
      <c r="Z471" s="28">
        <v>0</v>
      </c>
      <c r="AA471" s="28">
        <v>0</v>
      </c>
      <c r="AB471" s="28">
        <v>0</v>
      </c>
      <c r="AC471" s="27" t="s">
        <v>278</v>
      </c>
      <c r="AD471" s="27" t="s">
        <v>278</v>
      </c>
      <c r="AE471" s="28">
        <v>0</v>
      </c>
      <c r="AF471" s="28">
        <v>0</v>
      </c>
      <c r="AG471" s="28">
        <v>0</v>
      </c>
      <c r="AH471" s="28">
        <v>0</v>
      </c>
      <c r="AI471" s="27" t="s">
        <v>278</v>
      </c>
      <c r="AJ471" s="27" t="s">
        <v>278</v>
      </c>
      <c r="AK471" s="27" t="s">
        <v>278</v>
      </c>
      <c r="AL471" s="27" t="s">
        <v>745</v>
      </c>
      <c r="AM471" s="27" t="s">
        <v>745</v>
      </c>
      <c r="AN471" s="28">
        <v>0</v>
      </c>
      <c r="AO471" s="27" t="s">
        <v>278</v>
      </c>
      <c r="AP471" s="27" t="s">
        <v>91</v>
      </c>
      <c r="AQ471" s="28">
        <v>0</v>
      </c>
      <c r="AR471" s="28">
        <v>0</v>
      </c>
      <c r="AS471" s="28">
        <v>0</v>
      </c>
      <c r="AT471" s="28">
        <v>0</v>
      </c>
      <c r="AU471" s="28">
        <v>0</v>
      </c>
      <c r="AV471" s="28">
        <v>100</v>
      </c>
      <c r="AW471" s="28">
        <v>0</v>
      </c>
      <c r="AX471" s="28">
        <v>0</v>
      </c>
      <c r="AY471" s="28">
        <v>0</v>
      </c>
      <c r="AZ471" s="27" t="s">
        <v>47</v>
      </c>
      <c r="BA471" s="27" t="s">
        <v>46</v>
      </c>
      <c r="BB471" s="27" t="s">
        <v>47</v>
      </c>
      <c r="BC471" s="27" t="s">
        <v>47</v>
      </c>
      <c r="BD471" s="28">
        <v>1</v>
      </c>
      <c r="BE471" s="28">
        <v>1</v>
      </c>
      <c r="BF471" s="28">
        <v>1</v>
      </c>
    </row>
    <row r="472" spans="1:58" ht="30" x14ac:dyDescent="0.25">
      <c r="A472" s="27" t="s">
        <v>2060</v>
      </c>
      <c r="B472" s="27" t="s">
        <v>87</v>
      </c>
      <c r="C472" s="27" t="s">
        <v>2058</v>
      </c>
      <c r="D472" s="27" t="s">
        <v>2061</v>
      </c>
      <c r="E472" s="27" t="s">
        <v>831</v>
      </c>
      <c r="F472" s="27" t="s">
        <v>2062</v>
      </c>
      <c r="G472" s="27" t="s">
        <v>799</v>
      </c>
      <c r="H472" s="27" t="s">
        <v>799</v>
      </c>
      <c r="I472" s="28">
        <v>37</v>
      </c>
      <c r="J472" s="28">
        <v>37</v>
      </c>
      <c r="K472" s="28">
        <v>40</v>
      </c>
      <c r="L472" s="28">
        <v>80</v>
      </c>
      <c r="M472" s="28">
        <v>0</v>
      </c>
      <c r="N472" s="28">
        <v>30</v>
      </c>
      <c r="O472" s="28">
        <v>0</v>
      </c>
      <c r="P472" s="28">
        <v>172.4</v>
      </c>
      <c r="Q472" s="28">
        <v>0</v>
      </c>
      <c r="R472" s="28">
        <v>0</v>
      </c>
      <c r="S472" s="28">
        <v>1</v>
      </c>
      <c r="T472" s="28">
        <v>1</v>
      </c>
      <c r="U472" s="28">
        <v>1</v>
      </c>
      <c r="V472" s="27" t="s">
        <v>278</v>
      </c>
      <c r="W472" s="27" t="s">
        <v>278</v>
      </c>
      <c r="X472" s="28">
        <v>0</v>
      </c>
      <c r="Y472" s="27" t="s">
        <v>278</v>
      </c>
      <c r="Z472" s="28">
        <v>0</v>
      </c>
      <c r="AA472" s="28">
        <v>0</v>
      </c>
      <c r="AB472" s="28">
        <v>0</v>
      </c>
      <c r="AC472" s="27" t="s">
        <v>278</v>
      </c>
      <c r="AD472" s="27" t="s">
        <v>278</v>
      </c>
      <c r="AE472" s="28">
        <v>0</v>
      </c>
      <c r="AF472" s="28">
        <v>0</v>
      </c>
      <c r="AG472" s="28">
        <v>0</v>
      </c>
      <c r="AH472" s="28">
        <v>0</v>
      </c>
      <c r="AI472" s="27" t="s">
        <v>278</v>
      </c>
      <c r="AJ472" s="27" t="s">
        <v>278</v>
      </c>
      <c r="AK472" s="27" t="s">
        <v>278</v>
      </c>
      <c r="AL472" s="27" t="s">
        <v>745</v>
      </c>
      <c r="AM472" s="27" t="s">
        <v>745</v>
      </c>
      <c r="AN472" s="28">
        <v>0</v>
      </c>
      <c r="AO472" s="27" t="s">
        <v>278</v>
      </c>
      <c r="AP472" s="27" t="s">
        <v>91</v>
      </c>
      <c r="AQ472" s="28">
        <v>0</v>
      </c>
      <c r="AR472" s="28">
        <v>0</v>
      </c>
      <c r="AS472" s="28">
        <v>0</v>
      </c>
      <c r="AT472" s="28">
        <v>0</v>
      </c>
      <c r="AU472" s="28">
        <v>0</v>
      </c>
      <c r="AV472" s="28">
        <v>100</v>
      </c>
      <c r="AW472" s="28">
        <v>0</v>
      </c>
      <c r="AX472" s="28">
        <v>0</v>
      </c>
      <c r="AY472" s="28">
        <v>0</v>
      </c>
      <c r="AZ472" s="27" t="s">
        <v>47</v>
      </c>
      <c r="BA472" s="27" t="s">
        <v>46</v>
      </c>
      <c r="BB472" s="27" t="s">
        <v>47</v>
      </c>
      <c r="BC472" s="27" t="s">
        <v>47</v>
      </c>
      <c r="BD472" s="28">
        <v>1</v>
      </c>
      <c r="BE472" s="28">
        <v>1</v>
      </c>
      <c r="BF472" s="28">
        <v>1</v>
      </c>
    </row>
    <row r="473" spans="1:58" ht="30" x14ac:dyDescent="0.25">
      <c r="A473" s="27" t="s">
        <v>490</v>
      </c>
      <c r="B473" s="27" t="s">
        <v>87</v>
      </c>
      <c r="C473" s="27" t="s">
        <v>2061</v>
      </c>
      <c r="D473" s="27" t="s">
        <v>2063</v>
      </c>
      <c r="E473" s="27" t="s">
        <v>831</v>
      </c>
      <c r="F473" s="27" t="s">
        <v>2064</v>
      </c>
      <c r="G473" s="27" t="s">
        <v>799</v>
      </c>
      <c r="H473" s="27" t="s">
        <v>799</v>
      </c>
      <c r="I473" s="28">
        <v>37</v>
      </c>
      <c r="J473" s="28">
        <v>37</v>
      </c>
      <c r="K473" s="28">
        <v>40</v>
      </c>
      <c r="L473" s="28">
        <v>80</v>
      </c>
      <c r="M473" s="28">
        <v>0</v>
      </c>
      <c r="N473" s="28">
        <v>30</v>
      </c>
      <c r="O473" s="28">
        <v>0</v>
      </c>
      <c r="P473" s="28">
        <v>54.400000000000006</v>
      </c>
      <c r="Q473" s="28">
        <v>0</v>
      </c>
      <c r="R473" s="28">
        <v>0</v>
      </c>
      <c r="S473" s="28">
        <v>1</v>
      </c>
      <c r="T473" s="28">
        <v>1</v>
      </c>
      <c r="U473" s="28">
        <v>1</v>
      </c>
      <c r="V473" s="27" t="s">
        <v>278</v>
      </c>
      <c r="W473" s="27" t="s">
        <v>278</v>
      </c>
      <c r="X473" s="28">
        <v>0</v>
      </c>
      <c r="Y473" s="27" t="s">
        <v>278</v>
      </c>
      <c r="Z473" s="28">
        <v>0</v>
      </c>
      <c r="AA473" s="28">
        <v>0</v>
      </c>
      <c r="AB473" s="28">
        <v>0</v>
      </c>
      <c r="AC473" s="27" t="s">
        <v>278</v>
      </c>
      <c r="AD473" s="27" t="s">
        <v>278</v>
      </c>
      <c r="AE473" s="28">
        <v>0</v>
      </c>
      <c r="AF473" s="28">
        <v>0</v>
      </c>
      <c r="AG473" s="28">
        <v>0</v>
      </c>
      <c r="AH473" s="28">
        <v>0</v>
      </c>
      <c r="AI473" s="27" t="s">
        <v>278</v>
      </c>
      <c r="AJ473" s="27" t="s">
        <v>278</v>
      </c>
      <c r="AK473" s="27" t="s">
        <v>278</v>
      </c>
      <c r="AL473" s="27" t="s">
        <v>745</v>
      </c>
      <c r="AM473" s="27" t="s">
        <v>745</v>
      </c>
      <c r="AN473" s="28">
        <v>0</v>
      </c>
      <c r="AO473" s="27" t="s">
        <v>278</v>
      </c>
      <c r="AP473" s="27" t="s">
        <v>91</v>
      </c>
      <c r="AQ473" s="28">
        <v>0</v>
      </c>
      <c r="AR473" s="28">
        <v>0</v>
      </c>
      <c r="AS473" s="28">
        <v>0</v>
      </c>
      <c r="AT473" s="28">
        <v>0</v>
      </c>
      <c r="AU473" s="28">
        <v>0</v>
      </c>
      <c r="AV473" s="28">
        <v>100</v>
      </c>
      <c r="AW473" s="28">
        <v>0</v>
      </c>
      <c r="AX473" s="28">
        <v>0</v>
      </c>
      <c r="AY473" s="28">
        <v>0</v>
      </c>
      <c r="AZ473" s="27" t="s">
        <v>47</v>
      </c>
      <c r="BA473" s="27" t="s">
        <v>46</v>
      </c>
      <c r="BB473" s="27" t="s">
        <v>47</v>
      </c>
      <c r="BC473" s="27" t="s">
        <v>47</v>
      </c>
      <c r="BD473" s="28">
        <v>1</v>
      </c>
      <c r="BE473" s="28">
        <v>1</v>
      </c>
      <c r="BF473" s="28">
        <v>1</v>
      </c>
    </row>
    <row r="474" spans="1:58" ht="30" x14ac:dyDescent="0.25">
      <c r="A474" s="27" t="s">
        <v>491</v>
      </c>
      <c r="B474" s="27" t="s">
        <v>87</v>
      </c>
      <c r="C474" s="27" t="s">
        <v>1861</v>
      </c>
      <c r="D474" s="27" t="s">
        <v>2065</v>
      </c>
      <c r="E474" s="27" t="s">
        <v>797</v>
      </c>
      <c r="F474" s="27" t="s">
        <v>2066</v>
      </c>
      <c r="G474" s="27" t="s">
        <v>986</v>
      </c>
      <c r="H474" s="27" t="s">
        <v>986</v>
      </c>
      <c r="I474" s="28">
        <v>37</v>
      </c>
      <c r="J474" s="28">
        <v>37</v>
      </c>
      <c r="K474" s="28">
        <v>40</v>
      </c>
      <c r="L474" s="28">
        <v>80</v>
      </c>
      <c r="M474" s="28">
        <v>0</v>
      </c>
      <c r="N474" s="28">
        <v>30</v>
      </c>
      <c r="O474" s="28">
        <v>0</v>
      </c>
      <c r="P474" s="28">
        <v>85.9</v>
      </c>
      <c r="Q474" s="28">
        <v>0</v>
      </c>
      <c r="R474" s="28">
        <v>0</v>
      </c>
      <c r="S474" s="28">
        <v>1</v>
      </c>
      <c r="T474" s="28">
        <v>1</v>
      </c>
      <c r="U474" s="28">
        <v>1</v>
      </c>
      <c r="V474" s="27" t="s">
        <v>278</v>
      </c>
      <c r="W474" s="27" t="s">
        <v>278</v>
      </c>
      <c r="X474" s="28">
        <v>0</v>
      </c>
      <c r="Y474" s="27" t="s">
        <v>278</v>
      </c>
      <c r="Z474" s="28">
        <v>0</v>
      </c>
      <c r="AA474" s="28">
        <v>0</v>
      </c>
      <c r="AB474" s="28">
        <v>0</v>
      </c>
      <c r="AC474" s="27" t="s">
        <v>278</v>
      </c>
      <c r="AD474" s="27" t="s">
        <v>278</v>
      </c>
      <c r="AE474" s="28">
        <v>0</v>
      </c>
      <c r="AF474" s="28">
        <v>0</v>
      </c>
      <c r="AG474" s="28">
        <v>0</v>
      </c>
      <c r="AH474" s="28">
        <v>0</v>
      </c>
      <c r="AI474" s="27" t="s">
        <v>278</v>
      </c>
      <c r="AJ474" s="27" t="s">
        <v>278</v>
      </c>
      <c r="AK474" s="27" t="s">
        <v>278</v>
      </c>
      <c r="AL474" s="27" t="s">
        <v>745</v>
      </c>
      <c r="AM474" s="27" t="s">
        <v>745</v>
      </c>
      <c r="AN474" s="28">
        <v>0</v>
      </c>
      <c r="AO474" s="27" t="s">
        <v>278</v>
      </c>
      <c r="AP474" s="27" t="s">
        <v>91</v>
      </c>
      <c r="AQ474" s="28">
        <v>0</v>
      </c>
      <c r="AR474" s="28">
        <v>0</v>
      </c>
      <c r="AS474" s="28">
        <v>0</v>
      </c>
      <c r="AT474" s="28">
        <v>0</v>
      </c>
      <c r="AU474" s="28">
        <v>0</v>
      </c>
      <c r="AV474" s="28">
        <v>100</v>
      </c>
      <c r="AW474" s="28">
        <v>0</v>
      </c>
      <c r="AX474" s="28">
        <v>0</v>
      </c>
      <c r="AY474" s="28">
        <v>0</v>
      </c>
      <c r="AZ474" s="27" t="s">
        <v>47</v>
      </c>
      <c r="BA474" s="27" t="s">
        <v>46</v>
      </c>
      <c r="BB474" s="27" t="s">
        <v>47</v>
      </c>
      <c r="BC474" s="27" t="s">
        <v>47</v>
      </c>
      <c r="BD474" s="28">
        <v>1</v>
      </c>
      <c r="BE474" s="28">
        <v>1</v>
      </c>
      <c r="BF474" s="28">
        <v>1</v>
      </c>
    </row>
    <row r="475" spans="1:58" ht="30" x14ac:dyDescent="0.25">
      <c r="A475" s="27" t="s">
        <v>2067</v>
      </c>
      <c r="B475" s="27" t="s">
        <v>87</v>
      </c>
      <c r="C475" s="27" t="s">
        <v>2065</v>
      </c>
      <c r="D475" s="27" t="s">
        <v>2068</v>
      </c>
      <c r="E475" s="27" t="s">
        <v>797</v>
      </c>
      <c r="F475" s="27" t="s">
        <v>2069</v>
      </c>
      <c r="G475" s="27" t="s">
        <v>986</v>
      </c>
      <c r="H475" s="27" t="s">
        <v>986</v>
      </c>
      <c r="I475" s="28">
        <v>37</v>
      </c>
      <c r="J475" s="28">
        <v>37</v>
      </c>
      <c r="K475" s="28">
        <v>40</v>
      </c>
      <c r="L475" s="28">
        <v>80</v>
      </c>
      <c r="M475" s="28">
        <v>0</v>
      </c>
      <c r="N475" s="28">
        <v>30</v>
      </c>
      <c r="O475" s="28">
        <v>0</v>
      </c>
      <c r="P475" s="28">
        <v>119.3</v>
      </c>
      <c r="Q475" s="28">
        <v>0</v>
      </c>
      <c r="R475" s="28">
        <v>0</v>
      </c>
      <c r="S475" s="28">
        <v>1</v>
      </c>
      <c r="T475" s="28">
        <v>1</v>
      </c>
      <c r="U475" s="28">
        <v>1</v>
      </c>
      <c r="V475" s="27" t="s">
        <v>278</v>
      </c>
      <c r="W475" s="27" t="s">
        <v>278</v>
      </c>
      <c r="X475" s="28">
        <v>0</v>
      </c>
      <c r="Y475" s="27" t="s">
        <v>278</v>
      </c>
      <c r="Z475" s="28">
        <v>0</v>
      </c>
      <c r="AA475" s="28">
        <v>0</v>
      </c>
      <c r="AB475" s="28">
        <v>0</v>
      </c>
      <c r="AC475" s="27" t="s">
        <v>278</v>
      </c>
      <c r="AD475" s="27" t="s">
        <v>278</v>
      </c>
      <c r="AE475" s="28">
        <v>0</v>
      </c>
      <c r="AF475" s="28">
        <v>0</v>
      </c>
      <c r="AG475" s="28">
        <v>0</v>
      </c>
      <c r="AH475" s="28">
        <v>0</v>
      </c>
      <c r="AI475" s="27" t="s">
        <v>278</v>
      </c>
      <c r="AJ475" s="27" t="s">
        <v>278</v>
      </c>
      <c r="AK475" s="27" t="s">
        <v>278</v>
      </c>
      <c r="AL475" s="27" t="s">
        <v>745</v>
      </c>
      <c r="AM475" s="27" t="s">
        <v>745</v>
      </c>
      <c r="AN475" s="28">
        <v>0</v>
      </c>
      <c r="AO475" s="27" t="s">
        <v>278</v>
      </c>
      <c r="AP475" s="27" t="s">
        <v>91</v>
      </c>
      <c r="AQ475" s="28">
        <v>0</v>
      </c>
      <c r="AR475" s="28">
        <v>0</v>
      </c>
      <c r="AS475" s="28">
        <v>0</v>
      </c>
      <c r="AT475" s="28">
        <v>0</v>
      </c>
      <c r="AU475" s="28">
        <v>0</v>
      </c>
      <c r="AV475" s="28">
        <v>100</v>
      </c>
      <c r="AW475" s="28">
        <v>0</v>
      </c>
      <c r="AX475" s="28">
        <v>0</v>
      </c>
      <c r="AY475" s="28">
        <v>0</v>
      </c>
      <c r="AZ475" s="27" t="s">
        <v>47</v>
      </c>
      <c r="BA475" s="27" t="s">
        <v>46</v>
      </c>
      <c r="BB475" s="27" t="s">
        <v>47</v>
      </c>
      <c r="BC475" s="27" t="s">
        <v>47</v>
      </c>
      <c r="BD475" s="28">
        <v>1</v>
      </c>
      <c r="BE475" s="28">
        <v>1</v>
      </c>
      <c r="BF475" s="28">
        <v>1</v>
      </c>
    </row>
    <row r="476" spans="1:58" ht="30" x14ac:dyDescent="0.25">
      <c r="A476" s="27" t="s">
        <v>2070</v>
      </c>
      <c r="B476" s="27" t="s">
        <v>87</v>
      </c>
      <c r="C476" s="27" t="s">
        <v>2068</v>
      </c>
      <c r="D476" s="27" t="s">
        <v>2071</v>
      </c>
      <c r="E476" s="27" t="s">
        <v>797</v>
      </c>
      <c r="F476" s="27" t="s">
        <v>2072</v>
      </c>
      <c r="G476" s="27" t="s">
        <v>986</v>
      </c>
      <c r="H476" s="27" t="s">
        <v>986</v>
      </c>
      <c r="I476" s="28">
        <v>37</v>
      </c>
      <c r="J476" s="28">
        <v>37</v>
      </c>
      <c r="K476" s="28">
        <v>40</v>
      </c>
      <c r="L476" s="28">
        <v>80</v>
      </c>
      <c r="M476" s="28">
        <v>0</v>
      </c>
      <c r="N476" s="28">
        <v>30</v>
      </c>
      <c r="O476" s="28">
        <v>0</v>
      </c>
      <c r="P476" s="28">
        <v>121.80000000000001</v>
      </c>
      <c r="Q476" s="28">
        <v>0</v>
      </c>
      <c r="R476" s="28">
        <v>0</v>
      </c>
      <c r="S476" s="28">
        <v>1</v>
      </c>
      <c r="T476" s="28">
        <v>1</v>
      </c>
      <c r="U476" s="28">
        <v>1</v>
      </c>
      <c r="V476" s="27" t="s">
        <v>278</v>
      </c>
      <c r="W476" s="27" t="s">
        <v>278</v>
      </c>
      <c r="X476" s="28">
        <v>0</v>
      </c>
      <c r="Y476" s="27" t="s">
        <v>278</v>
      </c>
      <c r="Z476" s="28">
        <v>0</v>
      </c>
      <c r="AA476" s="28">
        <v>0</v>
      </c>
      <c r="AB476" s="28">
        <v>0</v>
      </c>
      <c r="AC476" s="27" t="s">
        <v>278</v>
      </c>
      <c r="AD476" s="27" t="s">
        <v>278</v>
      </c>
      <c r="AE476" s="28">
        <v>0</v>
      </c>
      <c r="AF476" s="28">
        <v>0</v>
      </c>
      <c r="AG476" s="28">
        <v>0</v>
      </c>
      <c r="AH476" s="28">
        <v>0</v>
      </c>
      <c r="AI476" s="27" t="s">
        <v>278</v>
      </c>
      <c r="AJ476" s="27" t="s">
        <v>278</v>
      </c>
      <c r="AK476" s="27" t="s">
        <v>278</v>
      </c>
      <c r="AL476" s="27" t="s">
        <v>745</v>
      </c>
      <c r="AM476" s="27" t="s">
        <v>745</v>
      </c>
      <c r="AN476" s="28">
        <v>0</v>
      </c>
      <c r="AO476" s="27" t="s">
        <v>278</v>
      </c>
      <c r="AP476" s="27" t="s">
        <v>91</v>
      </c>
      <c r="AQ476" s="28">
        <v>0</v>
      </c>
      <c r="AR476" s="28">
        <v>0</v>
      </c>
      <c r="AS476" s="28">
        <v>0</v>
      </c>
      <c r="AT476" s="28">
        <v>0</v>
      </c>
      <c r="AU476" s="28">
        <v>0</v>
      </c>
      <c r="AV476" s="28">
        <v>100</v>
      </c>
      <c r="AW476" s="28">
        <v>0</v>
      </c>
      <c r="AX476" s="28">
        <v>0</v>
      </c>
      <c r="AY476" s="28">
        <v>0</v>
      </c>
      <c r="AZ476" s="27" t="s">
        <v>47</v>
      </c>
      <c r="BA476" s="27" t="s">
        <v>46</v>
      </c>
      <c r="BB476" s="27" t="s">
        <v>47</v>
      </c>
      <c r="BC476" s="27" t="s">
        <v>47</v>
      </c>
      <c r="BD476" s="28">
        <v>1</v>
      </c>
      <c r="BE476" s="28">
        <v>1</v>
      </c>
      <c r="BF476" s="28">
        <v>1</v>
      </c>
    </row>
    <row r="477" spans="1:58" ht="30" x14ac:dyDescent="0.25">
      <c r="A477" s="27" t="s">
        <v>2073</v>
      </c>
      <c r="B477" s="27" t="s">
        <v>87</v>
      </c>
      <c r="C477" s="27" t="s">
        <v>2071</v>
      </c>
      <c r="D477" s="27" t="s">
        <v>2074</v>
      </c>
      <c r="E477" s="27" t="s">
        <v>797</v>
      </c>
      <c r="F477" s="27" t="s">
        <v>2075</v>
      </c>
      <c r="G477" s="27" t="s">
        <v>986</v>
      </c>
      <c r="H477" s="27" t="s">
        <v>986</v>
      </c>
      <c r="I477" s="28">
        <v>37</v>
      </c>
      <c r="J477" s="28">
        <v>37</v>
      </c>
      <c r="K477" s="28">
        <v>40</v>
      </c>
      <c r="L477" s="28">
        <v>80</v>
      </c>
      <c r="M477" s="28">
        <v>0</v>
      </c>
      <c r="N477" s="28">
        <v>30</v>
      </c>
      <c r="O477" s="28">
        <v>0</v>
      </c>
      <c r="P477" s="28">
        <v>126.4</v>
      </c>
      <c r="Q477" s="28">
        <v>0</v>
      </c>
      <c r="R477" s="28">
        <v>0</v>
      </c>
      <c r="S477" s="28">
        <v>1</v>
      </c>
      <c r="T477" s="28">
        <v>1</v>
      </c>
      <c r="U477" s="28">
        <v>1</v>
      </c>
      <c r="V477" s="27" t="s">
        <v>278</v>
      </c>
      <c r="W477" s="27" t="s">
        <v>278</v>
      </c>
      <c r="X477" s="28">
        <v>0</v>
      </c>
      <c r="Y477" s="27" t="s">
        <v>278</v>
      </c>
      <c r="Z477" s="28">
        <v>0</v>
      </c>
      <c r="AA477" s="28">
        <v>0</v>
      </c>
      <c r="AB477" s="28">
        <v>0</v>
      </c>
      <c r="AC477" s="27" t="s">
        <v>278</v>
      </c>
      <c r="AD477" s="27" t="s">
        <v>278</v>
      </c>
      <c r="AE477" s="28">
        <v>0</v>
      </c>
      <c r="AF477" s="28">
        <v>0</v>
      </c>
      <c r="AG477" s="28">
        <v>0</v>
      </c>
      <c r="AH477" s="28">
        <v>0</v>
      </c>
      <c r="AI477" s="27" t="s">
        <v>278</v>
      </c>
      <c r="AJ477" s="27" t="s">
        <v>278</v>
      </c>
      <c r="AK477" s="27" t="s">
        <v>278</v>
      </c>
      <c r="AL477" s="27" t="s">
        <v>745</v>
      </c>
      <c r="AM477" s="27" t="s">
        <v>745</v>
      </c>
      <c r="AN477" s="28">
        <v>0</v>
      </c>
      <c r="AO477" s="27" t="s">
        <v>278</v>
      </c>
      <c r="AP477" s="27" t="s">
        <v>91</v>
      </c>
      <c r="AQ477" s="28">
        <v>0</v>
      </c>
      <c r="AR477" s="28">
        <v>0</v>
      </c>
      <c r="AS477" s="28">
        <v>0</v>
      </c>
      <c r="AT477" s="28">
        <v>0</v>
      </c>
      <c r="AU477" s="28">
        <v>0</v>
      </c>
      <c r="AV477" s="28">
        <v>100</v>
      </c>
      <c r="AW477" s="28">
        <v>0</v>
      </c>
      <c r="AX477" s="28">
        <v>0</v>
      </c>
      <c r="AY477" s="28">
        <v>0</v>
      </c>
      <c r="AZ477" s="27" t="s">
        <v>47</v>
      </c>
      <c r="BA477" s="27" t="s">
        <v>46</v>
      </c>
      <c r="BB477" s="27" t="s">
        <v>47</v>
      </c>
      <c r="BC477" s="27" t="s">
        <v>47</v>
      </c>
      <c r="BD477" s="28">
        <v>1</v>
      </c>
      <c r="BE477" s="28">
        <v>1</v>
      </c>
      <c r="BF477" s="28">
        <v>1</v>
      </c>
    </row>
    <row r="478" spans="1:58" ht="30" x14ac:dyDescent="0.25">
      <c r="A478" s="27" t="s">
        <v>492</v>
      </c>
      <c r="B478" s="27" t="s">
        <v>87</v>
      </c>
      <c r="C478" s="27" t="s">
        <v>2074</v>
      </c>
      <c r="D478" s="27" t="s">
        <v>2076</v>
      </c>
      <c r="E478" s="27" t="s">
        <v>797</v>
      </c>
      <c r="F478" s="27" t="s">
        <v>2077</v>
      </c>
      <c r="G478" s="27" t="s">
        <v>845</v>
      </c>
      <c r="H478" s="27" t="s">
        <v>845</v>
      </c>
      <c r="I478" s="28">
        <v>37</v>
      </c>
      <c r="J478" s="28">
        <v>37</v>
      </c>
      <c r="K478" s="28">
        <v>40</v>
      </c>
      <c r="L478" s="28">
        <v>80</v>
      </c>
      <c r="M478" s="28">
        <v>0</v>
      </c>
      <c r="N478" s="28">
        <v>30</v>
      </c>
      <c r="O478" s="28">
        <v>0</v>
      </c>
      <c r="P478" s="28">
        <v>10</v>
      </c>
      <c r="Q478" s="28">
        <v>0</v>
      </c>
      <c r="R478" s="28">
        <v>0</v>
      </c>
      <c r="S478" s="28">
        <v>1</v>
      </c>
      <c r="T478" s="28">
        <v>1</v>
      </c>
      <c r="U478" s="28">
        <v>1</v>
      </c>
      <c r="V478" s="27" t="s">
        <v>845</v>
      </c>
      <c r="W478" s="27" t="s">
        <v>845</v>
      </c>
      <c r="X478" s="28">
        <v>0</v>
      </c>
      <c r="Y478" s="27" t="s">
        <v>278</v>
      </c>
      <c r="Z478" s="28">
        <v>0</v>
      </c>
      <c r="AA478" s="28">
        <v>0</v>
      </c>
      <c r="AB478" s="28">
        <v>0</v>
      </c>
      <c r="AC478" s="27" t="s">
        <v>278</v>
      </c>
      <c r="AD478" s="27" t="s">
        <v>278</v>
      </c>
      <c r="AE478" s="28">
        <v>0</v>
      </c>
      <c r="AF478" s="28">
        <v>0</v>
      </c>
      <c r="AG478" s="28">
        <v>0</v>
      </c>
      <c r="AH478" s="28">
        <v>0</v>
      </c>
      <c r="AI478" s="27" t="s">
        <v>278</v>
      </c>
      <c r="AJ478" s="27" t="s">
        <v>278</v>
      </c>
      <c r="AK478" s="27" t="s">
        <v>278</v>
      </c>
      <c r="AL478" s="27" t="s">
        <v>745</v>
      </c>
      <c r="AM478" s="27" t="s">
        <v>745</v>
      </c>
      <c r="AN478" s="28">
        <v>0</v>
      </c>
      <c r="AO478" s="27" t="s">
        <v>278</v>
      </c>
      <c r="AP478" s="27" t="s">
        <v>91</v>
      </c>
      <c r="AQ478" s="28">
        <v>0</v>
      </c>
      <c r="AR478" s="28">
        <v>0</v>
      </c>
      <c r="AS478" s="28">
        <v>0</v>
      </c>
      <c r="AT478" s="28">
        <v>0</v>
      </c>
      <c r="AU478" s="28">
        <v>0</v>
      </c>
      <c r="AV478" s="28">
        <v>100</v>
      </c>
      <c r="AW478" s="28">
        <v>0</v>
      </c>
      <c r="AX478" s="28">
        <v>0</v>
      </c>
      <c r="AY478" s="28">
        <v>0</v>
      </c>
      <c r="AZ478" s="27" t="s">
        <v>47</v>
      </c>
      <c r="BA478" s="27" t="s">
        <v>46</v>
      </c>
      <c r="BB478" s="27" t="s">
        <v>47</v>
      </c>
      <c r="BC478" s="27" t="s">
        <v>47</v>
      </c>
      <c r="BD478" s="28">
        <v>1</v>
      </c>
      <c r="BE478" s="28">
        <v>1</v>
      </c>
      <c r="BF478" s="28">
        <v>1</v>
      </c>
    </row>
    <row r="479" spans="1:58" ht="30" x14ac:dyDescent="0.25">
      <c r="A479" s="27" t="s">
        <v>2078</v>
      </c>
      <c r="B479" s="27" t="s">
        <v>87</v>
      </c>
      <c r="C479" s="27" t="s">
        <v>2074</v>
      </c>
      <c r="D479" s="27" t="s">
        <v>2079</v>
      </c>
      <c r="E479" s="27" t="s">
        <v>797</v>
      </c>
      <c r="F479" s="27" t="s">
        <v>2080</v>
      </c>
      <c r="G479" s="27" t="s">
        <v>799</v>
      </c>
      <c r="H479" s="27" t="s">
        <v>799</v>
      </c>
      <c r="I479" s="28">
        <v>37</v>
      </c>
      <c r="J479" s="28">
        <v>37</v>
      </c>
      <c r="K479" s="28">
        <v>40</v>
      </c>
      <c r="L479" s="28">
        <v>80</v>
      </c>
      <c r="M479" s="28">
        <v>0</v>
      </c>
      <c r="N479" s="28">
        <v>30</v>
      </c>
      <c r="O479" s="28">
        <v>0</v>
      </c>
      <c r="P479" s="28">
        <v>120.09999999999998</v>
      </c>
      <c r="Q479" s="28">
        <v>0</v>
      </c>
      <c r="R479" s="28">
        <v>0</v>
      </c>
      <c r="S479" s="28">
        <v>1</v>
      </c>
      <c r="T479" s="28">
        <v>1</v>
      </c>
      <c r="U479" s="28">
        <v>1</v>
      </c>
      <c r="V479" s="27" t="s">
        <v>278</v>
      </c>
      <c r="W479" s="27" t="s">
        <v>278</v>
      </c>
      <c r="X479" s="28">
        <v>0</v>
      </c>
      <c r="Y479" s="27" t="s">
        <v>278</v>
      </c>
      <c r="Z479" s="28">
        <v>0</v>
      </c>
      <c r="AA479" s="28">
        <v>0</v>
      </c>
      <c r="AB479" s="28">
        <v>0</v>
      </c>
      <c r="AC479" s="27" t="s">
        <v>278</v>
      </c>
      <c r="AD479" s="27" t="s">
        <v>278</v>
      </c>
      <c r="AE479" s="28">
        <v>0</v>
      </c>
      <c r="AF479" s="28">
        <v>0</v>
      </c>
      <c r="AG479" s="28">
        <v>0</v>
      </c>
      <c r="AH479" s="28">
        <v>0</v>
      </c>
      <c r="AI479" s="27" t="s">
        <v>278</v>
      </c>
      <c r="AJ479" s="27" t="s">
        <v>278</v>
      </c>
      <c r="AK479" s="27" t="s">
        <v>278</v>
      </c>
      <c r="AL479" s="27" t="s">
        <v>745</v>
      </c>
      <c r="AM479" s="27" t="s">
        <v>745</v>
      </c>
      <c r="AN479" s="28">
        <v>0</v>
      </c>
      <c r="AO479" s="27" t="s">
        <v>278</v>
      </c>
      <c r="AP479" s="27" t="s">
        <v>91</v>
      </c>
      <c r="AQ479" s="28">
        <v>0</v>
      </c>
      <c r="AR479" s="28">
        <v>0</v>
      </c>
      <c r="AS479" s="28">
        <v>0</v>
      </c>
      <c r="AT479" s="28">
        <v>0</v>
      </c>
      <c r="AU479" s="28">
        <v>0</v>
      </c>
      <c r="AV479" s="28">
        <v>100</v>
      </c>
      <c r="AW479" s="28">
        <v>0</v>
      </c>
      <c r="AX479" s="28">
        <v>0</v>
      </c>
      <c r="AY479" s="28">
        <v>0</v>
      </c>
      <c r="AZ479" s="27" t="s">
        <v>47</v>
      </c>
      <c r="BA479" s="27" t="s">
        <v>46</v>
      </c>
      <c r="BB479" s="27" t="s">
        <v>47</v>
      </c>
      <c r="BC479" s="27" t="s">
        <v>47</v>
      </c>
      <c r="BD479" s="28">
        <v>1</v>
      </c>
      <c r="BE479" s="28">
        <v>1</v>
      </c>
      <c r="BF479" s="28">
        <v>1</v>
      </c>
    </row>
    <row r="480" spans="1:58" ht="30" x14ac:dyDescent="0.25">
      <c r="A480" s="27" t="s">
        <v>2081</v>
      </c>
      <c r="B480" s="27" t="s">
        <v>87</v>
      </c>
      <c r="C480" s="27" t="s">
        <v>2079</v>
      </c>
      <c r="D480" s="27" t="s">
        <v>2082</v>
      </c>
      <c r="E480" s="27" t="s">
        <v>797</v>
      </c>
      <c r="F480" s="27" t="s">
        <v>2083</v>
      </c>
      <c r="G480" s="27" t="s">
        <v>799</v>
      </c>
      <c r="H480" s="27" t="s">
        <v>799</v>
      </c>
      <c r="I480" s="28">
        <v>37</v>
      </c>
      <c r="J480" s="28">
        <v>37</v>
      </c>
      <c r="K480" s="28">
        <v>40</v>
      </c>
      <c r="L480" s="28">
        <v>80</v>
      </c>
      <c r="M480" s="28">
        <v>0</v>
      </c>
      <c r="N480" s="28">
        <v>30</v>
      </c>
      <c r="O480" s="28">
        <v>0</v>
      </c>
      <c r="P480" s="28">
        <v>83</v>
      </c>
      <c r="Q480" s="28">
        <v>0</v>
      </c>
      <c r="R480" s="28">
        <v>0</v>
      </c>
      <c r="S480" s="28">
        <v>1</v>
      </c>
      <c r="T480" s="28">
        <v>1</v>
      </c>
      <c r="U480" s="28">
        <v>1</v>
      </c>
      <c r="V480" s="27" t="s">
        <v>278</v>
      </c>
      <c r="W480" s="27" t="s">
        <v>278</v>
      </c>
      <c r="X480" s="28">
        <v>0</v>
      </c>
      <c r="Y480" s="27" t="s">
        <v>278</v>
      </c>
      <c r="Z480" s="28">
        <v>0</v>
      </c>
      <c r="AA480" s="28">
        <v>0</v>
      </c>
      <c r="AB480" s="28">
        <v>0</v>
      </c>
      <c r="AC480" s="27" t="s">
        <v>278</v>
      </c>
      <c r="AD480" s="27" t="s">
        <v>278</v>
      </c>
      <c r="AE480" s="28">
        <v>0</v>
      </c>
      <c r="AF480" s="28">
        <v>0</v>
      </c>
      <c r="AG480" s="28">
        <v>0</v>
      </c>
      <c r="AH480" s="28">
        <v>0</v>
      </c>
      <c r="AI480" s="27" t="s">
        <v>278</v>
      </c>
      <c r="AJ480" s="27" t="s">
        <v>278</v>
      </c>
      <c r="AK480" s="27" t="s">
        <v>278</v>
      </c>
      <c r="AL480" s="27" t="s">
        <v>745</v>
      </c>
      <c r="AM480" s="27" t="s">
        <v>745</v>
      </c>
      <c r="AN480" s="28">
        <v>0</v>
      </c>
      <c r="AO480" s="27" t="s">
        <v>278</v>
      </c>
      <c r="AP480" s="27" t="s">
        <v>91</v>
      </c>
      <c r="AQ480" s="28">
        <v>0</v>
      </c>
      <c r="AR480" s="28">
        <v>0</v>
      </c>
      <c r="AS480" s="28">
        <v>0</v>
      </c>
      <c r="AT480" s="28">
        <v>0</v>
      </c>
      <c r="AU480" s="28">
        <v>0</v>
      </c>
      <c r="AV480" s="28">
        <v>100</v>
      </c>
      <c r="AW480" s="28">
        <v>0</v>
      </c>
      <c r="AX480" s="28">
        <v>0</v>
      </c>
      <c r="AY480" s="28">
        <v>0</v>
      </c>
      <c r="AZ480" s="27" t="s">
        <v>47</v>
      </c>
      <c r="BA480" s="27" t="s">
        <v>46</v>
      </c>
      <c r="BB480" s="27" t="s">
        <v>47</v>
      </c>
      <c r="BC480" s="27" t="s">
        <v>47</v>
      </c>
      <c r="BD480" s="28">
        <v>1</v>
      </c>
      <c r="BE480" s="28">
        <v>1</v>
      </c>
      <c r="BF480" s="28">
        <v>1</v>
      </c>
    </row>
    <row r="481" spans="1:58" ht="30" x14ac:dyDescent="0.25">
      <c r="A481" s="27" t="s">
        <v>493</v>
      </c>
      <c r="B481" s="27" t="s">
        <v>87</v>
      </c>
      <c r="C481" s="27" t="s">
        <v>2082</v>
      </c>
      <c r="D481" s="27" t="s">
        <v>2084</v>
      </c>
      <c r="E481" s="27" t="s">
        <v>797</v>
      </c>
      <c r="F481" s="27" t="s">
        <v>2085</v>
      </c>
      <c r="G481" s="27" t="s">
        <v>845</v>
      </c>
      <c r="H481" s="27" t="s">
        <v>845</v>
      </c>
      <c r="I481" s="28">
        <v>37</v>
      </c>
      <c r="J481" s="28">
        <v>37</v>
      </c>
      <c r="K481" s="28">
        <v>40</v>
      </c>
      <c r="L481" s="28">
        <v>80</v>
      </c>
      <c r="M481" s="28">
        <v>0</v>
      </c>
      <c r="N481" s="28">
        <v>30</v>
      </c>
      <c r="O481" s="28">
        <v>0</v>
      </c>
      <c r="P481" s="28">
        <v>10</v>
      </c>
      <c r="Q481" s="28">
        <v>0</v>
      </c>
      <c r="R481" s="28">
        <v>0</v>
      </c>
      <c r="S481" s="28">
        <v>1</v>
      </c>
      <c r="T481" s="28">
        <v>1</v>
      </c>
      <c r="U481" s="28">
        <v>1</v>
      </c>
      <c r="V481" s="27" t="s">
        <v>845</v>
      </c>
      <c r="W481" s="27" t="s">
        <v>845</v>
      </c>
      <c r="X481" s="28">
        <v>0</v>
      </c>
      <c r="Y481" s="27" t="s">
        <v>278</v>
      </c>
      <c r="Z481" s="28">
        <v>0</v>
      </c>
      <c r="AA481" s="28">
        <v>0</v>
      </c>
      <c r="AB481" s="28">
        <v>0</v>
      </c>
      <c r="AC481" s="27" t="s">
        <v>278</v>
      </c>
      <c r="AD481" s="27" t="s">
        <v>278</v>
      </c>
      <c r="AE481" s="28">
        <v>0</v>
      </c>
      <c r="AF481" s="28">
        <v>0</v>
      </c>
      <c r="AG481" s="28">
        <v>0</v>
      </c>
      <c r="AH481" s="28">
        <v>0</v>
      </c>
      <c r="AI481" s="27" t="s">
        <v>278</v>
      </c>
      <c r="AJ481" s="27" t="s">
        <v>278</v>
      </c>
      <c r="AK481" s="27" t="s">
        <v>278</v>
      </c>
      <c r="AL481" s="27" t="s">
        <v>745</v>
      </c>
      <c r="AM481" s="27" t="s">
        <v>745</v>
      </c>
      <c r="AN481" s="28">
        <v>0</v>
      </c>
      <c r="AO481" s="27" t="s">
        <v>278</v>
      </c>
      <c r="AP481" s="27" t="s">
        <v>91</v>
      </c>
      <c r="AQ481" s="28">
        <v>0</v>
      </c>
      <c r="AR481" s="28">
        <v>0</v>
      </c>
      <c r="AS481" s="28">
        <v>0</v>
      </c>
      <c r="AT481" s="28">
        <v>0</v>
      </c>
      <c r="AU481" s="28">
        <v>0</v>
      </c>
      <c r="AV481" s="28">
        <v>100</v>
      </c>
      <c r="AW481" s="28">
        <v>0</v>
      </c>
      <c r="AX481" s="28">
        <v>0</v>
      </c>
      <c r="AY481" s="28">
        <v>0</v>
      </c>
      <c r="AZ481" s="27" t="s">
        <v>47</v>
      </c>
      <c r="BA481" s="27" t="s">
        <v>46</v>
      </c>
      <c r="BB481" s="27" t="s">
        <v>47</v>
      </c>
      <c r="BC481" s="27" t="s">
        <v>47</v>
      </c>
      <c r="BD481" s="28">
        <v>1</v>
      </c>
      <c r="BE481" s="28">
        <v>1</v>
      </c>
      <c r="BF481" s="28">
        <v>1</v>
      </c>
    </row>
    <row r="482" spans="1:58" ht="30" x14ac:dyDescent="0.25">
      <c r="A482" s="27" t="s">
        <v>494</v>
      </c>
      <c r="B482" s="27" t="s">
        <v>87</v>
      </c>
      <c r="C482" s="27" t="s">
        <v>1849</v>
      </c>
      <c r="D482" s="27" t="s">
        <v>2086</v>
      </c>
      <c r="E482" s="27" t="s">
        <v>802</v>
      </c>
      <c r="F482" s="27" t="s">
        <v>2087</v>
      </c>
      <c r="G482" s="27" t="s">
        <v>986</v>
      </c>
      <c r="H482" s="27" t="s">
        <v>986</v>
      </c>
      <c r="I482" s="28">
        <v>37</v>
      </c>
      <c r="J482" s="28">
        <v>37</v>
      </c>
      <c r="K482" s="28">
        <v>40</v>
      </c>
      <c r="L482" s="28">
        <v>80</v>
      </c>
      <c r="M482" s="28">
        <v>0</v>
      </c>
      <c r="N482" s="28">
        <v>30</v>
      </c>
      <c r="O482" s="28">
        <v>0</v>
      </c>
      <c r="P482" s="28">
        <v>122.2</v>
      </c>
      <c r="Q482" s="28">
        <v>0</v>
      </c>
      <c r="R482" s="28">
        <v>0</v>
      </c>
      <c r="S482" s="28">
        <v>1</v>
      </c>
      <c r="T482" s="28">
        <v>1</v>
      </c>
      <c r="U482" s="28">
        <v>1</v>
      </c>
      <c r="V482" s="27" t="s">
        <v>278</v>
      </c>
      <c r="W482" s="27" t="s">
        <v>278</v>
      </c>
      <c r="X482" s="28">
        <v>0</v>
      </c>
      <c r="Y482" s="27" t="s">
        <v>278</v>
      </c>
      <c r="Z482" s="28">
        <v>0</v>
      </c>
      <c r="AA482" s="28">
        <v>0</v>
      </c>
      <c r="AB482" s="28">
        <v>0</v>
      </c>
      <c r="AC482" s="27" t="s">
        <v>278</v>
      </c>
      <c r="AD482" s="27" t="s">
        <v>278</v>
      </c>
      <c r="AE482" s="28">
        <v>0</v>
      </c>
      <c r="AF482" s="28">
        <v>0</v>
      </c>
      <c r="AG482" s="28">
        <v>0</v>
      </c>
      <c r="AH482" s="28">
        <v>0</v>
      </c>
      <c r="AI482" s="27" t="s">
        <v>278</v>
      </c>
      <c r="AJ482" s="27" t="s">
        <v>278</v>
      </c>
      <c r="AK482" s="27" t="s">
        <v>278</v>
      </c>
      <c r="AL482" s="27" t="s">
        <v>745</v>
      </c>
      <c r="AM482" s="27" t="s">
        <v>745</v>
      </c>
      <c r="AN482" s="28">
        <v>0</v>
      </c>
      <c r="AO482" s="27" t="s">
        <v>278</v>
      </c>
      <c r="AP482" s="27" t="s">
        <v>91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100</v>
      </c>
      <c r="AW482" s="28">
        <v>0</v>
      </c>
      <c r="AX482" s="28">
        <v>0</v>
      </c>
      <c r="AY482" s="28">
        <v>0</v>
      </c>
      <c r="AZ482" s="27" t="s">
        <v>47</v>
      </c>
      <c r="BA482" s="27" t="s">
        <v>46</v>
      </c>
      <c r="BB482" s="27" t="s">
        <v>47</v>
      </c>
      <c r="BC482" s="27" t="s">
        <v>47</v>
      </c>
      <c r="BD482" s="28">
        <v>1</v>
      </c>
      <c r="BE482" s="28">
        <v>1</v>
      </c>
      <c r="BF482" s="28">
        <v>1</v>
      </c>
    </row>
    <row r="483" spans="1:58" ht="30" x14ac:dyDescent="0.25">
      <c r="A483" s="27" t="s">
        <v>2088</v>
      </c>
      <c r="B483" s="27" t="s">
        <v>87</v>
      </c>
      <c r="C483" s="27" t="s">
        <v>2086</v>
      </c>
      <c r="D483" s="27" t="s">
        <v>2089</v>
      </c>
      <c r="E483" s="27" t="s">
        <v>802</v>
      </c>
      <c r="F483" s="27" t="s">
        <v>2090</v>
      </c>
      <c r="G483" s="27" t="s">
        <v>986</v>
      </c>
      <c r="H483" s="27" t="s">
        <v>986</v>
      </c>
      <c r="I483" s="28">
        <v>37</v>
      </c>
      <c r="J483" s="28">
        <v>37</v>
      </c>
      <c r="K483" s="28">
        <v>40</v>
      </c>
      <c r="L483" s="28">
        <v>80</v>
      </c>
      <c r="M483" s="28">
        <v>0</v>
      </c>
      <c r="N483" s="28">
        <v>30</v>
      </c>
      <c r="O483" s="28">
        <v>0</v>
      </c>
      <c r="P483" s="28">
        <v>122.5</v>
      </c>
      <c r="Q483" s="28">
        <v>0</v>
      </c>
      <c r="R483" s="28">
        <v>0</v>
      </c>
      <c r="S483" s="28">
        <v>1</v>
      </c>
      <c r="T483" s="28">
        <v>1</v>
      </c>
      <c r="U483" s="28">
        <v>1</v>
      </c>
      <c r="V483" s="27" t="s">
        <v>278</v>
      </c>
      <c r="W483" s="27" t="s">
        <v>278</v>
      </c>
      <c r="X483" s="28">
        <v>0</v>
      </c>
      <c r="Y483" s="27" t="s">
        <v>278</v>
      </c>
      <c r="Z483" s="28">
        <v>0</v>
      </c>
      <c r="AA483" s="28">
        <v>0</v>
      </c>
      <c r="AB483" s="28">
        <v>0</v>
      </c>
      <c r="AC483" s="27" t="s">
        <v>278</v>
      </c>
      <c r="AD483" s="27" t="s">
        <v>278</v>
      </c>
      <c r="AE483" s="28">
        <v>0</v>
      </c>
      <c r="AF483" s="28">
        <v>0</v>
      </c>
      <c r="AG483" s="28">
        <v>0</v>
      </c>
      <c r="AH483" s="28">
        <v>0</v>
      </c>
      <c r="AI483" s="27" t="s">
        <v>278</v>
      </c>
      <c r="AJ483" s="27" t="s">
        <v>278</v>
      </c>
      <c r="AK483" s="27" t="s">
        <v>278</v>
      </c>
      <c r="AL483" s="27" t="s">
        <v>745</v>
      </c>
      <c r="AM483" s="27" t="s">
        <v>745</v>
      </c>
      <c r="AN483" s="28">
        <v>0</v>
      </c>
      <c r="AO483" s="27" t="s">
        <v>278</v>
      </c>
      <c r="AP483" s="27" t="s">
        <v>91</v>
      </c>
      <c r="AQ483" s="28">
        <v>0</v>
      </c>
      <c r="AR483" s="28">
        <v>0</v>
      </c>
      <c r="AS483" s="28">
        <v>0</v>
      </c>
      <c r="AT483" s="28">
        <v>0</v>
      </c>
      <c r="AU483" s="28">
        <v>0</v>
      </c>
      <c r="AV483" s="28">
        <v>100</v>
      </c>
      <c r="AW483" s="28">
        <v>0</v>
      </c>
      <c r="AX483" s="28">
        <v>0</v>
      </c>
      <c r="AY483" s="28">
        <v>0</v>
      </c>
      <c r="AZ483" s="27" t="s">
        <v>47</v>
      </c>
      <c r="BA483" s="27" t="s">
        <v>46</v>
      </c>
      <c r="BB483" s="27" t="s">
        <v>47</v>
      </c>
      <c r="BC483" s="27" t="s">
        <v>47</v>
      </c>
      <c r="BD483" s="28">
        <v>1</v>
      </c>
      <c r="BE483" s="28">
        <v>1</v>
      </c>
      <c r="BF483" s="28">
        <v>1</v>
      </c>
    </row>
    <row r="484" spans="1:58" ht="30" x14ac:dyDescent="0.25">
      <c r="A484" s="27" t="s">
        <v>2091</v>
      </c>
      <c r="B484" s="27" t="s">
        <v>87</v>
      </c>
      <c r="C484" s="27" t="s">
        <v>2089</v>
      </c>
      <c r="D484" s="27" t="s">
        <v>2092</v>
      </c>
      <c r="E484" s="27" t="s">
        <v>802</v>
      </c>
      <c r="F484" s="27" t="s">
        <v>2093</v>
      </c>
      <c r="G484" s="27" t="s">
        <v>986</v>
      </c>
      <c r="H484" s="27" t="s">
        <v>986</v>
      </c>
      <c r="I484" s="28">
        <v>37</v>
      </c>
      <c r="J484" s="28">
        <v>37</v>
      </c>
      <c r="K484" s="28">
        <v>40</v>
      </c>
      <c r="L484" s="28">
        <v>80</v>
      </c>
      <c r="M484" s="28">
        <v>0</v>
      </c>
      <c r="N484" s="28">
        <v>30</v>
      </c>
      <c r="O484" s="28">
        <v>0</v>
      </c>
      <c r="P484" s="28">
        <v>120.6</v>
      </c>
      <c r="Q484" s="28">
        <v>0</v>
      </c>
      <c r="R484" s="28">
        <v>0</v>
      </c>
      <c r="S484" s="28">
        <v>1</v>
      </c>
      <c r="T484" s="28">
        <v>1</v>
      </c>
      <c r="U484" s="28">
        <v>1</v>
      </c>
      <c r="V484" s="27" t="s">
        <v>278</v>
      </c>
      <c r="W484" s="27" t="s">
        <v>278</v>
      </c>
      <c r="X484" s="28">
        <v>0</v>
      </c>
      <c r="Y484" s="27" t="s">
        <v>278</v>
      </c>
      <c r="Z484" s="28">
        <v>0</v>
      </c>
      <c r="AA484" s="28">
        <v>0</v>
      </c>
      <c r="AB484" s="28">
        <v>0</v>
      </c>
      <c r="AC484" s="27" t="s">
        <v>278</v>
      </c>
      <c r="AD484" s="27" t="s">
        <v>278</v>
      </c>
      <c r="AE484" s="28">
        <v>0</v>
      </c>
      <c r="AF484" s="28">
        <v>0</v>
      </c>
      <c r="AG484" s="28">
        <v>0</v>
      </c>
      <c r="AH484" s="28">
        <v>0</v>
      </c>
      <c r="AI484" s="27" t="s">
        <v>278</v>
      </c>
      <c r="AJ484" s="27" t="s">
        <v>278</v>
      </c>
      <c r="AK484" s="27" t="s">
        <v>278</v>
      </c>
      <c r="AL484" s="27" t="s">
        <v>745</v>
      </c>
      <c r="AM484" s="27" t="s">
        <v>745</v>
      </c>
      <c r="AN484" s="28">
        <v>0</v>
      </c>
      <c r="AO484" s="27" t="s">
        <v>278</v>
      </c>
      <c r="AP484" s="27" t="s">
        <v>91</v>
      </c>
      <c r="AQ484" s="28">
        <v>0</v>
      </c>
      <c r="AR484" s="28">
        <v>0</v>
      </c>
      <c r="AS484" s="28">
        <v>0</v>
      </c>
      <c r="AT484" s="28">
        <v>0</v>
      </c>
      <c r="AU484" s="28">
        <v>0</v>
      </c>
      <c r="AV484" s="28">
        <v>100</v>
      </c>
      <c r="AW484" s="28">
        <v>0</v>
      </c>
      <c r="AX484" s="28">
        <v>0</v>
      </c>
      <c r="AY484" s="28">
        <v>0</v>
      </c>
      <c r="AZ484" s="27" t="s">
        <v>47</v>
      </c>
      <c r="BA484" s="27" t="s">
        <v>46</v>
      </c>
      <c r="BB484" s="27" t="s">
        <v>47</v>
      </c>
      <c r="BC484" s="27" t="s">
        <v>47</v>
      </c>
      <c r="BD484" s="28">
        <v>1</v>
      </c>
      <c r="BE484" s="28">
        <v>1</v>
      </c>
      <c r="BF484" s="28">
        <v>1</v>
      </c>
    </row>
    <row r="485" spans="1:58" ht="30" x14ac:dyDescent="0.25">
      <c r="A485" s="27" t="s">
        <v>495</v>
      </c>
      <c r="B485" s="27" t="s">
        <v>87</v>
      </c>
      <c r="C485" s="27" t="s">
        <v>2092</v>
      </c>
      <c r="D485" s="27" t="s">
        <v>2094</v>
      </c>
      <c r="E485" s="27" t="s">
        <v>802</v>
      </c>
      <c r="F485" s="27" t="s">
        <v>2095</v>
      </c>
      <c r="G485" s="27" t="s">
        <v>986</v>
      </c>
      <c r="H485" s="27" t="s">
        <v>986</v>
      </c>
      <c r="I485" s="28">
        <v>37</v>
      </c>
      <c r="J485" s="28">
        <v>37</v>
      </c>
      <c r="K485" s="28">
        <v>40</v>
      </c>
      <c r="L485" s="28">
        <v>80</v>
      </c>
      <c r="M485" s="28">
        <v>0</v>
      </c>
      <c r="N485" s="28">
        <v>30</v>
      </c>
      <c r="O485" s="28">
        <v>0</v>
      </c>
      <c r="P485" s="28">
        <v>122.5</v>
      </c>
      <c r="Q485" s="28">
        <v>0</v>
      </c>
      <c r="R485" s="28">
        <v>0</v>
      </c>
      <c r="S485" s="28">
        <v>1</v>
      </c>
      <c r="T485" s="28">
        <v>1</v>
      </c>
      <c r="U485" s="28">
        <v>1</v>
      </c>
      <c r="V485" s="27" t="s">
        <v>278</v>
      </c>
      <c r="W485" s="27" t="s">
        <v>278</v>
      </c>
      <c r="X485" s="28">
        <v>0</v>
      </c>
      <c r="Y485" s="27" t="s">
        <v>278</v>
      </c>
      <c r="Z485" s="28">
        <v>0</v>
      </c>
      <c r="AA485" s="28">
        <v>0</v>
      </c>
      <c r="AB485" s="28">
        <v>0</v>
      </c>
      <c r="AC485" s="27" t="s">
        <v>278</v>
      </c>
      <c r="AD485" s="27" t="s">
        <v>278</v>
      </c>
      <c r="AE485" s="28">
        <v>0</v>
      </c>
      <c r="AF485" s="28">
        <v>0</v>
      </c>
      <c r="AG485" s="28">
        <v>0</v>
      </c>
      <c r="AH485" s="28">
        <v>0</v>
      </c>
      <c r="AI485" s="27" t="s">
        <v>278</v>
      </c>
      <c r="AJ485" s="27" t="s">
        <v>278</v>
      </c>
      <c r="AK485" s="27" t="s">
        <v>278</v>
      </c>
      <c r="AL485" s="27" t="s">
        <v>745</v>
      </c>
      <c r="AM485" s="27" t="s">
        <v>745</v>
      </c>
      <c r="AN485" s="28">
        <v>0</v>
      </c>
      <c r="AO485" s="27" t="s">
        <v>278</v>
      </c>
      <c r="AP485" s="27" t="s">
        <v>91</v>
      </c>
      <c r="AQ485" s="28">
        <v>0</v>
      </c>
      <c r="AR485" s="28">
        <v>0</v>
      </c>
      <c r="AS485" s="28">
        <v>0</v>
      </c>
      <c r="AT485" s="28">
        <v>0</v>
      </c>
      <c r="AU485" s="28">
        <v>0</v>
      </c>
      <c r="AV485" s="28">
        <v>100</v>
      </c>
      <c r="AW485" s="28">
        <v>0</v>
      </c>
      <c r="AX485" s="28">
        <v>0</v>
      </c>
      <c r="AY485" s="28">
        <v>0</v>
      </c>
      <c r="AZ485" s="27" t="s">
        <v>47</v>
      </c>
      <c r="BA485" s="27" t="s">
        <v>46</v>
      </c>
      <c r="BB485" s="27" t="s">
        <v>47</v>
      </c>
      <c r="BC485" s="27" t="s">
        <v>47</v>
      </c>
      <c r="BD485" s="28">
        <v>1</v>
      </c>
      <c r="BE485" s="28">
        <v>1</v>
      </c>
      <c r="BF485" s="28">
        <v>1</v>
      </c>
    </row>
    <row r="486" spans="1:58" ht="30" x14ac:dyDescent="0.25">
      <c r="A486" s="27" t="s">
        <v>2096</v>
      </c>
      <c r="B486" s="27" t="s">
        <v>87</v>
      </c>
      <c r="C486" s="27" t="s">
        <v>2097</v>
      </c>
      <c r="D486" s="27" t="s">
        <v>2098</v>
      </c>
      <c r="E486" s="27" t="s">
        <v>742</v>
      </c>
      <c r="F486" s="27" t="s">
        <v>2099</v>
      </c>
      <c r="G486" s="27" t="s">
        <v>865</v>
      </c>
      <c r="H486" s="27" t="s">
        <v>865</v>
      </c>
      <c r="I486" s="28">
        <v>37</v>
      </c>
      <c r="J486" s="28">
        <v>37</v>
      </c>
      <c r="K486" s="28">
        <v>40</v>
      </c>
      <c r="L486" s="28">
        <v>80</v>
      </c>
      <c r="M486" s="28">
        <v>0</v>
      </c>
      <c r="N486" s="28">
        <v>30</v>
      </c>
      <c r="O486" s="28">
        <v>0</v>
      </c>
      <c r="P486" s="28">
        <v>118.1</v>
      </c>
      <c r="Q486" s="28">
        <v>0</v>
      </c>
      <c r="R486" s="28">
        <v>0</v>
      </c>
      <c r="S486" s="28">
        <v>1</v>
      </c>
      <c r="T486" s="28">
        <v>1</v>
      </c>
      <c r="U486" s="28">
        <v>1</v>
      </c>
      <c r="V486" s="27" t="s">
        <v>278</v>
      </c>
      <c r="W486" s="27" t="s">
        <v>278</v>
      </c>
      <c r="X486" s="28">
        <v>0</v>
      </c>
      <c r="Y486" s="27" t="s">
        <v>278</v>
      </c>
      <c r="Z486" s="28">
        <v>0</v>
      </c>
      <c r="AA486" s="28">
        <v>0</v>
      </c>
      <c r="AB486" s="28">
        <v>0</v>
      </c>
      <c r="AC486" s="27" t="s">
        <v>278</v>
      </c>
      <c r="AD486" s="27" t="s">
        <v>278</v>
      </c>
      <c r="AE486" s="28">
        <v>0</v>
      </c>
      <c r="AF486" s="28">
        <v>0</v>
      </c>
      <c r="AG486" s="28">
        <v>0</v>
      </c>
      <c r="AH486" s="28">
        <v>0</v>
      </c>
      <c r="AI486" s="27" t="s">
        <v>278</v>
      </c>
      <c r="AJ486" s="27" t="s">
        <v>278</v>
      </c>
      <c r="AK486" s="27" t="s">
        <v>278</v>
      </c>
      <c r="AL486" s="27" t="s">
        <v>745</v>
      </c>
      <c r="AM486" s="27" t="s">
        <v>745</v>
      </c>
      <c r="AN486" s="28">
        <v>0</v>
      </c>
      <c r="AO486" s="27" t="s">
        <v>278</v>
      </c>
      <c r="AP486" s="27" t="s">
        <v>91</v>
      </c>
      <c r="AQ486" s="28">
        <v>0</v>
      </c>
      <c r="AR486" s="28">
        <v>0</v>
      </c>
      <c r="AS486" s="28">
        <v>0</v>
      </c>
      <c r="AT486" s="28">
        <v>0</v>
      </c>
      <c r="AU486" s="28">
        <v>0</v>
      </c>
      <c r="AV486" s="28">
        <v>100</v>
      </c>
      <c r="AW486" s="28">
        <v>0</v>
      </c>
      <c r="AX486" s="28">
        <v>0</v>
      </c>
      <c r="AY486" s="28">
        <v>0</v>
      </c>
      <c r="AZ486" s="27" t="s">
        <v>47</v>
      </c>
      <c r="BA486" s="27" t="s">
        <v>46</v>
      </c>
      <c r="BB486" s="27" t="s">
        <v>47</v>
      </c>
      <c r="BC486" s="27" t="s">
        <v>47</v>
      </c>
      <c r="BD486" s="28">
        <v>1</v>
      </c>
      <c r="BE486" s="28">
        <v>1</v>
      </c>
      <c r="BF486" s="28">
        <v>1</v>
      </c>
    </row>
    <row r="487" spans="1:58" ht="30" x14ac:dyDescent="0.25">
      <c r="A487" s="27" t="s">
        <v>2100</v>
      </c>
      <c r="B487" s="27" t="s">
        <v>87</v>
      </c>
      <c r="C487" s="27" t="s">
        <v>2097</v>
      </c>
      <c r="D487" s="27" t="s">
        <v>2101</v>
      </c>
      <c r="E487" s="27" t="s">
        <v>742</v>
      </c>
      <c r="F487" s="27" t="s">
        <v>2102</v>
      </c>
      <c r="G487" s="27" t="s">
        <v>777</v>
      </c>
      <c r="H487" s="27" t="s">
        <v>777</v>
      </c>
      <c r="I487" s="28">
        <v>37</v>
      </c>
      <c r="J487" s="28">
        <v>37</v>
      </c>
      <c r="K487" s="28">
        <v>40</v>
      </c>
      <c r="L487" s="28">
        <v>80</v>
      </c>
      <c r="M487" s="28">
        <v>0</v>
      </c>
      <c r="N487" s="28">
        <v>30</v>
      </c>
      <c r="O487" s="28">
        <v>0</v>
      </c>
      <c r="P487" s="28">
        <v>201.59999999999997</v>
      </c>
      <c r="Q487" s="28">
        <v>0</v>
      </c>
      <c r="R487" s="28">
        <v>0</v>
      </c>
      <c r="S487" s="28">
        <v>1</v>
      </c>
      <c r="T487" s="28">
        <v>1</v>
      </c>
      <c r="U487" s="28">
        <v>1</v>
      </c>
      <c r="V487" s="27" t="s">
        <v>278</v>
      </c>
      <c r="W487" s="27" t="s">
        <v>278</v>
      </c>
      <c r="X487" s="28">
        <v>0</v>
      </c>
      <c r="Y487" s="27" t="s">
        <v>278</v>
      </c>
      <c r="Z487" s="28">
        <v>0</v>
      </c>
      <c r="AA487" s="28">
        <v>0</v>
      </c>
      <c r="AB487" s="28">
        <v>0</v>
      </c>
      <c r="AC487" s="27" t="s">
        <v>278</v>
      </c>
      <c r="AD487" s="27" t="s">
        <v>278</v>
      </c>
      <c r="AE487" s="28">
        <v>0</v>
      </c>
      <c r="AF487" s="28">
        <v>0</v>
      </c>
      <c r="AG487" s="28">
        <v>0</v>
      </c>
      <c r="AH487" s="28">
        <v>0</v>
      </c>
      <c r="AI487" s="27" t="s">
        <v>278</v>
      </c>
      <c r="AJ487" s="27" t="s">
        <v>278</v>
      </c>
      <c r="AK487" s="27" t="s">
        <v>278</v>
      </c>
      <c r="AL487" s="27" t="s">
        <v>745</v>
      </c>
      <c r="AM487" s="27" t="s">
        <v>745</v>
      </c>
      <c r="AN487" s="28">
        <v>0</v>
      </c>
      <c r="AO487" s="27" t="s">
        <v>278</v>
      </c>
      <c r="AP487" s="27" t="s">
        <v>91</v>
      </c>
      <c r="AQ487" s="28">
        <v>0</v>
      </c>
      <c r="AR487" s="28">
        <v>0</v>
      </c>
      <c r="AS487" s="28">
        <v>0</v>
      </c>
      <c r="AT487" s="28">
        <v>0</v>
      </c>
      <c r="AU487" s="28">
        <v>0</v>
      </c>
      <c r="AV487" s="28">
        <v>100</v>
      </c>
      <c r="AW487" s="28">
        <v>0</v>
      </c>
      <c r="AX487" s="28">
        <v>0</v>
      </c>
      <c r="AY487" s="28">
        <v>0</v>
      </c>
      <c r="AZ487" s="27" t="s">
        <v>47</v>
      </c>
      <c r="BA487" s="27" t="s">
        <v>46</v>
      </c>
      <c r="BB487" s="27" t="s">
        <v>47</v>
      </c>
      <c r="BC487" s="27" t="s">
        <v>47</v>
      </c>
      <c r="BD487" s="28">
        <v>1</v>
      </c>
      <c r="BE487" s="28">
        <v>1</v>
      </c>
      <c r="BF487" s="28">
        <v>1</v>
      </c>
    </row>
    <row r="488" spans="1:58" ht="30" x14ac:dyDescent="0.25">
      <c r="A488" s="27" t="s">
        <v>2103</v>
      </c>
      <c r="B488" s="27" t="s">
        <v>87</v>
      </c>
      <c r="C488" s="27" t="s">
        <v>2098</v>
      </c>
      <c r="D488" s="27" t="s">
        <v>2104</v>
      </c>
      <c r="E488" s="27" t="s">
        <v>742</v>
      </c>
      <c r="F488" s="27" t="s">
        <v>2105</v>
      </c>
      <c r="G488" s="27" t="s">
        <v>865</v>
      </c>
      <c r="H488" s="27" t="s">
        <v>865</v>
      </c>
      <c r="I488" s="28">
        <v>37</v>
      </c>
      <c r="J488" s="28">
        <v>37</v>
      </c>
      <c r="K488" s="28">
        <v>40</v>
      </c>
      <c r="L488" s="28">
        <v>80</v>
      </c>
      <c r="M488" s="28">
        <v>0</v>
      </c>
      <c r="N488" s="28">
        <v>30</v>
      </c>
      <c r="O488" s="28">
        <v>0</v>
      </c>
      <c r="P488" s="28">
        <v>137.80000000000001</v>
      </c>
      <c r="Q488" s="28">
        <v>0</v>
      </c>
      <c r="R488" s="28">
        <v>0</v>
      </c>
      <c r="S488" s="28">
        <v>1</v>
      </c>
      <c r="T488" s="28">
        <v>1</v>
      </c>
      <c r="U488" s="28">
        <v>1</v>
      </c>
      <c r="V488" s="27" t="s">
        <v>278</v>
      </c>
      <c r="W488" s="27" t="s">
        <v>278</v>
      </c>
      <c r="X488" s="28">
        <v>0</v>
      </c>
      <c r="Y488" s="27" t="s">
        <v>278</v>
      </c>
      <c r="Z488" s="28">
        <v>0</v>
      </c>
      <c r="AA488" s="28">
        <v>0</v>
      </c>
      <c r="AB488" s="28">
        <v>0</v>
      </c>
      <c r="AC488" s="27" t="s">
        <v>278</v>
      </c>
      <c r="AD488" s="27" t="s">
        <v>278</v>
      </c>
      <c r="AE488" s="28">
        <v>0</v>
      </c>
      <c r="AF488" s="28">
        <v>0</v>
      </c>
      <c r="AG488" s="28">
        <v>0</v>
      </c>
      <c r="AH488" s="28">
        <v>0</v>
      </c>
      <c r="AI488" s="27" t="s">
        <v>278</v>
      </c>
      <c r="AJ488" s="27" t="s">
        <v>278</v>
      </c>
      <c r="AK488" s="27" t="s">
        <v>278</v>
      </c>
      <c r="AL488" s="27" t="s">
        <v>745</v>
      </c>
      <c r="AM488" s="27" t="s">
        <v>745</v>
      </c>
      <c r="AN488" s="28">
        <v>0</v>
      </c>
      <c r="AO488" s="27" t="s">
        <v>278</v>
      </c>
      <c r="AP488" s="27" t="s">
        <v>91</v>
      </c>
      <c r="AQ488" s="28">
        <v>0</v>
      </c>
      <c r="AR488" s="28">
        <v>0</v>
      </c>
      <c r="AS488" s="28">
        <v>0</v>
      </c>
      <c r="AT488" s="28">
        <v>0</v>
      </c>
      <c r="AU488" s="28">
        <v>0</v>
      </c>
      <c r="AV488" s="28">
        <v>100</v>
      </c>
      <c r="AW488" s="28">
        <v>0</v>
      </c>
      <c r="AX488" s="28">
        <v>0</v>
      </c>
      <c r="AY488" s="28">
        <v>0</v>
      </c>
      <c r="AZ488" s="27" t="s">
        <v>47</v>
      </c>
      <c r="BA488" s="27" t="s">
        <v>46</v>
      </c>
      <c r="BB488" s="27" t="s">
        <v>47</v>
      </c>
      <c r="BC488" s="27" t="s">
        <v>47</v>
      </c>
      <c r="BD488" s="28">
        <v>1</v>
      </c>
      <c r="BE488" s="28">
        <v>1</v>
      </c>
      <c r="BF488" s="28">
        <v>1</v>
      </c>
    </row>
    <row r="489" spans="1:58" ht="30" x14ac:dyDescent="0.25">
      <c r="A489" s="27" t="s">
        <v>496</v>
      </c>
      <c r="B489" s="27" t="s">
        <v>87</v>
      </c>
      <c r="C489" s="27" t="s">
        <v>2104</v>
      </c>
      <c r="D489" s="27" t="s">
        <v>2106</v>
      </c>
      <c r="E489" s="27" t="s">
        <v>742</v>
      </c>
      <c r="F489" s="27" t="s">
        <v>2107</v>
      </c>
      <c r="G489" s="27" t="s">
        <v>845</v>
      </c>
      <c r="H489" s="27" t="s">
        <v>845</v>
      </c>
      <c r="I489" s="28">
        <v>37</v>
      </c>
      <c r="J489" s="28">
        <v>37</v>
      </c>
      <c r="K489" s="28">
        <v>40</v>
      </c>
      <c r="L489" s="28">
        <v>80</v>
      </c>
      <c r="M489" s="28">
        <v>0</v>
      </c>
      <c r="N489" s="28">
        <v>30</v>
      </c>
      <c r="O489" s="28">
        <v>0</v>
      </c>
      <c r="P489" s="28">
        <v>10</v>
      </c>
      <c r="Q489" s="28">
        <v>0</v>
      </c>
      <c r="R489" s="28">
        <v>0</v>
      </c>
      <c r="S489" s="28">
        <v>1</v>
      </c>
      <c r="T489" s="28">
        <v>1</v>
      </c>
      <c r="U489" s="28">
        <v>1</v>
      </c>
      <c r="V489" s="27" t="s">
        <v>845</v>
      </c>
      <c r="W489" s="27" t="s">
        <v>845</v>
      </c>
      <c r="X489" s="28">
        <v>0</v>
      </c>
      <c r="Y489" s="27" t="s">
        <v>278</v>
      </c>
      <c r="Z489" s="28">
        <v>0</v>
      </c>
      <c r="AA489" s="28">
        <v>0</v>
      </c>
      <c r="AB489" s="28">
        <v>0</v>
      </c>
      <c r="AC489" s="27" t="s">
        <v>278</v>
      </c>
      <c r="AD489" s="27" t="s">
        <v>278</v>
      </c>
      <c r="AE489" s="28">
        <v>0</v>
      </c>
      <c r="AF489" s="28">
        <v>0</v>
      </c>
      <c r="AG489" s="28">
        <v>0</v>
      </c>
      <c r="AH489" s="28">
        <v>0</v>
      </c>
      <c r="AI489" s="27" t="s">
        <v>278</v>
      </c>
      <c r="AJ489" s="27" t="s">
        <v>278</v>
      </c>
      <c r="AK489" s="27" t="s">
        <v>278</v>
      </c>
      <c r="AL489" s="27" t="s">
        <v>745</v>
      </c>
      <c r="AM489" s="27" t="s">
        <v>745</v>
      </c>
      <c r="AN489" s="28">
        <v>0</v>
      </c>
      <c r="AO489" s="27" t="s">
        <v>278</v>
      </c>
      <c r="AP489" s="27" t="s">
        <v>91</v>
      </c>
      <c r="AQ489" s="28">
        <v>0</v>
      </c>
      <c r="AR489" s="28">
        <v>0</v>
      </c>
      <c r="AS489" s="28">
        <v>0</v>
      </c>
      <c r="AT489" s="28">
        <v>0</v>
      </c>
      <c r="AU489" s="28">
        <v>0</v>
      </c>
      <c r="AV489" s="28">
        <v>100</v>
      </c>
      <c r="AW489" s="28">
        <v>0</v>
      </c>
      <c r="AX489" s="28">
        <v>0</v>
      </c>
      <c r="AY489" s="28">
        <v>0</v>
      </c>
      <c r="AZ489" s="27" t="s">
        <v>47</v>
      </c>
      <c r="BA489" s="27" t="s">
        <v>46</v>
      </c>
      <c r="BB489" s="27" t="s">
        <v>47</v>
      </c>
      <c r="BC489" s="27" t="s">
        <v>47</v>
      </c>
      <c r="BD489" s="28">
        <v>1</v>
      </c>
      <c r="BE489" s="28">
        <v>1</v>
      </c>
      <c r="BF489" s="28">
        <v>1</v>
      </c>
    </row>
    <row r="490" spans="1:58" ht="30" x14ac:dyDescent="0.25">
      <c r="A490" s="27" t="s">
        <v>2108</v>
      </c>
      <c r="B490" s="27" t="s">
        <v>87</v>
      </c>
      <c r="C490" s="27" t="s">
        <v>2104</v>
      </c>
      <c r="D490" s="27" t="s">
        <v>2109</v>
      </c>
      <c r="E490" s="27" t="s">
        <v>742</v>
      </c>
      <c r="F490" s="27" t="s">
        <v>2110</v>
      </c>
      <c r="G490" s="27" t="s">
        <v>865</v>
      </c>
      <c r="H490" s="27" t="s">
        <v>865</v>
      </c>
      <c r="I490" s="28">
        <v>37</v>
      </c>
      <c r="J490" s="28">
        <v>37</v>
      </c>
      <c r="K490" s="28">
        <v>40</v>
      </c>
      <c r="L490" s="28">
        <v>80</v>
      </c>
      <c r="M490" s="28">
        <v>0</v>
      </c>
      <c r="N490" s="28">
        <v>30</v>
      </c>
      <c r="O490" s="28">
        <v>0</v>
      </c>
      <c r="P490" s="28">
        <v>130.6</v>
      </c>
      <c r="Q490" s="28">
        <v>0</v>
      </c>
      <c r="R490" s="28">
        <v>0</v>
      </c>
      <c r="S490" s="28">
        <v>1</v>
      </c>
      <c r="T490" s="28">
        <v>1</v>
      </c>
      <c r="U490" s="28">
        <v>1</v>
      </c>
      <c r="V490" s="27" t="s">
        <v>278</v>
      </c>
      <c r="W490" s="27" t="s">
        <v>278</v>
      </c>
      <c r="X490" s="28">
        <v>0</v>
      </c>
      <c r="Y490" s="27" t="s">
        <v>278</v>
      </c>
      <c r="Z490" s="28">
        <v>0</v>
      </c>
      <c r="AA490" s="28">
        <v>0</v>
      </c>
      <c r="AB490" s="28">
        <v>0</v>
      </c>
      <c r="AC490" s="27" t="s">
        <v>278</v>
      </c>
      <c r="AD490" s="27" t="s">
        <v>278</v>
      </c>
      <c r="AE490" s="28">
        <v>0</v>
      </c>
      <c r="AF490" s="28">
        <v>0</v>
      </c>
      <c r="AG490" s="28">
        <v>0</v>
      </c>
      <c r="AH490" s="28">
        <v>0</v>
      </c>
      <c r="AI490" s="27" t="s">
        <v>278</v>
      </c>
      <c r="AJ490" s="27" t="s">
        <v>278</v>
      </c>
      <c r="AK490" s="27" t="s">
        <v>278</v>
      </c>
      <c r="AL490" s="27" t="s">
        <v>745</v>
      </c>
      <c r="AM490" s="27" t="s">
        <v>745</v>
      </c>
      <c r="AN490" s="28">
        <v>0</v>
      </c>
      <c r="AO490" s="27" t="s">
        <v>278</v>
      </c>
      <c r="AP490" s="27" t="s">
        <v>91</v>
      </c>
      <c r="AQ490" s="28">
        <v>0</v>
      </c>
      <c r="AR490" s="28">
        <v>0</v>
      </c>
      <c r="AS490" s="28">
        <v>0</v>
      </c>
      <c r="AT490" s="28">
        <v>0</v>
      </c>
      <c r="AU490" s="28">
        <v>0</v>
      </c>
      <c r="AV490" s="28">
        <v>100</v>
      </c>
      <c r="AW490" s="28">
        <v>0</v>
      </c>
      <c r="AX490" s="28">
        <v>0</v>
      </c>
      <c r="AY490" s="28">
        <v>0</v>
      </c>
      <c r="AZ490" s="27" t="s">
        <v>47</v>
      </c>
      <c r="BA490" s="27" t="s">
        <v>46</v>
      </c>
      <c r="BB490" s="27" t="s">
        <v>47</v>
      </c>
      <c r="BC490" s="27" t="s">
        <v>47</v>
      </c>
      <c r="BD490" s="28">
        <v>1</v>
      </c>
      <c r="BE490" s="28">
        <v>1</v>
      </c>
      <c r="BF490" s="28">
        <v>1</v>
      </c>
    </row>
    <row r="491" spans="1:58" ht="30" x14ac:dyDescent="0.25">
      <c r="A491" s="27" t="s">
        <v>2111</v>
      </c>
      <c r="B491" s="27" t="s">
        <v>87</v>
      </c>
      <c r="C491" s="27" t="s">
        <v>1839</v>
      </c>
      <c r="D491" s="27" t="s">
        <v>2112</v>
      </c>
      <c r="E491" s="27" t="s">
        <v>742</v>
      </c>
      <c r="F491" s="27" t="s">
        <v>2113</v>
      </c>
      <c r="G491" s="27" t="s">
        <v>936</v>
      </c>
      <c r="H491" s="27" t="s">
        <v>937</v>
      </c>
      <c r="I491" s="28">
        <v>37</v>
      </c>
      <c r="J491" s="28">
        <v>37</v>
      </c>
      <c r="K491" s="28">
        <v>40</v>
      </c>
      <c r="L491" s="28">
        <v>80</v>
      </c>
      <c r="M491" s="28">
        <v>0</v>
      </c>
      <c r="N491" s="28">
        <v>30</v>
      </c>
      <c r="O491" s="28">
        <v>0</v>
      </c>
      <c r="P491" s="28">
        <v>50</v>
      </c>
      <c r="Q491" s="28">
        <v>0</v>
      </c>
      <c r="R491" s="28">
        <v>0</v>
      </c>
      <c r="S491" s="28">
        <v>1</v>
      </c>
      <c r="T491" s="28">
        <v>1</v>
      </c>
      <c r="U491" s="28">
        <v>1</v>
      </c>
      <c r="V491" s="27" t="s">
        <v>278</v>
      </c>
      <c r="W491" s="27" t="s">
        <v>278</v>
      </c>
      <c r="X491" s="28">
        <v>0</v>
      </c>
      <c r="Y491" s="27" t="s">
        <v>278</v>
      </c>
      <c r="Z491" s="28">
        <v>0</v>
      </c>
      <c r="AA491" s="28">
        <v>0</v>
      </c>
      <c r="AB491" s="28">
        <v>0</v>
      </c>
      <c r="AC491" s="27" t="s">
        <v>278</v>
      </c>
      <c r="AD491" s="27" t="s">
        <v>278</v>
      </c>
      <c r="AE491" s="28">
        <v>0</v>
      </c>
      <c r="AF491" s="28">
        <v>0</v>
      </c>
      <c r="AG491" s="28">
        <v>0</v>
      </c>
      <c r="AH491" s="28">
        <v>0</v>
      </c>
      <c r="AI491" s="27" t="s">
        <v>278</v>
      </c>
      <c r="AJ491" s="27" t="s">
        <v>278</v>
      </c>
      <c r="AK491" s="27" t="s">
        <v>278</v>
      </c>
      <c r="AL491" s="27" t="s">
        <v>745</v>
      </c>
      <c r="AM491" s="27" t="s">
        <v>745</v>
      </c>
      <c r="AN491" s="28">
        <v>0</v>
      </c>
      <c r="AO491" s="27" t="s">
        <v>278</v>
      </c>
      <c r="AP491" s="27" t="s">
        <v>91</v>
      </c>
      <c r="AQ491" s="28">
        <v>0</v>
      </c>
      <c r="AR491" s="28">
        <v>0</v>
      </c>
      <c r="AS491" s="28">
        <v>0</v>
      </c>
      <c r="AT491" s="28">
        <v>0</v>
      </c>
      <c r="AU491" s="28">
        <v>0</v>
      </c>
      <c r="AV491" s="28">
        <v>100</v>
      </c>
      <c r="AW491" s="28">
        <v>0</v>
      </c>
      <c r="AX491" s="28">
        <v>0</v>
      </c>
      <c r="AY491" s="28">
        <v>0</v>
      </c>
      <c r="AZ491" s="27" t="s">
        <v>47</v>
      </c>
      <c r="BA491" s="27" t="s">
        <v>46</v>
      </c>
      <c r="BB491" s="27" t="s">
        <v>47</v>
      </c>
      <c r="BC491" s="27" t="s">
        <v>47</v>
      </c>
      <c r="BD491" s="28">
        <v>1</v>
      </c>
      <c r="BE491" s="28">
        <v>1</v>
      </c>
      <c r="BF491" s="28">
        <v>1</v>
      </c>
    </row>
    <row r="492" spans="1:58" ht="30" x14ac:dyDescent="0.25">
      <c r="A492" s="27" t="s">
        <v>2114</v>
      </c>
      <c r="B492" s="27" t="s">
        <v>87</v>
      </c>
      <c r="C492" s="27" t="s">
        <v>1839</v>
      </c>
      <c r="D492" s="27" t="s">
        <v>2115</v>
      </c>
      <c r="E492" s="27" t="s">
        <v>742</v>
      </c>
      <c r="F492" s="27" t="s">
        <v>2116</v>
      </c>
      <c r="G492" s="27" t="s">
        <v>744</v>
      </c>
      <c r="H492" s="27" t="s">
        <v>744</v>
      </c>
      <c r="I492" s="28">
        <v>37</v>
      </c>
      <c r="J492" s="28">
        <v>37</v>
      </c>
      <c r="K492" s="28">
        <v>40</v>
      </c>
      <c r="L492" s="28">
        <v>80</v>
      </c>
      <c r="M492" s="28">
        <v>0</v>
      </c>
      <c r="N492" s="28">
        <v>30</v>
      </c>
      <c r="O492" s="28">
        <v>0</v>
      </c>
      <c r="P492" s="28">
        <v>184</v>
      </c>
      <c r="Q492" s="28">
        <v>0</v>
      </c>
      <c r="R492" s="28">
        <v>0</v>
      </c>
      <c r="S492" s="28">
        <v>1</v>
      </c>
      <c r="T492" s="28">
        <v>1</v>
      </c>
      <c r="U492" s="28">
        <v>1</v>
      </c>
      <c r="V492" s="27" t="s">
        <v>278</v>
      </c>
      <c r="W492" s="27" t="s">
        <v>278</v>
      </c>
      <c r="X492" s="28">
        <v>0</v>
      </c>
      <c r="Y492" s="27" t="s">
        <v>278</v>
      </c>
      <c r="Z492" s="28">
        <v>0</v>
      </c>
      <c r="AA492" s="28">
        <v>0</v>
      </c>
      <c r="AB492" s="28">
        <v>0</v>
      </c>
      <c r="AC492" s="27" t="s">
        <v>278</v>
      </c>
      <c r="AD492" s="27" t="s">
        <v>278</v>
      </c>
      <c r="AE492" s="28">
        <v>0</v>
      </c>
      <c r="AF492" s="28">
        <v>0</v>
      </c>
      <c r="AG492" s="28">
        <v>0</v>
      </c>
      <c r="AH492" s="28">
        <v>0</v>
      </c>
      <c r="AI492" s="27" t="s">
        <v>278</v>
      </c>
      <c r="AJ492" s="27" t="s">
        <v>278</v>
      </c>
      <c r="AK492" s="27" t="s">
        <v>278</v>
      </c>
      <c r="AL492" s="27" t="s">
        <v>745</v>
      </c>
      <c r="AM492" s="27" t="s">
        <v>745</v>
      </c>
      <c r="AN492" s="28">
        <v>0</v>
      </c>
      <c r="AO492" s="27" t="s">
        <v>278</v>
      </c>
      <c r="AP492" s="27" t="s">
        <v>91</v>
      </c>
      <c r="AQ492" s="28">
        <v>0</v>
      </c>
      <c r="AR492" s="28">
        <v>0</v>
      </c>
      <c r="AS492" s="28">
        <v>0</v>
      </c>
      <c r="AT492" s="28">
        <v>0</v>
      </c>
      <c r="AU492" s="28">
        <v>0</v>
      </c>
      <c r="AV492" s="28">
        <v>100</v>
      </c>
      <c r="AW492" s="28">
        <v>0</v>
      </c>
      <c r="AX492" s="28">
        <v>0</v>
      </c>
      <c r="AY492" s="28">
        <v>0</v>
      </c>
      <c r="AZ492" s="27" t="s">
        <v>47</v>
      </c>
      <c r="BA492" s="27" t="s">
        <v>46</v>
      </c>
      <c r="BB492" s="27" t="s">
        <v>47</v>
      </c>
      <c r="BC492" s="27" t="s">
        <v>47</v>
      </c>
      <c r="BD492" s="28">
        <v>1</v>
      </c>
      <c r="BE492" s="28">
        <v>1</v>
      </c>
      <c r="BF492" s="28">
        <v>1</v>
      </c>
    </row>
    <row r="493" spans="1:58" ht="30" x14ac:dyDescent="0.25">
      <c r="A493" s="27" t="s">
        <v>2117</v>
      </c>
      <c r="B493" s="27" t="s">
        <v>87</v>
      </c>
      <c r="C493" s="27" t="s">
        <v>2109</v>
      </c>
      <c r="D493" s="27" t="s">
        <v>2118</v>
      </c>
      <c r="E493" s="27" t="s">
        <v>742</v>
      </c>
      <c r="F493" s="27" t="s">
        <v>2119</v>
      </c>
      <c r="G493" s="27" t="s">
        <v>865</v>
      </c>
      <c r="H493" s="27" t="s">
        <v>865</v>
      </c>
      <c r="I493" s="28">
        <v>37</v>
      </c>
      <c r="J493" s="28">
        <v>37</v>
      </c>
      <c r="K493" s="28">
        <v>40</v>
      </c>
      <c r="L493" s="28">
        <v>80</v>
      </c>
      <c r="M493" s="28">
        <v>0</v>
      </c>
      <c r="N493" s="28">
        <v>30</v>
      </c>
      <c r="O493" s="28">
        <v>0</v>
      </c>
      <c r="P493" s="28">
        <v>117.6</v>
      </c>
      <c r="Q493" s="28">
        <v>0</v>
      </c>
      <c r="R493" s="28">
        <v>0</v>
      </c>
      <c r="S493" s="28">
        <v>1</v>
      </c>
      <c r="T493" s="28">
        <v>1</v>
      </c>
      <c r="U493" s="28">
        <v>1</v>
      </c>
      <c r="V493" s="27" t="s">
        <v>278</v>
      </c>
      <c r="W493" s="27" t="s">
        <v>278</v>
      </c>
      <c r="X493" s="28">
        <v>0</v>
      </c>
      <c r="Y493" s="27" t="s">
        <v>278</v>
      </c>
      <c r="Z493" s="28">
        <v>0</v>
      </c>
      <c r="AA493" s="28">
        <v>0</v>
      </c>
      <c r="AB493" s="28">
        <v>0</v>
      </c>
      <c r="AC493" s="27" t="s">
        <v>278</v>
      </c>
      <c r="AD493" s="27" t="s">
        <v>278</v>
      </c>
      <c r="AE493" s="28">
        <v>0</v>
      </c>
      <c r="AF493" s="28">
        <v>0</v>
      </c>
      <c r="AG493" s="28">
        <v>0</v>
      </c>
      <c r="AH493" s="28">
        <v>0</v>
      </c>
      <c r="AI493" s="27" t="s">
        <v>278</v>
      </c>
      <c r="AJ493" s="27" t="s">
        <v>278</v>
      </c>
      <c r="AK493" s="27" t="s">
        <v>278</v>
      </c>
      <c r="AL493" s="27" t="s">
        <v>745</v>
      </c>
      <c r="AM493" s="27" t="s">
        <v>745</v>
      </c>
      <c r="AN493" s="28">
        <v>0</v>
      </c>
      <c r="AO493" s="27" t="s">
        <v>278</v>
      </c>
      <c r="AP493" s="27" t="s">
        <v>91</v>
      </c>
      <c r="AQ493" s="28">
        <v>0</v>
      </c>
      <c r="AR493" s="28">
        <v>0</v>
      </c>
      <c r="AS493" s="28">
        <v>0</v>
      </c>
      <c r="AT493" s="28">
        <v>0</v>
      </c>
      <c r="AU493" s="28">
        <v>0</v>
      </c>
      <c r="AV493" s="28">
        <v>100</v>
      </c>
      <c r="AW493" s="28">
        <v>0</v>
      </c>
      <c r="AX493" s="28">
        <v>0</v>
      </c>
      <c r="AY493" s="28">
        <v>0</v>
      </c>
      <c r="AZ493" s="27" t="s">
        <v>47</v>
      </c>
      <c r="BA493" s="27" t="s">
        <v>46</v>
      </c>
      <c r="BB493" s="27" t="s">
        <v>47</v>
      </c>
      <c r="BC493" s="27" t="s">
        <v>47</v>
      </c>
      <c r="BD493" s="28">
        <v>1</v>
      </c>
      <c r="BE493" s="28">
        <v>1</v>
      </c>
      <c r="BF493" s="28">
        <v>1</v>
      </c>
    </row>
    <row r="494" spans="1:58" ht="30" x14ac:dyDescent="0.25">
      <c r="A494" s="27" t="s">
        <v>2120</v>
      </c>
      <c r="B494" s="27" t="s">
        <v>87</v>
      </c>
      <c r="C494" s="27" t="s">
        <v>2121</v>
      </c>
      <c r="D494" s="27" t="s">
        <v>2122</v>
      </c>
      <c r="E494" s="27" t="s">
        <v>742</v>
      </c>
      <c r="F494" s="27" t="s">
        <v>2123</v>
      </c>
      <c r="G494" s="27" t="s">
        <v>936</v>
      </c>
      <c r="H494" s="27" t="s">
        <v>937</v>
      </c>
      <c r="I494" s="28">
        <v>37</v>
      </c>
      <c r="J494" s="28">
        <v>37</v>
      </c>
      <c r="K494" s="28">
        <v>40</v>
      </c>
      <c r="L494" s="28">
        <v>80</v>
      </c>
      <c r="M494" s="28">
        <v>0</v>
      </c>
      <c r="N494" s="28">
        <v>30</v>
      </c>
      <c r="O494" s="28">
        <v>0</v>
      </c>
      <c r="P494" s="28">
        <v>50</v>
      </c>
      <c r="Q494" s="28">
        <v>0</v>
      </c>
      <c r="R494" s="28">
        <v>0</v>
      </c>
      <c r="S494" s="28">
        <v>1</v>
      </c>
      <c r="T494" s="28">
        <v>1</v>
      </c>
      <c r="U494" s="28">
        <v>1</v>
      </c>
      <c r="V494" s="27" t="s">
        <v>278</v>
      </c>
      <c r="W494" s="27" t="s">
        <v>278</v>
      </c>
      <c r="X494" s="28">
        <v>0</v>
      </c>
      <c r="Y494" s="27" t="s">
        <v>278</v>
      </c>
      <c r="Z494" s="28">
        <v>0</v>
      </c>
      <c r="AA494" s="28">
        <v>0</v>
      </c>
      <c r="AB494" s="28">
        <v>0</v>
      </c>
      <c r="AC494" s="27" t="s">
        <v>278</v>
      </c>
      <c r="AD494" s="27" t="s">
        <v>278</v>
      </c>
      <c r="AE494" s="28">
        <v>0</v>
      </c>
      <c r="AF494" s="28">
        <v>0</v>
      </c>
      <c r="AG494" s="28">
        <v>0</v>
      </c>
      <c r="AH494" s="28">
        <v>0</v>
      </c>
      <c r="AI494" s="27" t="s">
        <v>278</v>
      </c>
      <c r="AJ494" s="27" t="s">
        <v>278</v>
      </c>
      <c r="AK494" s="27" t="s">
        <v>278</v>
      </c>
      <c r="AL494" s="27" t="s">
        <v>745</v>
      </c>
      <c r="AM494" s="27" t="s">
        <v>745</v>
      </c>
      <c r="AN494" s="28">
        <v>0</v>
      </c>
      <c r="AO494" s="27" t="s">
        <v>278</v>
      </c>
      <c r="AP494" s="27" t="s">
        <v>91</v>
      </c>
      <c r="AQ494" s="28">
        <v>0</v>
      </c>
      <c r="AR494" s="28">
        <v>0</v>
      </c>
      <c r="AS494" s="28">
        <v>0</v>
      </c>
      <c r="AT494" s="28">
        <v>0</v>
      </c>
      <c r="AU494" s="28">
        <v>0</v>
      </c>
      <c r="AV494" s="28">
        <v>100</v>
      </c>
      <c r="AW494" s="28">
        <v>0</v>
      </c>
      <c r="AX494" s="28">
        <v>0</v>
      </c>
      <c r="AY494" s="28">
        <v>0</v>
      </c>
      <c r="AZ494" s="27" t="s">
        <v>47</v>
      </c>
      <c r="BA494" s="27" t="s">
        <v>46</v>
      </c>
      <c r="BB494" s="27" t="s">
        <v>47</v>
      </c>
      <c r="BC494" s="27" t="s">
        <v>47</v>
      </c>
      <c r="BD494" s="28">
        <v>1</v>
      </c>
      <c r="BE494" s="28">
        <v>1</v>
      </c>
      <c r="BF494" s="28">
        <v>1</v>
      </c>
    </row>
    <row r="495" spans="1:58" ht="30" x14ac:dyDescent="0.25">
      <c r="A495" s="27" t="s">
        <v>497</v>
      </c>
      <c r="B495" s="27" t="s">
        <v>87</v>
      </c>
      <c r="C495" s="27" t="s">
        <v>2122</v>
      </c>
      <c r="D495" s="27" t="s">
        <v>2124</v>
      </c>
      <c r="E495" s="27" t="s">
        <v>974</v>
      </c>
      <c r="F495" s="27" t="s">
        <v>2125</v>
      </c>
      <c r="G495" s="27" t="s">
        <v>891</v>
      </c>
      <c r="H495" s="27" t="s">
        <v>891</v>
      </c>
      <c r="I495" s="28">
        <v>37</v>
      </c>
      <c r="J495" s="28">
        <v>37</v>
      </c>
      <c r="K495" s="28">
        <v>40</v>
      </c>
      <c r="L495" s="28">
        <v>80</v>
      </c>
      <c r="M495" s="28">
        <v>0</v>
      </c>
      <c r="N495" s="28">
        <v>30</v>
      </c>
      <c r="O495" s="28">
        <v>0</v>
      </c>
      <c r="P495" s="28">
        <v>478.99999999999994</v>
      </c>
      <c r="Q495" s="28">
        <v>0</v>
      </c>
      <c r="R495" s="28">
        <v>0</v>
      </c>
      <c r="S495" s="28">
        <v>1</v>
      </c>
      <c r="T495" s="28">
        <v>1</v>
      </c>
      <c r="U495" s="28">
        <v>1</v>
      </c>
      <c r="V495" s="27" t="s">
        <v>278</v>
      </c>
      <c r="W495" s="27" t="s">
        <v>278</v>
      </c>
      <c r="X495" s="28">
        <v>0</v>
      </c>
      <c r="Y495" s="27" t="s">
        <v>278</v>
      </c>
      <c r="Z495" s="28">
        <v>0</v>
      </c>
      <c r="AA495" s="28">
        <v>0</v>
      </c>
      <c r="AB495" s="28">
        <v>0</v>
      </c>
      <c r="AC495" s="27" t="s">
        <v>278</v>
      </c>
      <c r="AD495" s="27" t="s">
        <v>278</v>
      </c>
      <c r="AE495" s="28">
        <v>0</v>
      </c>
      <c r="AF495" s="28">
        <v>0</v>
      </c>
      <c r="AG495" s="28">
        <v>0</v>
      </c>
      <c r="AH495" s="28">
        <v>0</v>
      </c>
      <c r="AI495" s="27" t="s">
        <v>278</v>
      </c>
      <c r="AJ495" s="27" t="s">
        <v>278</v>
      </c>
      <c r="AK495" s="27" t="s">
        <v>278</v>
      </c>
      <c r="AL495" s="27" t="s">
        <v>745</v>
      </c>
      <c r="AM495" s="27" t="s">
        <v>745</v>
      </c>
      <c r="AN495" s="28">
        <v>0</v>
      </c>
      <c r="AO495" s="27" t="s">
        <v>278</v>
      </c>
      <c r="AP495" s="27" t="s">
        <v>91</v>
      </c>
      <c r="AQ495" s="28">
        <v>0</v>
      </c>
      <c r="AR495" s="28">
        <v>0</v>
      </c>
      <c r="AS495" s="28">
        <v>0</v>
      </c>
      <c r="AT495" s="28">
        <v>0</v>
      </c>
      <c r="AU495" s="28">
        <v>0</v>
      </c>
      <c r="AV495" s="28">
        <v>100</v>
      </c>
      <c r="AW495" s="28">
        <v>0</v>
      </c>
      <c r="AX495" s="28">
        <v>0</v>
      </c>
      <c r="AY495" s="28">
        <v>0</v>
      </c>
      <c r="AZ495" s="27" t="s">
        <v>47</v>
      </c>
      <c r="BA495" s="27" t="s">
        <v>46</v>
      </c>
      <c r="BB495" s="27" t="s">
        <v>47</v>
      </c>
      <c r="BC495" s="27" t="s">
        <v>47</v>
      </c>
      <c r="BD495" s="28">
        <v>1</v>
      </c>
      <c r="BE495" s="28">
        <v>1</v>
      </c>
      <c r="BF495" s="28">
        <v>1</v>
      </c>
    </row>
    <row r="496" spans="1:58" ht="30" x14ac:dyDescent="0.25">
      <c r="A496" s="27" t="s">
        <v>498</v>
      </c>
      <c r="B496" s="27" t="s">
        <v>87</v>
      </c>
      <c r="C496" s="27" t="s">
        <v>2122</v>
      </c>
      <c r="D496" s="27" t="s">
        <v>2126</v>
      </c>
      <c r="E496" s="27" t="s">
        <v>824</v>
      </c>
      <c r="F496" s="27" t="s">
        <v>2127</v>
      </c>
      <c r="G496" s="27" t="s">
        <v>891</v>
      </c>
      <c r="H496" s="27" t="s">
        <v>891</v>
      </c>
      <c r="I496" s="28">
        <v>37</v>
      </c>
      <c r="J496" s="28">
        <v>37</v>
      </c>
      <c r="K496" s="28">
        <v>40</v>
      </c>
      <c r="L496" s="28">
        <v>80</v>
      </c>
      <c r="M496" s="28">
        <v>0</v>
      </c>
      <c r="N496" s="28">
        <v>30</v>
      </c>
      <c r="O496" s="28">
        <v>0</v>
      </c>
      <c r="P496" s="28">
        <v>441</v>
      </c>
      <c r="Q496" s="28">
        <v>0</v>
      </c>
      <c r="R496" s="28">
        <v>0</v>
      </c>
      <c r="S496" s="28">
        <v>1</v>
      </c>
      <c r="T496" s="28">
        <v>1</v>
      </c>
      <c r="U496" s="28">
        <v>1</v>
      </c>
      <c r="V496" s="27" t="s">
        <v>278</v>
      </c>
      <c r="W496" s="27" t="s">
        <v>278</v>
      </c>
      <c r="X496" s="28">
        <v>0</v>
      </c>
      <c r="Y496" s="27" t="s">
        <v>278</v>
      </c>
      <c r="Z496" s="28">
        <v>0</v>
      </c>
      <c r="AA496" s="28">
        <v>0</v>
      </c>
      <c r="AB496" s="28">
        <v>0</v>
      </c>
      <c r="AC496" s="27" t="s">
        <v>278</v>
      </c>
      <c r="AD496" s="27" t="s">
        <v>278</v>
      </c>
      <c r="AE496" s="28">
        <v>0</v>
      </c>
      <c r="AF496" s="28">
        <v>0</v>
      </c>
      <c r="AG496" s="28">
        <v>0</v>
      </c>
      <c r="AH496" s="28">
        <v>0</v>
      </c>
      <c r="AI496" s="27" t="s">
        <v>278</v>
      </c>
      <c r="AJ496" s="27" t="s">
        <v>278</v>
      </c>
      <c r="AK496" s="27" t="s">
        <v>278</v>
      </c>
      <c r="AL496" s="27" t="s">
        <v>745</v>
      </c>
      <c r="AM496" s="27" t="s">
        <v>745</v>
      </c>
      <c r="AN496" s="28">
        <v>0</v>
      </c>
      <c r="AO496" s="27" t="s">
        <v>278</v>
      </c>
      <c r="AP496" s="27" t="s">
        <v>91</v>
      </c>
      <c r="AQ496" s="28">
        <v>0</v>
      </c>
      <c r="AR496" s="28">
        <v>0</v>
      </c>
      <c r="AS496" s="28">
        <v>0</v>
      </c>
      <c r="AT496" s="28">
        <v>0</v>
      </c>
      <c r="AU496" s="28">
        <v>0</v>
      </c>
      <c r="AV496" s="28">
        <v>100</v>
      </c>
      <c r="AW496" s="28">
        <v>0</v>
      </c>
      <c r="AX496" s="28">
        <v>0</v>
      </c>
      <c r="AY496" s="28">
        <v>0</v>
      </c>
      <c r="AZ496" s="27" t="s">
        <v>47</v>
      </c>
      <c r="BA496" s="27" t="s">
        <v>46</v>
      </c>
      <c r="BB496" s="27" t="s">
        <v>47</v>
      </c>
      <c r="BC496" s="27" t="s">
        <v>47</v>
      </c>
      <c r="BD496" s="28">
        <v>1</v>
      </c>
      <c r="BE496" s="28">
        <v>1</v>
      </c>
      <c r="BF496" s="28">
        <v>1</v>
      </c>
    </row>
    <row r="497" spans="1:58" ht="30" x14ac:dyDescent="0.25">
      <c r="A497" s="27" t="s">
        <v>499</v>
      </c>
      <c r="B497" s="27" t="s">
        <v>87</v>
      </c>
      <c r="C497" s="27" t="s">
        <v>2122</v>
      </c>
      <c r="D497" s="27" t="s">
        <v>2128</v>
      </c>
      <c r="E497" s="27" t="s">
        <v>820</v>
      </c>
      <c r="F497" s="27" t="s">
        <v>2129</v>
      </c>
      <c r="G497" s="27" t="s">
        <v>891</v>
      </c>
      <c r="H497" s="27" t="s">
        <v>891</v>
      </c>
      <c r="I497" s="28">
        <v>37</v>
      </c>
      <c r="J497" s="28">
        <v>37</v>
      </c>
      <c r="K497" s="28">
        <v>40</v>
      </c>
      <c r="L497" s="28">
        <v>80</v>
      </c>
      <c r="M497" s="28">
        <v>0</v>
      </c>
      <c r="N497" s="28">
        <v>30</v>
      </c>
      <c r="O497" s="28">
        <v>0</v>
      </c>
      <c r="P497" s="28">
        <v>117</v>
      </c>
      <c r="Q497" s="28">
        <v>0</v>
      </c>
      <c r="R497" s="28">
        <v>0</v>
      </c>
      <c r="S497" s="28">
        <v>1</v>
      </c>
      <c r="T497" s="28">
        <v>1</v>
      </c>
      <c r="U497" s="28">
        <v>1</v>
      </c>
      <c r="V497" s="27" t="s">
        <v>278</v>
      </c>
      <c r="W497" s="27" t="s">
        <v>278</v>
      </c>
      <c r="X497" s="28">
        <v>0</v>
      </c>
      <c r="Y497" s="27" t="s">
        <v>278</v>
      </c>
      <c r="Z497" s="28">
        <v>0</v>
      </c>
      <c r="AA497" s="28">
        <v>0</v>
      </c>
      <c r="AB497" s="28">
        <v>0</v>
      </c>
      <c r="AC497" s="27" t="s">
        <v>278</v>
      </c>
      <c r="AD497" s="27" t="s">
        <v>278</v>
      </c>
      <c r="AE497" s="28">
        <v>0</v>
      </c>
      <c r="AF497" s="28">
        <v>0</v>
      </c>
      <c r="AG497" s="28">
        <v>0</v>
      </c>
      <c r="AH497" s="28">
        <v>0</v>
      </c>
      <c r="AI497" s="27" t="s">
        <v>278</v>
      </c>
      <c r="AJ497" s="27" t="s">
        <v>278</v>
      </c>
      <c r="AK497" s="27" t="s">
        <v>278</v>
      </c>
      <c r="AL497" s="27" t="s">
        <v>745</v>
      </c>
      <c r="AM497" s="27" t="s">
        <v>745</v>
      </c>
      <c r="AN497" s="28">
        <v>0</v>
      </c>
      <c r="AO497" s="27" t="s">
        <v>278</v>
      </c>
      <c r="AP497" s="27" t="s">
        <v>91</v>
      </c>
      <c r="AQ497" s="28">
        <v>0</v>
      </c>
      <c r="AR497" s="28">
        <v>0</v>
      </c>
      <c r="AS497" s="28">
        <v>0</v>
      </c>
      <c r="AT497" s="28">
        <v>0</v>
      </c>
      <c r="AU497" s="28">
        <v>0</v>
      </c>
      <c r="AV497" s="28">
        <v>100</v>
      </c>
      <c r="AW497" s="28">
        <v>0</v>
      </c>
      <c r="AX497" s="28">
        <v>0</v>
      </c>
      <c r="AY497" s="28">
        <v>0</v>
      </c>
      <c r="AZ497" s="27" t="s">
        <v>47</v>
      </c>
      <c r="BA497" s="27" t="s">
        <v>46</v>
      </c>
      <c r="BB497" s="27" t="s">
        <v>47</v>
      </c>
      <c r="BC497" s="27" t="s">
        <v>47</v>
      </c>
      <c r="BD497" s="28">
        <v>1</v>
      </c>
      <c r="BE497" s="28">
        <v>1</v>
      </c>
      <c r="BF497" s="28">
        <v>1</v>
      </c>
    </row>
    <row r="498" spans="1:58" ht="30" x14ac:dyDescent="0.25">
      <c r="A498" s="27" t="s">
        <v>2130</v>
      </c>
      <c r="B498" s="27" t="s">
        <v>87</v>
      </c>
      <c r="C498" s="27" t="s">
        <v>2122</v>
      </c>
      <c r="D498" s="27" t="s">
        <v>2131</v>
      </c>
      <c r="E498" s="27" t="s">
        <v>742</v>
      </c>
      <c r="F498" s="27" t="s">
        <v>2132</v>
      </c>
      <c r="G498" s="27" t="s">
        <v>936</v>
      </c>
      <c r="H498" s="27" t="s">
        <v>937</v>
      </c>
      <c r="I498" s="28">
        <v>37</v>
      </c>
      <c r="J498" s="28">
        <v>37</v>
      </c>
      <c r="K498" s="28">
        <v>40</v>
      </c>
      <c r="L498" s="28">
        <v>80</v>
      </c>
      <c r="M498" s="28">
        <v>0</v>
      </c>
      <c r="N498" s="28">
        <v>30</v>
      </c>
      <c r="O498" s="28">
        <v>0</v>
      </c>
      <c r="P498" s="28">
        <v>507</v>
      </c>
      <c r="Q498" s="28">
        <v>0</v>
      </c>
      <c r="R498" s="28">
        <v>0</v>
      </c>
      <c r="S498" s="28">
        <v>1</v>
      </c>
      <c r="T498" s="28">
        <v>1</v>
      </c>
      <c r="U498" s="28">
        <v>1</v>
      </c>
      <c r="V498" s="27" t="s">
        <v>278</v>
      </c>
      <c r="W498" s="27" t="s">
        <v>278</v>
      </c>
      <c r="X498" s="28">
        <v>0</v>
      </c>
      <c r="Y498" s="27" t="s">
        <v>278</v>
      </c>
      <c r="Z498" s="28">
        <v>0</v>
      </c>
      <c r="AA498" s="28">
        <v>0</v>
      </c>
      <c r="AB498" s="28">
        <v>0</v>
      </c>
      <c r="AC498" s="27" t="s">
        <v>278</v>
      </c>
      <c r="AD498" s="27" t="s">
        <v>278</v>
      </c>
      <c r="AE498" s="28">
        <v>0</v>
      </c>
      <c r="AF498" s="28">
        <v>0</v>
      </c>
      <c r="AG498" s="28">
        <v>0</v>
      </c>
      <c r="AH498" s="28">
        <v>0</v>
      </c>
      <c r="AI498" s="27" t="s">
        <v>278</v>
      </c>
      <c r="AJ498" s="27" t="s">
        <v>278</v>
      </c>
      <c r="AK498" s="27" t="s">
        <v>278</v>
      </c>
      <c r="AL498" s="27" t="s">
        <v>745</v>
      </c>
      <c r="AM498" s="27" t="s">
        <v>745</v>
      </c>
      <c r="AN498" s="28">
        <v>0</v>
      </c>
      <c r="AO498" s="27" t="s">
        <v>278</v>
      </c>
      <c r="AP498" s="27" t="s">
        <v>91</v>
      </c>
      <c r="AQ498" s="28">
        <v>0</v>
      </c>
      <c r="AR498" s="28">
        <v>0</v>
      </c>
      <c r="AS498" s="28">
        <v>0</v>
      </c>
      <c r="AT498" s="28">
        <v>0</v>
      </c>
      <c r="AU498" s="28">
        <v>0</v>
      </c>
      <c r="AV498" s="28">
        <v>100</v>
      </c>
      <c r="AW498" s="28">
        <v>0</v>
      </c>
      <c r="AX498" s="28">
        <v>0</v>
      </c>
      <c r="AY498" s="28">
        <v>0</v>
      </c>
      <c r="AZ498" s="27" t="s">
        <v>47</v>
      </c>
      <c r="BA498" s="27" t="s">
        <v>46</v>
      </c>
      <c r="BB498" s="27" t="s">
        <v>47</v>
      </c>
      <c r="BC498" s="27" t="s">
        <v>47</v>
      </c>
      <c r="BD498" s="28">
        <v>1</v>
      </c>
      <c r="BE498" s="28">
        <v>1</v>
      </c>
      <c r="BF498" s="28">
        <v>1</v>
      </c>
    </row>
    <row r="499" spans="1:58" ht="30" x14ac:dyDescent="0.25">
      <c r="A499" s="27" t="s">
        <v>500</v>
      </c>
      <c r="B499" s="27" t="s">
        <v>87</v>
      </c>
      <c r="C499" s="27" t="s">
        <v>2124</v>
      </c>
      <c r="D499" s="27" t="s">
        <v>2133</v>
      </c>
      <c r="E499" s="27" t="s">
        <v>974</v>
      </c>
      <c r="F499" s="27" t="s">
        <v>2134</v>
      </c>
      <c r="G499" s="27" t="s">
        <v>891</v>
      </c>
      <c r="H499" s="27" t="s">
        <v>891</v>
      </c>
      <c r="I499" s="28">
        <v>37</v>
      </c>
      <c r="J499" s="28">
        <v>37</v>
      </c>
      <c r="K499" s="28">
        <v>40</v>
      </c>
      <c r="L499" s="28">
        <v>80</v>
      </c>
      <c r="M499" s="28">
        <v>0</v>
      </c>
      <c r="N499" s="28">
        <v>30</v>
      </c>
      <c r="O499" s="28">
        <v>0</v>
      </c>
      <c r="P499" s="28">
        <v>385</v>
      </c>
      <c r="Q499" s="28">
        <v>0</v>
      </c>
      <c r="R499" s="28">
        <v>0</v>
      </c>
      <c r="S499" s="28">
        <v>1</v>
      </c>
      <c r="T499" s="28">
        <v>1</v>
      </c>
      <c r="U499" s="28">
        <v>1</v>
      </c>
      <c r="V499" s="27" t="s">
        <v>278</v>
      </c>
      <c r="W499" s="27" t="s">
        <v>278</v>
      </c>
      <c r="X499" s="28">
        <v>0</v>
      </c>
      <c r="Y499" s="27" t="s">
        <v>278</v>
      </c>
      <c r="Z499" s="28">
        <v>0</v>
      </c>
      <c r="AA499" s="28">
        <v>0</v>
      </c>
      <c r="AB499" s="28">
        <v>0</v>
      </c>
      <c r="AC499" s="27" t="s">
        <v>278</v>
      </c>
      <c r="AD499" s="27" t="s">
        <v>278</v>
      </c>
      <c r="AE499" s="28">
        <v>0</v>
      </c>
      <c r="AF499" s="28">
        <v>0</v>
      </c>
      <c r="AG499" s="28">
        <v>0</v>
      </c>
      <c r="AH499" s="28">
        <v>0</v>
      </c>
      <c r="AI499" s="27" t="s">
        <v>278</v>
      </c>
      <c r="AJ499" s="27" t="s">
        <v>278</v>
      </c>
      <c r="AK499" s="27" t="s">
        <v>278</v>
      </c>
      <c r="AL499" s="27" t="s">
        <v>745</v>
      </c>
      <c r="AM499" s="27" t="s">
        <v>745</v>
      </c>
      <c r="AN499" s="28">
        <v>0</v>
      </c>
      <c r="AO499" s="27" t="s">
        <v>278</v>
      </c>
      <c r="AP499" s="27" t="s">
        <v>91</v>
      </c>
      <c r="AQ499" s="28">
        <v>0</v>
      </c>
      <c r="AR499" s="28">
        <v>0</v>
      </c>
      <c r="AS499" s="28">
        <v>0</v>
      </c>
      <c r="AT499" s="28">
        <v>0</v>
      </c>
      <c r="AU499" s="28">
        <v>0</v>
      </c>
      <c r="AV499" s="28">
        <v>100</v>
      </c>
      <c r="AW499" s="28">
        <v>0</v>
      </c>
      <c r="AX499" s="28">
        <v>0</v>
      </c>
      <c r="AY499" s="28">
        <v>0</v>
      </c>
      <c r="AZ499" s="27" t="s">
        <v>47</v>
      </c>
      <c r="BA499" s="27" t="s">
        <v>46</v>
      </c>
      <c r="BB499" s="27" t="s">
        <v>47</v>
      </c>
      <c r="BC499" s="27" t="s">
        <v>47</v>
      </c>
      <c r="BD499" s="28">
        <v>1</v>
      </c>
      <c r="BE499" s="28">
        <v>1</v>
      </c>
      <c r="BF499" s="28">
        <v>1</v>
      </c>
    </row>
    <row r="500" spans="1:58" ht="30" x14ac:dyDescent="0.25">
      <c r="A500" s="27" t="s">
        <v>501</v>
      </c>
      <c r="B500" s="27" t="s">
        <v>87</v>
      </c>
      <c r="C500" s="27" t="s">
        <v>2131</v>
      </c>
      <c r="D500" s="27" t="s">
        <v>2135</v>
      </c>
      <c r="E500" s="27" t="s">
        <v>974</v>
      </c>
      <c r="F500" s="27" t="s">
        <v>2136</v>
      </c>
      <c r="G500" s="27" t="s">
        <v>891</v>
      </c>
      <c r="H500" s="27" t="s">
        <v>891</v>
      </c>
      <c r="I500" s="28">
        <v>37</v>
      </c>
      <c r="J500" s="28">
        <v>37</v>
      </c>
      <c r="K500" s="28">
        <v>40</v>
      </c>
      <c r="L500" s="28">
        <v>80</v>
      </c>
      <c r="M500" s="28">
        <v>0</v>
      </c>
      <c r="N500" s="28">
        <v>30</v>
      </c>
      <c r="O500" s="28">
        <v>0</v>
      </c>
      <c r="P500" s="28">
        <v>245</v>
      </c>
      <c r="Q500" s="28">
        <v>0</v>
      </c>
      <c r="R500" s="28">
        <v>0</v>
      </c>
      <c r="S500" s="28">
        <v>1</v>
      </c>
      <c r="T500" s="28">
        <v>1</v>
      </c>
      <c r="U500" s="28">
        <v>1</v>
      </c>
      <c r="V500" s="27" t="s">
        <v>278</v>
      </c>
      <c r="W500" s="27" t="s">
        <v>278</v>
      </c>
      <c r="X500" s="28">
        <v>0</v>
      </c>
      <c r="Y500" s="27" t="s">
        <v>278</v>
      </c>
      <c r="Z500" s="28">
        <v>0</v>
      </c>
      <c r="AA500" s="28">
        <v>0</v>
      </c>
      <c r="AB500" s="28">
        <v>0</v>
      </c>
      <c r="AC500" s="27" t="s">
        <v>278</v>
      </c>
      <c r="AD500" s="27" t="s">
        <v>278</v>
      </c>
      <c r="AE500" s="28">
        <v>0</v>
      </c>
      <c r="AF500" s="28">
        <v>0</v>
      </c>
      <c r="AG500" s="28">
        <v>0</v>
      </c>
      <c r="AH500" s="28">
        <v>0</v>
      </c>
      <c r="AI500" s="27" t="s">
        <v>278</v>
      </c>
      <c r="AJ500" s="27" t="s">
        <v>278</v>
      </c>
      <c r="AK500" s="27" t="s">
        <v>278</v>
      </c>
      <c r="AL500" s="27" t="s">
        <v>745</v>
      </c>
      <c r="AM500" s="27" t="s">
        <v>745</v>
      </c>
      <c r="AN500" s="28">
        <v>0</v>
      </c>
      <c r="AO500" s="27" t="s">
        <v>278</v>
      </c>
      <c r="AP500" s="27" t="s">
        <v>91</v>
      </c>
      <c r="AQ500" s="28">
        <v>0</v>
      </c>
      <c r="AR500" s="28">
        <v>0</v>
      </c>
      <c r="AS500" s="28">
        <v>0</v>
      </c>
      <c r="AT500" s="28">
        <v>0</v>
      </c>
      <c r="AU500" s="28">
        <v>0</v>
      </c>
      <c r="AV500" s="28">
        <v>100</v>
      </c>
      <c r="AW500" s="28">
        <v>0</v>
      </c>
      <c r="AX500" s="28">
        <v>0</v>
      </c>
      <c r="AY500" s="28">
        <v>0</v>
      </c>
      <c r="AZ500" s="27" t="s">
        <v>47</v>
      </c>
      <c r="BA500" s="27" t="s">
        <v>46</v>
      </c>
      <c r="BB500" s="27" t="s">
        <v>47</v>
      </c>
      <c r="BC500" s="27" t="s">
        <v>47</v>
      </c>
      <c r="BD500" s="28">
        <v>1</v>
      </c>
      <c r="BE500" s="28">
        <v>1</v>
      </c>
      <c r="BF500" s="28">
        <v>1</v>
      </c>
    </row>
    <row r="501" spans="1:58" ht="30" x14ac:dyDescent="0.25">
      <c r="A501" s="27" t="s">
        <v>502</v>
      </c>
      <c r="B501" s="27" t="s">
        <v>87</v>
      </c>
      <c r="C501" s="27" t="s">
        <v>2131</v>
      </c>
      <c r="D501" s="27" t="s">
        <v>2137</v>
      </c>
      <c r="E501" s="27" t="s">
        <v>824</v>
      </c>
      <c r="F501" s="27" t="s">
        <v>2138</v>
      </c>
      <c r="G501" s="27" t="s">
        <v>891</v>
      </c>
      <c r="H501" s="27" t="s">
        <v>891</v>
      </c>
      <c r="I501" s="28">
        <v>37</v>
      </c>
      <c r="J501" s="28">
        <v>37</v>
      </c>
      <c r="K501" s="28">
        <v>40</v>
      </c>
      <c r="L501" s="28">
        <v>80</v>
      </c>
      <c r="M501" s="28">
        <v>0</v>
      </c>
      <c r="N501" s="28">
        <v>30</v>
      </c>
      <c r="O501" s="28">
        <v>0</v>
      </c>
      <c r="P501" s="28">
        <v>65</v>
      </c>
      <c r="Q501" s="28">
        <v>0</v>
      </c>
      <c r="R501" s="28">
        <v>0</v>
      </c>
      <c r="S501" s="28">
        <v>1</v>
      </c>
      <c r="T501" s="28">
        <v>1</v>
      </c>
      <c r="U501" s="28">
        <v>1</v>
      </c>
      <c r="V501" s="27" t="s">
        <v>278</v>
      </c>
      <c r="W501" s="27" t="s">
        <v>278</v>
      </c>
      <c r="X501" s="28">
        <v>0</v>
      </c>
      <c r="Y501" s="27" t="s">
        <v>278</v>
      </c>
      <c r="Z501" s="28">
        <v>0</v>
      </c>
      <c r="AA501" s="28">
        <v>0</v>
      </c>
      <c r="AB501" s="28">
        <v>0</v>
      </c>
      <c r="AC501" s="27" t="s">
        <v>278</v>
      </c>
      <c r="AD501" s="27" t="s">
        <v>278</v>
      </c>
      <c r="AE501" s="28">
        <v>0</v>
      </c>
      <c r="AF501" s="28">
        <v>0</v>
      </c>
      <c r="AG501" s="28">
        <v>0</v>
      </c>
      <c r="AH501" s="28">
        <v>0</v>
      </c>
      <c r="AI501" s="27" t="s">
        <v>278</v>
      </c>
      <c r="AJ501" s="27" t="s">
        <v>278</v>
      </c>
      <c r="AK501" s="27" t="s">
        <v>278</v>
      </c>
      <c r="AL501" s="27" t="s">
        <v>745</v>
      </c>
      <c r="AM501" s="27" t="s">
        <v>745</v>
      </c>
      <c r="AN501" s="28">
        <v>0</v>
      </c>
      <c r="AO501" s="27" t="s">
        <v>278</v>
      </c>
      <c r="AP501" s="27" t="s">
        <v>91</v>
      </c>
      <c r="AQ501" s="28">
        <v>0</v>
      </c>
      <c r="AR501" s="28">
        <v>0</v>
      </c>
      <c r="AS501" s="28">
        <v>0</v>
      </c>
      <c r="AT501" s="28">
        <v>0</v>
      </c>
      <c r="AU501" s="28">
        <v>0</v>
      </c>
      <c r="AV501" s="28">
        <v>100</v>
      </c>
      <c r="AW501" s="28">
        <v>0</v>
      </c>
      <c r="AX501" s="28">
        <v>0</v>
      </c>
      <c r="AY501" s="28">
        <v>0</v>
      </c>
      <c r="AZ501" s="27" t="s">
        <v>47</v>
      </c>
      <c r="BA501" s="27" t="s">
        <v>46</v>
      </c>
      <c r="BB501" s="27" t="s">
        <v>47</v>
      </c>
      <c r="BC501" s="27" t="s">
        <v>47</v>
      </c>
      <c r="BD501" s="28">
        <v>1</v>
      </c>
      <c r="BE501" s="28">
        <v>1</v>
      </c>
      <c r="BF501" s="28">
        <v>1</v>
      </c>
    </row>
    <row r="502" spans="1:58" ht="30" x14ac:dyDescent="0.25">
      <c r="A502" s="27" t="s">
        <v>2139</v>
      </c>
      <c r="B502" s="27" t="s">
        <v>87</v>
      </c>
      <c r="C502" s="27" t="s">
        <v>2131</v>
      </c>
      <c r="D502" s="27" t="s">
        <v>2140</v>
      </c>
      <c r="E502" s="27" t="s">
        <v>742</v>
      </c>
      <c r="F502" s="27" t="s">
        <v>2141</v>
      </c>
      <c r="G502" s="27" t="s">
        <v>936</v>
      </c>
      <c r="H502" s="27" t="s">
        <v>937</v>
      </c>
      <c r="I502" s="28">
        <v>37</v>
      </c>
      <c r="J502" s="28">
        <v>37</v>
      </c>
      <c r="K502" s="28">
        <v>40</v>
      </c>
      <c r="L502" s="28">
        <v>80</v>
      </c>
      <c r="M502" s="28">
        <v>0</v>
      </c>
      <c r="N502" s="28">
        <v>30</v>
      </c>
      <c r="O502" s="28">
        <v>0</v>
      </c>
      <c r="P502" s="28">
        <v>550</v>
      </c>
      <c r="Q502" s="28">
        <v>0</v>
      </c>
      <c r="R502" s="28">
        <v>0</v>
      </c>
      <c r="S502" s="28">
        <v>1</v>
      </c>
      <c r="T502" s="28">
        <v>1</v>
      </c>
      <c r="U502" s="28">
        <v>1</v>
      </c>
      <c r="V502" s="27" t="s">
        <v>278</v>
      </c>
      <c r="W502" s="27" t="s">
        <v>278</v>
      </c>
      <c r="X502" s="28">
        <v>0</v>
      </c>
      <c r="Y502" s="27" t="s">
        <v>278</v>
      </c>
      <c r="Z502" s="28">
        <v>0</v>
      </c>
      <c r="AA502" s="28">
        <v>0</v>
      </c>
      <c r="AB502" s="28">
        <v>0</v>
      </c>
      <c r="AC502" s="27" t="s">
        <v>278</v>
      </c>
      <c r="AD502" s="27" t="s">
        <v>278</v>
      </c>
      <c r="AE502" s="28">
        <v>0</v>
      </c>
      <c r="AF502" s="28">
        <v>0</v>
      </c>
      <c r="AG502" s="28">
        <v>0</v>
      </c>
      <c r="AH502" s="28">
        <v>0</v>
      </c>
      <c r="AI502" s="27" t="s">
        <v>278</v>
      </c>
      <c r="AJ502" s="27" t="s">
        <v>278</v>
      </c>
      <c r="AK502" s="27" t="s">
        <v>278</v>
      </c>
      <c r="AL502" s="27" t="s">
        <v>745</v>
      </c>
      <c r="AM502" s="27" t="s">
        <v>745</v>
      </c>
      <c r="AN502" s="28">
        <v>0</v>
      </c>
      <c r="AO502" s="27" t="s">
        <v>278</v>
      </c>
      <c r="AP502" s="27" t="s">
        <v>91</v>
      </c>
      <c r="AQ502" s="28">
        <v>0</v>
      </c>
      <c r="AR502" s="28">
        <v>0</v>
      </c>
      <c r="AS502" s="28">
        <v>0</v>
      </c>
      <c r="AT502" s="28">
        <v>0</v>
      </c>
      <c r="AU502" s="28">
        <v>0</v>
      </c>
      <c r="AV502" s="28">
        <v>100</v>
      </c>
      <c r="AW502" s="28">
        <v>0</v>
      </c>
      <c r="AX502" s="28">
        <v>0</v>
      </c>
      <c r="AY502" s="28">
        <v>0</v>
      </c>
      <c r="AZ502" s="27" t="s">
        <v>47</v>
      </c>
      <c r="BA502" s="27" t="s">
        <v>46</v>
      </c>
      <c r="BB502" s="27" t="s">
        <v>47</v>
      </c>
      <c r="BC502" s="27" t="s">
        <v>47</v>
      </c>
      <c r="BD502" s="28">
        <v>1</v>
      </c>
      <c r="BE502" s="28">
        <v>1</v>
      </c>
      <c r="BF502" s="28">
        <v>1</v>
      </c>
    </row>
    <row r="503" spans="1:58" ht="30" x14ac:dyDescent="0.25">
      <c r="A503" s="27" t="s">
        <v>503</v>
      </c>
      <c r="B503" s="27" t="s">
        <v>87</v>
      </c>
      <c r="C503" s="27" t="s">
        <v>2140</v>
      </c>
      <c r="D503" s="27" t="s">
        <v>2142</v>
      </c>
      <c r="E503" s="27" t="s">
        <v>820</v>
      </c>
      <c r="F503" s="27" t="s">
        <v>2143</v>
      </c>
      <c r="G503" s="27" t="s">
        <v>891</v>
      </c>
      <c r="H503" s="27" t="s">
        <v>891</v>
      </c>
      <c r="I503" s="28">
        <v>37</v>
      </c>
      <c r="J503" s="28">
        <v>37</v>
      </c>
      <c r="K503" s="28">
        <v>40</v>
      </c>
      <c r="L503" s="28">
        <v>80</v>
      </c>
      <c r="M503" s="28">
        <v>0</v>
      </c>
      <c r="N503" s="28">
        <v>30</v>
      </c>
      <c r="O503" s="28">
        <v>0</v>
      </c>
      <c r="P503" s="28">
        <v>210</v>
      </c>
      <c r="Q503" s="28">
        <v>0</v>
      </c>
      <c r="R503" s="28">
        <v>0</v>
      </c>
      <c r="S503" s="28">
        <v>1</v>
      </c>
      <c r="T503" s="28">
        <v>1</v>
      </c>
      <c r="U503" s="28">
        <v>1</v>
      </c>
      <c r="V503" s="27" t="s">
        <v>278</v>
      </c>
      <c r="W503" s="27" t="s">
        <v>278</v>
      </c>
      <c r="X503" s="28">
        <v>0</v>
      </c>
      <c r="Y503" s="27" t="s">
        <v>278</v>
      </c>
      <c r="Z503" s="28">
        <v>0</v>
      </c>
      <c r="AA503" s="28">
        <v>0</v>
      </c>
      <c r="AB503" s="28">
        <v>0</v>
      </c>
      <c r="AC503" s="27" t="s">
        <v>278</v>
      </c>
      <c r="AD503" s="27" t="s">
        <v>278</v>
      </c>
      <c r="AE503" s="28">
        <v>0</v>
      </c>
      <c r="AF503" s="28">
        <v>0</v>
      </c>
      <c r="AG503" s="28">
        <v>0</v>
      </c>
      <c r="AH503" s="28">
        <v>0</v>
      </c>
      <c r="AI503" s="27" t="s">
        <v>278</v>
      </c>
      <c r="AJ503" s="27" t="s">
        <v>278</v>
      </c>
      <c r="AK503" s="27" t="s">
        <v>278</v>
      </c>
      <c r="AL503" s="27" t="s">
        <v>745</v>
      </c>
      <c r="AM503" s="27" t="s">
        <v>745</v>
      </c>
      <c r="AN503" s="28">
        <v>0</v>
      </c>
      <c r="AO503" s="27" t="s">
        <v>278</v>
      </c>
      <c r="AP503" s="27" t="s">
        <v>91</v>
      </c>
      <c r="AQ503" s="28">
        <v>0</v>
      </c>
      <c r="AR503" s="28">
        <v>0</v>
      </c>
      <c r="AS503" s="28">
        <v>0</v>
      </c>
      <c r="AT503" s="28">
        <v>0</v>
      </c>
      <c r="AU503" s="28">
        <v>0</v>
      </c>
      <c r="AV503" s="28">
        <v>100</v>
      </c>
      <c r="AW503" s="28">
        <v>0</v>
      </c>
      <c r="AX503" s="28">
        <v>0</v>
      </c>
      <c r="AY503" s="28">
        <v>0</v>
      </c>
      <c r="AZ503" s="27" t="s">
        <v>47</v>
      </c>
      <c r="BA503" s="27" t="s">
        <v>46</v>
      </c>
      <c r="BB503" s="27" t="s">
        <v>47</v>
      </c>
      <c r="BC503" s="27" t="s">
        <v>47</v>
      </c>
      <c r="BD503" s="28">
        <v>1</v>
      </c>
      <c r="BE503" s="28">
        <v>1</v>
      </c>
      <c r="BF503" s="28">
        <v>1</v>
      </c>
    </row>
    <row r="504" spans="1:58" ht="30" x14ac:dyDescent="0.25">
      <c r="A504" s="27" t="s">
        <v>504</v>
      </c>
      <c r="B504" s="27" t="s">
        <v>87</v>
      </c>
      <c r="C504" s="27" t="s">
        <v>2140</v>
      </c>
      <c r="D504" s="27" t="s">
        <v>2144</v>
      </c>
      <c r="E504" s="27" t="s">
        <v>974</v>
      </c>
      <c r="F504" s="27" t="s">
        <v>2145</v>
      </c>
      <c r="G504" s="27" t="s">
        <v>891</v>
      </c>
      <c r="H504" s="27" t="s">
        <v>891</v>
      </c>
      <c r="I504" s="28">
        <v>37</v>
      </c>
      <c r="J504" s="28">
        <v>37</v>
      </c>
      <c r="K504" s="28">
        <v>40</v>
      </c>
      <c r="L504" s="28">
        <v>80</v>
      </c>
      <c r="M504" s="28">
        <v>0</v>
      </c>
      <c r="N504" s="28">
        <v>30</v>
      </c>
      <c r="O504" s="28">
        <v>0</v>
      </c>
      <c r="P504" s="28">
        <v>183</v>
      </c>
      <c r="Q504" s="28">
        <v>0</v>
      </c>
      <c r="R504" s="28">
        <v>0</v>
      </c>
      <c r="S504" s="28">
        <v>1</v>
      </c>
      <c r="T504" s="28">
        <v>1</v>
      </c>
      <c r="U504" s="28">
        <v>1</v>
      </c>
      <c r="V504" s="27" t="s">
        <v>278</v>
      </c>
      <c r="W504" s="27" t="s">
        <v>278</v>
      </c>
      <c r="X504" s="28">
        <v>0</v>
      </c>
      <c r="Y504" s="27" t="s">
        <v>278</v>
      </c>
      <c r="Z504" s="28">
        <v>0</v>
      </c>
      <c r="AA504" s="28">
        <v>0</v>
      </c>
      <c r="AB504" s="28">
        <v>0</v>
      </c>
      <c r="AC504" s="27" t="s">
        <v>278</v>
      </c>
      <c r="AD504" s="27" t="s">
        <v>278</v>
      </c>
      <c r="AE504" s="28">
        <v>0</v>
      </c>
      <c r="AF504" s="28">
        <v>0</v>
      </c>
      <c r="AG504" s="28">
        <v>0</v>
      </c>
      <c r="AH504" s="28">
        <v>0</v>
      </c>
      <c r="AI504" s="27" t="s">
        <v>278</v>
      </c>
      <c r="AJ504" s="27" t="s">
        <v>278</v>
      </c>
      <c r="AK504" s="27" t="s">
        <v>278</v>
      </c>
      <c r="AL504" s="27" t="s">
        <v>745</v>
      </c>
      <c r="AM504" s="27" t="s">
        <v>745</v>
      </c>
      <c r="AN504" s="28">
        <v>0</v>
      </c>
      <c r="AO504" s="27" t="s">
        <v>278</v>
      </c>
      <c r="AP504" s="27" t="s">
        <v>91</v>
      </c>
      <c r="AQ504" s="28">
        <v>0</v>
      </c>
      <c r="AR504" s="28">
        <v>0</v>
      </c>
      <c r="AS504" s="28">
        <v>0</v>
      </c>
      <c r="AT504" s="28">
        <v>0</v>
      </c>
      <c r="AU504" s="28">
        <v>0</v>
      </c>
      <c r="AV504" s="28">
        <v>100</v>
      </c>
      <c r="AW504" s="28">
        <v>0</v>
      </c>
      <c r="AX504" s="28">
        <v>0</v>
      </c>
      <c r="AY504" s="28">
        <v>0</v>
      </c>
      <c r="AZ504" s="27" t="s">
        <v>47</v>
      </c>
      <c r="BA504" s="27" t="s">
        <v>46</v>
      </c>
      <c r="BB504" s="27" t="s">
        <v>47</v>
      </c>
      <c r="BC504" s="27" t="s">
        <v>47</v>
      </c>
      <c r="BD504" s="28">
        <v>1</v>
      </c>
      <c r="BE504" s="28">
        <v>1</v>
      </c>
      <c r="BF504" s="28">
        <v>1</v>
      </c>
    </row>
    <row r="505" spans="1:58" ht="30" x14ac:dyDescent="0.25">
      <c r="A505" s="27" t="s">
        <v>2146</v>
      </c>
      <c r="B505" s="27" t="s">
        <v>87</v>
      </c>
      <c r="C505" s="27" t="s">
        <v>2140</v>
      </c>
      <c r="D505" s="27" t="s">
        <v>2147</v>
      </c>
      <c r="E505" s="27" t="s">
        <v>742</v>
      </c>
      <c r="F505" s="27" t="s">
        <v>2148</v>
      </c>
      <c r="G505" s="27" t="s">
        <v>936</v>
      </c>
      <c r="H505" s="27" t="s">
        <v>937</v>
      </c>
      <c r="I505" s="28">
        <v>37</v>
      </c>
      <c r="J505" s="28">
        <v>37</v>
      </c>
      <c r="K505" s="28">
        <v>40</v>
      </c>
      <c r="L505" s="28">
        <v>80</v>
      </c>
      <c r="M505" s="28">
        <v>0</v>
      </c>
      <c r="N505" s="28">
        <v>30</v>
      </c>
      <c r="O505" s="28">
        <v>0</v>
      </c>
      <c r="P505" s="28">
        <v>585</v>
      </c>
      <c r="Q505" s="28">
        <v>0</v>
      </c>
      <c r="R505" s="28">
        <v>0</v>
      </c>
      <c r="S505" s="28">
        <v>1</v>
      </c>
      <c r="T505" s="28">
        <v>1</v>
      </c>
      <c r="U505" s="28">
        <v>1</v>
      </c>
      <c r="V505" s="27" t="s">
        <v>278</v>
      </c>
      <c r="W505" s="27" t="s">
        <v>278</v>
      </c>
      <c r="X505" s="28">
        <v>0</v>
      </c>
      <c r="Y505" s="27" t="s">
        <v>278</v>
      </c>
      <c r="Z505" s="28">
        <v>0</v>
      </c>
      <c r="AA505" s="28">
        <v>0</v>
      </c>
      <c r="AB505" s="28">
        <v>0</v>
      </c>
      <c r="AC505" s="27" t="s">
        <v>278</v>
      </c>
      <c r="AD505" s="27" t="s">
        <v>278</v>
      </c>
      <c r="AE505" s="28">
        <v>0</v>
      </c>
      <c r="AF505" s="28">
        <v>0</v>
      </c>
      <c r="AG505" s="28">
        <v>0</v>
      </c>
      <c r="AH505" s="28">
        <v>0</v>
      </c>
      <c r="AI505" s="27" t="s">
        <v>278</v>
      </c>
      <c r="AJ505" s="27" t="s">
        <v>278</v>
      </c>
      <c r="AK505" s="27" t="s">
        <v>278</v>
      </c>
      <c r="AL505" s="27" t="s">
        <v>745</v>
      </c>
      <c r="AM505" s="27" t="s">
        <v>745</v>
      </c>
      <c r="AN505" s="28">
        <v>0</v>
      </c>
      <c r="AO505" s="27" t="s">
        <v>278</v>
      </c>
      <c r="AP505" s="27" t="s">
        <v>91</v>
      </c>
      <c r="AQ505" s="28">
        <v>0</v>
      </c>
      <c r="AR505" s="28">
        <v>0</v>
      </c>
      <c r="AS505" s="28">
        <v>0</v>
      </c>
      <c r="AT505" s="28">
        <v>0</v>
      </c>
      <c r="AU505" s="28">
        <v>0</v>
      </c>
      <c r="AV505" s="28">
        <v>100</v>
      </c>
      <c r="AW505" s="28">
        <v>0</v>
      </c>
      <c r="AX505" s="28">
        <v>0</v>
      </c>
      <c r="AY505" s="28">
        <v>0</v>
      </c>
      <c r="AZ505" s="27" t="s">
        <v>47</v>
      </c>
      <c r="BA505" s="27" t="s">
        <v>46</v>
      </c>
      <c r="BB505" s="27" t="s">
        <v>47</v>
      </c>
      <c r="BC505" s="27" t="s">
        <v>47</v>
      </c>
      <c r="BD505" s="28">
        <v>1</v>
      </c>
      <c r="BE505" s="28">
        <v>1</v>
      </c>
      <c r="BF505" s="28">
        <v>1</v>
      </c>
    </row>
    <row r="506" spans="1:58" ht="30" x14ac:dyDescent="0.25">
      <c r="A506" s="27" t="s">
        <v>505</v>
      </c>
      <c r="B506" s="27" t="s">
        <v>87</v>
      </c>
      <c r="C506" s="27" t="s">
        <v>2147</v>
      </c>
      <c r="D506" s="27" t="s">
        <v>2149</v>
      </c>
      <c r="E506" s="27" t="s">
        <v>742</v>
      </c>
      <c r="F506" s="27" t="s">
        <v>2150</v>
      </c>
      <c r="G506" s="27" t="s">
        <v>891</v>
      </c>
      <c r="H506" s="27" t="s">
        <v>891</v>
      </c>
      <c r="I506" s="28">
        <v>37</v>
      </c>
      <c r="J506" s="28">
        <v>37</v>
      </c>
      <c r="K506" s="28">
        <v>40</v>
      </c>
      <c r="L506" s="28">
        <v>80</v>
      </c>
      <c r="M506" s="28">
        <v>0</v>
      </c>
      <c r="N506" s="28">
        <v>30</v>
      </c>
      <c r="O506" s="28">
        <v>0</v>
      </c>
      <c r="P506" s="28">
        <v>376</v>
      </c>
      <c r="Q506" s="28">
        <v>0</v>
      </c>
      <c r="R506" s="28">
        <v>0</v>
      </c>
      <c r="S506" s="28">
        <v>1</v>
      </c>
      <c r="T506" s="28">
        <v>1</v>
      </c>
      <c r="U506" s="28">
        <v>1</v>
      </c>
      <c r="V506" s="27" t="s">
        <v>278</v>
      </c>
      <c r="W506" s="27" t="s">
        <v>278</v>
      </c>
      <c r="X506" s="28">
        <v>0</v>
      </c>
      <c r="Y506" s="27" t="s">
        <v>278</v>
      </c>
      <c r="Z506" s="28">
        <v>0</v>
      </c>
      <c r="AA506" s="28">
        <v>0</v>
      </c>
      <c r="AB506" s="28">
        <v>0</v>
      </c>
      <c r="AC506" s="27" t="s">
        <v>278</v>
      </c>
      <c r="AD506" s="27" t="s">
        <v>278</v>
      </c>
      <c r="AE506" s="28">
        <v>0</v>
      </c>
      <c r="AF506" s="28">
        <v>0</v>
      </c>
      <c r="AG506" s="28">
        <v>0</v>
      </c>
      <c r="AH506" s="28">
        <v>0</v>
      </c>
      <c r="AI506" s="27" t="s">
        <v>278</v>
      </c>
      <c r="AJ506" s="27" t="s">
        <v>278</v>
      </c>
      <c r="AK506" s="27" t="s">
        <v>278</v>
      </c>
      <c r="AL506" s="27" t="s">
        <v>745</v>
      </c>
      <c r="AM506" s="27" t="s">
        <v>745</v>
      </c>
      <c r="AN506" s="28">
        <v>0</v>
      </c>
      <c r="AO506" s="27" t="s">
        <v>278</v>
      </c>
      <c r="AP506" s="27" t="s">
        <v>91</v>
      </c>
      <c r="AQ506" s="28">
        <v>0</v>
      </c>
      <c r="AR506" s="28">
        <v>0</v>
      </c>
      <c r="AS506" s="28">
        <v>0</v>
      </c>
      <c r="AT506" s="28">
        <v>0</v>
      </c>
      <c r="AU506" s="28">
        <v>0</v>
      </c>
      <c r="AV506" s="28">
        <v>100</v>
      </c>
      <c r="AW506" s="28">
        <v>0</v>
      </c>
      <c r="AX506" s="28">
        <v>0</v>
      </c>
      <c r="AY506" s="28">
        <v>0</v>
      </c>
      <c r="AZ506" s="27" t="s">
        <v>47</v>
      </c>
      <c r="BA506" s="27" t="s">
        <v>46</v>
      </c>
      <c r="BB506" s="27" t="s">
        <v>47</v>
      </c>
      <c r="BC506" s="27" t="s">
        <v>47</v>
      </c>
      <c r="BD506" s="28">
        <v>1</v>
      </c>
      <c r="BE506" s="28">
        <v>1</v>
      </c>
      <c r="BF506" s="28">
        <v>1</v>
      </c>
    </row>
    <row r="507" spans="1:58" ht="30" x14ac:dyDescent="0.25">
      <c r="A507" s="27" t="s">
        <v>506</v>
      </c>
      <c r="B507" s="27" t="s">
        <v>87</v>
      </c>
      <c r="C507" s="27" t="s">
        <v>2147</v>
      </c>
      <c r="D507" s="27" t="s">
        <v>2151</v>
      </c>
      <c r="E507" s="27" t="s">
        <v>820</v>
      </c>
      <c r="F507" s="27" t="s">
        <v>2152</v>
      </c>
      <c r="G507" s="27" t="s">
        <v>891</v>
      </c>
      <c r="H507" s="27" t="s">
        <v>891</v>
      </c>
      <c r="I507" s="28">
        <v>37</v>
      </c>
      <c r="J507" s="28">
        <v>37</v>
      </c>
      <c r="K507" s="28">
        <v>40</v>
      </c>
      <c r="L507" s="28">
        <v>80</v>
      </c>
      <c r="M507" s="28">
        <v>0</v>
      </c>
      <c r="N507" s="28">
        <v>30</v>
      </c>
      <c r="O507" s="28">
        <v>0</v>
      </c>
      <c r="P507" s="28">
        <v>170</v>
      </c>
      <c r="Q507" s="28">
        <v>0</v>
      </c>
      <c r="R507" s="28">
        <v>0</v>
      </c>
      <c r="S507" s="28">
        <v>1</v>
      </c>
      <c r="T507" s="28">
        <v>1</v>
      </c>
      <c r="U507" s="28">
        <v>1</v>
      </c>
      <c r="V507" s="27" t="s">
        <v>278</v>
      </c>
      <c r="W507" s="27" t="s">
        <v>278</v>
      </c>
      <c r="X507" s="28">
        <v>0</v>
      </c>
      <c r="Y507" s="27" t="s">
        <v>278</v>
      </c>
      <c r="Z507" s="28">
        <v>0</v>
      </c>
      <c r="AA507" s="28">
        <v>0</v>
      </c>
      <c r="AB507" s="28">
        <v>0</v>
      </c>
      <c r="AC507" s="27" t="s">
        <v>278</v>
      </c>
      <c r="AD507" s="27" t="s">
        <v>278</v>
      </c>
      <c r="AE507" s="28">
        <v>0</v>
      </c>
      <c r="AF507" s="28">
        <v>0</v>
      </c>
      <c r="AG507" s="28">
        <v>0</v>
      </c>
      <c r="AH507" s="28">
        <v>0</v>
      </c>
      <c r="AI507" s="27" t="s">
        <v>278</v>
      </c>
      <c r="AJ507" s="27" t="s">
        <v>278</v>
      </c>
      <c r="AK507" s="27" t="s">
        <v>278</v>
      </c>
      <c r="AL507" s="27" t="s">
        <v>745</v>
      </c>
      <c r="AM507" s="27" t="s">
        <v>745</v>
      </c>
      <c r="AN507" s="28">
        <v>0</v>
      </c>
      <c r="AO507" s="27" t="s">
        <v>278</v>
      </c>
      <c r="AP507" s="27" t="s">
        <v>91</v>
      </c>
      <c r="AQ507" s="28">
        <v>0</v>
      </c>
      <c r="AR507" s="28">
        <v>0</v>
      </c>
      <c r="AS507" s="28">
        <v>0</v>
      </c>
      <c r="AT507" s="28">
        <v>0</v>
      </c>
      <c r="AU507" s="28">
        <v>0</v>
      </c>
      <c r="AV507" s="28">
        <v>100</v>
      </c>
      <c r="AW507" s="28">
        <v>0</v>
      </c>
      <c r="AX507" s="28">
        <v>0</v>
      </c>
      <c r="AY507" s="28">
        <v>0</v>
      </c>
      <c r="AZ507" s="27" t="s">
        <v>47</v>
      </c>
      <c r="BA507" s="27" t="s">
        <v>46</v>
      </c>
      <c r="BB507" s="27" t="s">
        <v>47</v>
      </c>
      <c r="BC507" s="27" t="s">
        <v>47</v>
      </c>
      <c r="BD507" s="28">
        <v>1</v>
      </c>
      <c r="BE507" s="28">
        <v>1</v>
      </c>
      <c r="BF507" s="28">
        <v>1</v>
      </c>
    </row>
    <row r="508" spans="1:58" ht="30" x14ac:dyDescent="0.25">
      <c r="A508" s="27" t="s">
        <v>2153</v>
      </c>
      <c r="B508" s="27" t="s">
        <v>87</v>
      </c>
      <c r="C508" s="27" t="s">
        <v>2147</v>
      </c>
      <c r="D508" s="27" t="s">
        <v>2154</v>
      </c>
      <c r="E508" s="27" t="s">
        <v>742</v>
      </c>
      <c r="F508" s="27" t="s">
        <v>2155</v>
      </c>
      <c r="G508" s="27" t="s">
        <v>936</v>
      </c>
      <c r="H508" s="27" t="s">
        <v>937</v>
      </c>
      <c r="I508" s="28">
        <v>37</v>
      </c>
      <c r="J508" s="28">
        <v>37</v>
      </c>
      <c r="K508" s="28">
        <v>40</v>
      </c>
      <c r="L508" s="28">
        <v>80</v>
      </c>
      <c r="M508" s="28">
        <v>0</v>
      </c>
      <c r="N508" s="28">
        <v>30</v>
      </c>
      <c r="O508" s="28">
        <v>0</v>
      </c>
      <c r="P508" s="28">
        <v>631</v>
      </c>
      <c r="Q508" s="28">
        <v>0</v>
      </c>
      <c r="R508" s="28">
        <v>0</v>
      </c>
      <c r="S508" s="28">
        <v>1</v>
      </c>
      <c r="T508" s="28">
        <v>1</v>
      </c>
      <c r="U508" s="28">
        <v>1</v>
      </c>
      <c r="V508" s="27" t="s">
        <v>278</v>
      </c>
      <c r="W508" s="27" t="s">
        <v>278</v>
      </c>
      <c r="X508" s="28">
        <v>0</v>
      </c>
      <c r="Y508" s="27" t="s">
        <v>278</v>
      </c>
      <c r="Z508" s="28">
        <v>0</v>
      </c>
      <c r="AA508" s="28">
        <v>0</v>
      </c>
      <c r="AB508" s="28">
        <v>0</v>
      </c>
      <c r="AC508" s="27" t="s">
        <v>278</v>
      </c>
      <c r="AD508" s="27" t="s">
        <v>278</v>
      </c>
      <c r="AE508" s="28">
        <v>0</v>
      </c>
      <c r="AF508" s="28">
        <v>0</v>
      </c>
      <c r="AG508" s="28">
        <v>0</v>
      </c>
      <c r="AH508" s="28">
        <v>0</v>
      </c>
      <c r="AI508" s="27" t="s">
        <v>278</v>
      </c>
      <c r="AJ508" s="27" t="s">
        <v>278</v>
      </c>
      <c r="AK508" s="27" t="s">
        <v>278</v>
      </c>
      <c r="AL508" s="27" t="s">
        <v>745</v>
      </c>
      <c r="AM508" s="27" t="s">
        <v>745</v>
      </c>
      <c r="AN508" s="28">
        <v>0</v>
      </c>
      <c r="AO508" s="27" t="s">
        <v>278</v>
      </c>
      <c r="AP508" s="27" t="s">
        <v>91</v>
      </c>
      <c r="AQ508" s="28">
        <v>0</v>
      </c>
      <c r="AR508" s="28">
        <v>0</v>
      </c>
      <c r="AS508" s="28">
        <v>0</v>
      </c>
      <c r="AT508" s="28">
        <v>0</v>
      </c>
      <c r="AU508" s="28">
        <v>0</v>
      </c>
      <c r="AV508" s="28">
        <v>100</v>
      </c>
      <c r="AW508" s="28">
        <v>0</v>
      </c>
      <c r="AX508" s="28">
        <v>0</v>
      </c>
      <c r="AY508" s="28">
        <v>0</v>
      </c>
      <c r="AZ508" s="27" t="s">
        <v>47</v>
      </c>
      <c r="BA508" s="27" t="s">
        <v>46</v>
      </c>
      <c r="BB508" s="27" t="s">
        <v>47</v>
      </c>
      <c r="BC508" s="27" t="s">
        <v>47</v>
      </c>
      <c r="BD508" s="28">
        <v>1</v>
      </c>
      <c r="BE508" s="28">
        <v>1</v>
      </c>
      <c r="BF508" s="28">
        <v>1</v>
      </c>
    </row>
    <row r="509" spans="1:58" ht="30" x14ac:dyDescent="0.25">
      <c r="A509" s="27" t="s">
        <v>507</v>
      </c>
      <c r="B509" s="27" t="s">
        <v>87</v>
      </c>
      <c r="C509" s="27" t="s">
        <v>2154</v>
      </c>
      <c r="D509" s="27" t="s">
        <v>2156</v>
      </c>
      <c r="E509" s="27" t="s">
        <v>824</v>
      </c>
      <c r="F509" s="27" t="s">
        <v>2157</v>
      </c>
      <c r="G509" s="27" t="s">
        <v>891</v>
      </c>
      <c r="H509" s="27" t="s">
        <v>891</v>
      </c>
      <c r="I509" s="28">
        <v>37</v>
      </c>
      <c r="J509" s="28">
        <v>37</v>
      </c>
      <c r="K509" s="28">
        <v>40</v>
      </c>
      <c r="L509" s="28">
        <v>80</v>
      </c>
      <c r="M509" s="28">
        <v>0</v>
      </c>
      <c r="N509" s="28">
        <v>30</v>
      </c>
      <c r="O509" s="28">
        <v>0</v>
      </c>
      <c r="P509" s="28">
        <v>54</v>
      </c>
      <c r="Q509" s="28">
        <v>0</v>
      </c>
      <c r="R509" s="28">
        <v>0</v>
      </c>
      <c r="S509" s="28">
        <v>1</v>
      </c>
      <c r="T509" s="28">
        <v>1</v>
      </c>
      <c r="U509" s="28">
        <v>1</v>
      </c>
      <c r="V509" s="27" t="s">
        <v>278</v>
      </c>
      <c r="W509" s="27" t="s">
        <v>278</v>
      </c>
      <c r="X509" s="28">
        <v>0</v>
      </c>
      <c r="Y509" s="27" t="s">
        <v>278</v>
      </c>
      <c r="Z509" s="28">
        <v>0</v>
      </c>
      <c r="AA509" s="28">
        <v>0</v>
      </c>
      <c r="AB509" s="28">
        <v>0</v>
      </c>
      <c r="AC509" s="27" t="s">
        <v>278</v>
      </c>
      <c r="AD509" s="27" t="s">
        <v>278</v>
      </c>
      <c r="AE509" s="28">
        <v>0</v>
      </c>
      <c r="AF509" s="28">
        <v>0</v>
      </c>
      <c r="AG509" s="28">
        <v>0</v>
      </c>
      <c r="AH509" s="28">
        <v>0</v>
      </c>
      <c r="AI509" s="27" t="s">
        <v>278</v>
      </c>
      <c r="AJ509" s="27" t="s">
        <v>278</v>
      </c>
      <c r="AK509" s="27" t="s">
        <v>278</v>
      </c>
      <c r="AL509" s="27" t="s">
        <v>745</v>
      </c>
      <c r="AM509" s="27" t="s">
        <v>745</v>
      </c>
      <c r="AN509" s="28">
        <v>0</v>
      </c>
      <c r="AO509" s="27" t="s">
        <v>278</v>
      </c>
      <c r="AP509" s="27" t="s">
        <v>91</v>
      </c>
      <c r="AQ509" s="28">
        <v>0</v>
      </c>
      <c r="AR509" s="28">
        <v>0</v>
      </c>
      <c r="AS509" s="28">
        <v>0</v>
      </c>
      <c r="AT509" s="28">
        <v>0</v>
      </c>
      <c r="AU509" s="28">
        <v>0</v>
      </c>
      <c r="AV509" s="28">
        <v>100</v>
      </c>
      <c r="AW509" s="28">
        <v>0</v>
      </c>
      <c r="AX509" s="28">
        <v>0</v>
      </c>
      <c r="AY509" s="28">
        <v>0</v>
      </c>
      <c r="AZ509" s="27" t="s">
        <v>47</v>
      </c>
      <c r="BA509" s="27" t="s">
        <v>46</v>
      </c>
      <c r="BB509" s="27" t="s">
        <v>47</v>
      </c>
      <c r="BC509" s="27" t="s">
        <v>47</v>
      </c>
      <c r="BD509" s="28">
        <v>1</v>
      </c>
      <c r="BE509" s="28">
        <v>1</v>
      </c>
      <c r="BF509" s="28">
        <v>1</v>
      </c>
    </row>
    <row r="510" spans="1:58" ht="30" x14ac:dyDescent="0.25">
      <c r="A510" s="27" t="s">
        <v>2158</v>
      </c>
      <c r="B510" s="27" t="s">
        <v>87</v>
      </c>
      <c r="C510" s="27" t="s">
        <v>2154</v>
      </c>
      <c r="D510" s="27" t="s">
        <v>2159</v>
      </c>
      <c r="E510" s="27" t="s">
        <v>742</v>
      </c>
      <c r="F510" s="27" t="s">
        <v>2160</v>
      </c>
      <c r="G510" s="27" t="s">
        <v>936</v>
      </c>
      <c r="H510" s="27" t="s">
        <v>937</v>
      </c>
      <c r="I510" s="28">
        <v>37</v>
      </c>
      <c r="J510" s="28">
        <v>37</v>
      </c>
      <c r="K510" s="28">
        <v>40</v>
      </c>
      <c r="L510" s="28">
        <v>80</v>
      </c>
      <c r="M510" s="28">
        <v>0</v>
      </c>
      <c r="N510" s="28">
        <v>30</v>
      </c>
      <c r="O510" s="28">
        <v>0</v>
      </c>
      <c r="P510" s="28">
        <v>842.00000000000011</v>
      </c>
      <c r="Q510" s="28">
        <v>0</v>
      </c>
      <c r="R510" s="28">
        <v>0</v>
      </c>
      <c r="S510" s="28">
        <v>1</v>
      </c>
      <c r="T510" s="28">
        <v>1</v>
      </c>
      <c r="U510" s="28">
        <v>1</v>
      </c>
      <c r="V510" s="27" t="s">
        <v>278</v>
      </c>
      <c r="W510" s="27" t="s">
        <v>278</v>
      </c>
      <c r="X510" s="28">
        <v>0</v>
      </c>
      <c r="Y510" s="27" t="s">
        <v>278</v>
      </c>
      <c r="Z510" s="28">
        <v>0</v>
      </c>
      <c r="AA510" s="28">
        <v>0</v>
      </c>
      <c r="AB510" s="28">
        <v>0</v>
      </c>
      <c r="AC510" s="27" t="s">
        <v>278</v>
      </c>
      <c r="AD510" s="27" t="s">
        <v>278</v>
      </c>
      <c r="AE510" s="28">
        <v>0</v>
      </c>
      <c r="AF510" s="28">
        <v>0</v>
      </c>
      <c r="AG510" s="28">
        <v>0</v>
      </c>
      <c r="AH510" s="28">
        <v>0</v>
      </c>
      <c r="AI510" s="27" t="s">
        <v>278</v>
      </c>
      <c r="AJ510" s="27" t="s">
        <v>278</v>
      </c>
      <c r="AK510" s="27" t="s">
        <v>278</v>
      </c>
      <c r="AL510" s="27" t="s">
        <v>745</v>
      </c>
      <c r="AM510" s="27" t="s">
        <v>745</v>
      </c>
      <c r="AN510" s="28">
        <v>0</v>
      </c>
      <c r="AO510" s="27" t="s">
        <v>278</v>
      </c>
      <c r="AP510" s="27" t="s">
        <v>91</v>
      </c>
      <c r="AQ510" s="28">
        <v>0</v>
      </c>
      <c r="AR510" s="28">
        <v>0</v>
      </c>
      <c r="AS510" s="28">
        <v>0</v>
      </c>
      <c r="AT510" s="28">
        <v>0</v>
      </c>
      <c r="AU510" s="28">
        <v>0</v>
      </c>
      <c r="AV510" s="28">
        <v>100</v>
      </c>
      <c r="AW510" s="28">
        <v>0</v>
      </c>
      <c r="AX510" s="28">
        <v>0</v>
      </c>
      <c r="AY510" s="28">
        <v>0</v>
      </c>
      <c r="AZ510" s="27" t="s">
        <v>47</v>
      </c>
      <c r="BA510" s="27" t="s">
        <v>46</v>
      </c>
      <c r="BB510" s="27" t="s">
        <v>47</v>
      </c>
      <c r="BC510" s="27" t="s">
        <v>47</v>
      </c>
      <c r="BD510" s="28">
        <v>1</v>
      </c>
      <c r="BE510" s="28">
        <v>1</v>
      </c>
      <c r="BF510" s="28">
        <v>1</v>
      </c>
    </row>
    <row r="511" spans="1:58" ht="30" x14ac:dyDescent="0.25">
      <c r="A511" s="27" t="s">
        <v>508</v>
      </c>
      <c r="B511" s="27" t="s">
        <v>87</v>
      </c>
      <c r="C511" s="27" t="s">
        <v>2156</v>
      </c>
      <c r="D511" s="27" t="s">
        <v>2161</v>
      </c>
      <c r="E511" s="27" t="s">
        <v>824</v>
      </c>
      <c r="F511" s="27" t="s">
        <v>2162</v>
      </c>
      <c r="G511" s="27" t="s">
        <v>891</v>
      </c>
      <c r="H511" s="27" t="s">
        <v>891</v>
      </c>
      <c r="I511" s="28">
        <v>37</v>
      </c>
      <c r="J511" s="28">
        <v>37</v>
      </c>
      <c r="K511" s="28">
        <v>40</v>
      </c>
      <c r="L511" s="28">
        <v>80</v>
      </c>
      <c r="M511" s="28">
        <v>0</v>
      </c>
      <c r="N511" s="28">
        <v>30</v>
      </c>
      <c r="O511" s="28">
        <v>0</v>
      </c>
      <c r="P511" s="28">
        <v>190.00000000000003</v>
      </c>
      <c r="Q511" s="28">
        <v>0</v>
      </c>
      <c r="R511" s="28">
        <v>0</v>
      </c>
      <c r="S511" s="28">
        <v>1</v>
      </c>
      <c r="T511" s="28">
        <v>1</v>
      </c>
      <c r="U511" s="28">
        <v>1</v>
      </c>
      <c r="V511" s="27" t="s">
        <v>278</v>
      </c>
      <c r="W511" s="27" t="s">
        <v>278</v>
      </c>
      <c r="X511" s="28">
        <v>0</v>
      </c>
      <c r="Y511" s="27" t="s">
        <v>278</v>
      </c>
      <c r="Z511" s="28">
        <v>0</v>
      </c>
      <c r="AA511" s="28">
        <v>0</v>
      </c>
      <c r="AB511" s="28">
        <v>0</v>
      </c>
      <c r="AC511" s="27" t="s">
        <v>278</v>
      </c>
      <c r="AD511" s="27" t="s">
        <v>278</v>
      </c>
      <c r="AE511" s="28">
        <v>0</v>
      </c>
      <c r="AF511" s="28">
        <v>0</v>
      </c>
      <c r="AG511" s="28">
        <v>0</v>
      </c>
      <c r="AH511" s="28">
        <v>0</v>
      </c>
      <c r="AI511" s="27" t="s">
        <v>278</v>
      </c>
      <c r="AJ511" s="27" t="s">
        <v>278</v>
      </c>
      <c r="AK511" s="27" t="s">
        <v>278</v>
      </c>
      <c r="AL511" s="27" t="s">
        <v>745</v>
      </c>
      <c r="AM511" s="27" t="s">
        <v>745</v>
      </c>
      <c r="AN511" s="28">
        <v>0</v>
      </c>
      <c r="AO511" s="27" t="s">
        <v>278</v>
      </c>
      <c r="AP511" s="27" t="s">
        <v>91</v>
      </c>
      <c r="AQ511" s="28">
        <v>0</v>
      </c>
      <c r="AR511" s="28">
        <v>0</v>
      </c>
      <c r="AS511" s="28">
        <v>0</v>
      </c>
      <c r="AT511" s="28">
        <v>0</v>
      </c>
      <c r="AU511" s="28">
        <v>0</v>
      </c>
      <c r="AV511" s="28">
        <v>100</v>
      </c>
      <c r="AW511" s="28">
        <v>0</v>
      </c>
      <c r="AX511" s="28">
        <v>0</v>
      </c>
      <c r="AY511" s="28">
        <v>0</v>
      </c>
      <c r="AZ511" s="27" t="s">
        <v>47</v>
      </c>
      <c r="BA511" s="27" t="s">
        <v>46</v>
      </c>
      <c r="BB511" s="27" t="s">
        <v>47</v>
      </c>
      <c r="BC511" s="27" t="s">
        <v>47</v>
      </c>
      <c r="BD511" s="28">
        <v>1</v>
      </c>
      <c r="BE511" s="28">
        <v>1</v>
      </c>
      <c r="BF511" s="28">
        <v>1</v>
      </c>
    </row>
    <row r="512" spans="1:58" ht="30" x14ac:dyDescent="0.25">
      <c r="A512" s="27" t="s">
        <v>509</v>
      </c>
      <c r="B512" s="27" t="s">
        <v>87</v>
      </c>
      <c r="C512" s="27" t="s">
        <v>2159</v>
      </c>
      <c r="D512" s="27" t="s">
        <v>2163</v>
      </c>
      <c r="E512" s="27" t="s">
        <v>820</v>
      </c>
      <c r="F512" s="27" t="s">
        <v>2164</v>
      </c>
      <c r="G512" s="27" t="s">
        <v>891</v>
      </c>
      <c r="H512" s="27" t="s">
        <v>891</v>
      </c>
      <c r="I512" s="28">
        <v>37</v>
      </c>
      <c r="J512" s="28">
        <v>37</v>
      </c>
      <c r="K512" s="28">
        <v>40</v>
      </c>
      <c r="L512" s="28">
        <v>80</v>
      </c>
      <c r="M512" s="28">
        <v>0</v>
      </c>
      <c r="N512" s="28">
        <v>30</v>
      </c>
      <c r="O512" s="28">
        <v>0</v>
      </c>
      <c r="P512" s="28">
        <v>234</v>
      </c>
      <c r="Q512" s="28">
        <v>0</v>
      </c>
      <c r="R512" s="28">
        <v>0</v>
      </c>
      <c r="S512" s="28">
        <v>1</v>
      </c>
      <c r="T512" s="28">
        <v>1</v>
      </c>
      <c r="U512" s="28">
        <v>1</v>
      </c>
      <c r="V512" s="27" t="s">
        <v>278</v>
      </c>
      <c r="W512" s="27" t="s">
        <v>278</v>
      </c>
      <c r="X512" s="28">
        <v>0</v>
      </c>
      <c r="Y512" s="27" t="s">
        <v>278</v>
      </c>
      <c r="Z512" s="28">
        <v>0</v>
      </c>
      <c r="AA512" s="28">
        <v>0</v>
      </c>
      <c r="AB512" s="28">
        <v>0</v>
      </c>
      <c r="AC512" s="27" t="s">
        <v>278</v>
      </c>
      <c r="AD512" s="27" t="s">
        <v>278</v>
      </c>
      <c r="AE512" s="28">
        <v>0</v>
      </c>
      <c r="AF512" s="28">
        <v>0</v>
      </c>
      <c r="AG512" s="28">
        <v>0</v>
      </c>
      <c r="AH512" s="28">
        <v>0</v>
      </c>
      <c r="AI512" s="27" t="s">
        <v>278</v>
      </c>
      <c r="AJ512" s="27" t="s">
        <v>278</v>
      </c>
      <c r="AK512" s="27" t="s">
        <v>278</v>
      </c>
      <c r="AL512" s="27" t="s">
        <v>745</v>
      </c>
      <c r="AM512" s="27" t="s">
        <v>745</v>
      </c>
      <c r="AN512" s="28">
        <v>0</v>
      </c>
      <c r="AO512" s="27" t="s">
        <v>278</v>
      </c>
      <c r="AP512" s="27" t="s">
        <v>91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100</v>
      </c>
      <c r="AW512" s="28">
        <v>0</v>
      </c>
      <c r="AX512" s="28">
        <v>0</v>
      </c>
      <c r="AY512" s="28">
        <v>0</v>
      </c>
      <c r="AZ512" s="27" t="s">
        <v>47</v>
      </c>
      <c r="BA512" s="27" t="s">
        <v>46</v>
      </c>
      <c r="BB512" s="27" t="s">
        <v>47</v>
      </c>
      <c r="BC512" s="27" t="s">
        <v>47</v>
      </c>
      <c r="BD512" s="28">
        <v>1</v>
      </c>
      <c r="BE512" s="28">
        <v>1</v>
      </c>
      <c r="BF512" s="28">
        <v>1</v>
      </c>
    </row>
    <row r="513" spans="1:58" ht="30" x14ac:dyDescent="0.25">
      <c r="A513" s="27" t="s">
        <v>510</v>
      </c>
      <c r="B513" s="27" t="s">
        <v>87</v>
      </c>
      <c r="C513" s="27" t="s">
        <v>2159</v>
      </c>
      <c r="D513" s="27" t="s">
        <v>2165</v>
      </c>
      <c r="E513" s="27" t="s">
        <v>974</v>
      </c>
      <c r="F513" s="27" t="s">
        <v>2166</v>
      </c>
      <c r="G513" s="27" t="s">
        <v>891</v>
      </c>
      <c r="H513" s="27" t="s">
        <v>891</v>
      </c>
      <c r="I513" s="28">
        <v>37</v>
      </c>
      <c r="J513" s="28">
        <v>37</v>
      </c>
      <c r="K513" s="28">
        <v>40</v>
      </c>
      <c r="L513" s="28">
        <v>80</v>
      </c>
      <c r="M513" s="28">
        <v>0</v>
      </c>
      <c r="N513" s="28">
        <v>30</v>
      </c>
      <c r="O513" s="28">
        <v>0</v>
      </c>
      <c r="P513" s="28">
        <v>249</v>
      </c>
      <c r="Q513" s="28">
        <v>0</v>
      </c>
      <c r="R513" s="28">
        <v>0</v>
      </c>
      <c r="S513" s="28">
        <v>1</v>
      </c>
      <c r="T513" s="28">
        <v>1</v>
      </c>
      <c r="U513" s="28">
        <v>1</v>
      </c>
      <c r="V513" s="27" t="s">
        <v>278</v>
      </c>
      <c r="W513" s="27" t="s">
        <v>278</v>
      </c>
      <c r="X513" s="28">
        <v>0</v>
      </c>
      <c r="Y513" s="27" t="s">
        <v>278</v>
      </c>
      <c r="Z513" s="28">
        <v>0</v>
      </c>
      <c r="AA513" s="28">
        <v>0</v>
      </c>
      <c r="AB513" s="28">
        <v>0</v>
      </c>
      <c r="AC513" s="27" t="s">
        <v>278</v>
      </c>
      <c r="AD513" s="27" t="s">
        <v>278</v>
      </c>
      <c r="AE513" s="28">
        <v>0</v>
      </c>
      <c r="AF513" s="28">
        <v>0</v>
      </c>
      <c r="AG513" s="28">
        <v>0</v>
      </c>
      <c r="AH513" s="28">
        <v>0</v>
      </c>
      <c r="AI513" s="27" t="s">
        <v>278</v>
      </c>
      <c r="AJ513" s="27" t="s">
        <v>278</v>
      </c>
      <c r="AK513" s="27" t="s">
        <v>278</v>
      </c>
      <c r="AL513" s="27" t="s">
        <v>745</v>
      </c>
      <c r="AM513" s="27" t="s">
        <v>745</v>
      </c>
      <c r="AN513" s="28">
        <v>0</v>
      </c>
      <c r="AO513" s="27" t="s">
        <v>278</v>
      </c>
      <c r="AP513" s="27" t="s">
        <v>91</v>
      </c>
      <c r="AQ513" s="28">
        <v>0</v>
      </c>
      <c r="AR513" s="28">
        <v>0</v>
      </c>
      <c r="AS513" s="28">
        <v>0</v>
      </c>
      <c r="AT513" s="28">
        <v>0</v>
      </c>
      <c r="AU513" s="28">
        <v>0</v>
      </c>
      <c r="AV513" s="28">
        <v>100</v>
      </c>
      <c r="AW513" s="28">
        <v>0</v>
      </c>
      <c r="AX513" s="28">
        <v>0</v>
      </c>
      <c r="AY513" s="28">
        <v>0</v>
      </c>
      <c r="AZ513" s="27" t="s">
        <v>47</v>
      </c>
      <c r="BA513" s="27" t="s">
        <v>46</v>
      </c>
      <c r="BB513" s="27" t="s">
        <v>47</v>
      </c>
      <c r="BC513" s="27" t="s">
        <v>47</v>
      </c>
      <c r="BD513" s="28">
        <v>1</v>
      </c>
      <c r="BE513" s="28">
        <v>1</v>
      </c>
      <c r="BF513" s="28">
        <v>1</v>
      </c>
    </row>
    <row r="514" spans="1:58" ht="30" x14ac:dyDescent="0.25">
      <c r="A514" s="27" t="s">
        <v>2167</v>
      </c>
      <c r="B514" s="27" t="s">
        <v>87</v>
      </c>
      <c r="C514" s="27" t="s">
        <v>2118</v>
      </c>
      <c r="D514" s="27" t="s">
        <v>2168</v>
      </c>
      <c r="E514" s="27" t="s">
        <v>742</v>
      </c>
      <c r="F514" s="27" t="s">
        <v>2169</v>
      </c>
      <c r="G514" s="27" t="s">
        <v>865</v>
      </c>
      <c r="H514" s="27" t="s">
        <v>865</v>
      </c>
      <c r="I514" s="28">
        <v>37</v>
      </c>
      <c r="J514" s="28">
        <v>37</v>
      </c>
      <c r="K514" s="28">
        <v>40</v>
      </c>
      <c r="L514" s="28">
        <v>80</v>
      </c>
      <c r="M514" s="28">
        <v>0</v>
      </c>
      <c r="N514" s="28">
        <v>30</v>
      </c>
      <c r="O514" s="28">
        <v>0</v>
      </c>
      <c r="P514" s="28">
        <v>133</v>
      </c>
      <c r="Q514" s="28">
        <v>0</v>
      </c>
      <c r="R514" s="28">
        <v>0</v>
      </c>
      <c r="S514" s="28">
        <v>1</v>
      </c>
      <c r="T514" s="28">
        <v>1</v>
      </c>
      <c r="U514" s="28">
        <v>1</v>
      </c>
      <c r="V514" s="27" t="s">
        <v>278</v>
      </c>
      <c r="W514" s="27" t="s">
        <v>278</v>
      </c>
      <c r="X514" s="28">
        <v>0</v>
      </c>
      <c r="Y514" s="27" t="s">
        <v>278</v>
      </c>
      <c r="Z514" s="28">
        <v>0</v>
      </c>
      <c r="AA514" s="28">
        <v>0</v>
      </c>
      <c r="AB514" s="28">
        <v>0</v>
      </c>
      <c r="AC514" s="27" t="s">
        <v>278</v>
      </c>
      <c r="AD514" s="27" t="s">
        <v>278</v>
      </c>
      <c r="AE514" s="28">
        <v>0</v>
      </c>
      <c r="AF514" s="28">
        <v>0</v>
      </c>
      <c r="AG514" s="28">
        <v>0</v>
      </c>
      <c r="AH514" s="28">
        <v>0</v>
      </c>
      <c r="AI514" s="27" t="s">
        <v>278</v>
      </c>
      <c r="AJ514" s="27" t="s">
        <v>278</v>
      </c>
      <c r="AK514" s="27" t="s">
        <v>278</v>
      </c>
      <c r="AL514" s="27" t="s">
        <v>745</v>
      </c>
      <c r="AM514" s="27" t="s">
        <v>745</v>
      </c>
      <c r="AN514" s="28">
        <v>0</v>
      </c>
      <c r="AO514" s="27" t="s">
        <v>278</v>
      </c>
      <c r="AP514" s="27" t="s">
        <v>91</v>
      </c>
      <c r="AQ514" s="28">
        <v>0</v>
      </c>
      <c r="AR514" s="28">
        <v>0</v>
      </c>
      <c r="AS514" s="28">
        <v>0</v>
      </c>
      <c r="AT514" s="28">
        <v>0</v>
      </c>
      <c r="AU514" s="28">
        <v>0</v>
      </c>
      <c r="AV514" s="28">
        <v>100</v>
      </c>
      <c r="AW514" s="28">
        <v>0</v>
      </c>
      <c r="AX514" s="28">
        <v>0</v>
      </c>
      <c r="AY514" s="28">
        <v>0</v>
      </c>
      <c r="AZ514" s="27" t="s">
        <v>47</v>
      </c>
      <c r="BA514" s="27" t="s">
        <v>46</v>
      </c>
      <c r="BB514" s="27" t="s">
        <v>47</v>
      </c>
      <c r="BC514" s="27" t="s">
        <v>47</v>
      </c>
      <c r="BD514" s="28">
        <v>1</v>
      </c>
      <c r="BE514" s="28">
        <v>1</v>
      </c>
      <c r="BF514" s="28">
        <v>1</v>
      </c>
    </row>
    <row r="515" spans="1:58" ht="30" x14ac:dyDescent="0.25">
      <c r="A515" s="27" t="s">
        <v>511</v>
      </c>
      <c r="B515" s="27" t="s">
        <v>87</v>
      </c>
      <c r="C515" s="27" t="s">
        <v>2168</v>
      </c>
      <c r="D515" s="27" t="s">
        <v>2170</v>
      </c>
      <c r="E515" s="27" t="s">
        <v>742</v>
      </c>
      <c r="F515" s="27" t="s">
        <v>2171</v>
      </c>
      <c r="G515" s="27" t="s">
        <v>865</v>
      </c>
      <c r="H515" s="27" t="s">
        <v>865</v>
      </c>
      <c r="I515" s="28">
        <v>37</v>
      </c>
      <c r="J515" s="28">
        <v>37</v>
      </c>
      <c r="K515" s="28">
        <v>40</v>
      </c>
      <c r="L515" s="28">
        <v>80</v>
      </c>
      <c r="M515" s="28">
        <v>0</v>
      </c>
      <c r="N515" s="28">
        <v>30</v>
      </c>
      <c r="O515" s="28">
        <v>0</v>
      </c>
      <c r="P515" s="28">
        <v>114.5</v>
      </c>
      <c r="Q515" s="28">
        <v>0</v>
      </c>
      <c r="R515" s="28">
        <v>0</v>
      </c>
      <c r="S515" s="28">
        <v>1</v>
      </c>
      <c r="T515" s="28">
        <v>1</v>
      </c>
      <c r="U515" s="28">
        <v>1</v>
      </c>
      <c r="V515" s="27" t="s">
        <v>278</v>
      </c>
      <c r="W515" s="27" t="s">
        <v>278</v>
      </c>
      <c r="X515" s="28">
        <v>0</v>
      </c>
      <c r="Y515" s="27" t="s">
        <v>278</v>
      </c>
      <c r="Z515" s="28">
        <v>0</v>
      </c>
      <c r="AA515" s="28">
        <v>0</v>
      </c>
      <c r="AB515" s="28">
        <v>0</v>
      </c>
      <c r="AC515" s="27" t="s">
        <v>278</v>
      </c>
      <c r="AD515" s="27" t="s">
        <v>278</v>
      </c>
      <c r="AE515" s="28">
        <v>0</v>
      </c>
      <c r="AF515" s="28">
        <v>0</v>
      </c>
      <c r="AG515" s="28">
        <v>0</v>
      </c>
      <c r="AH515" s="28">
        <v>0</v>
      </c>
      <c r="AI515" s="27" t="s">
        <v>278</v>
      </c>
      <c r="AJ515" s="27" t="s">
        <v>278</v>
      </c>
      <c r="AK515" s="27" t="s">
        <v>278</v>
      </c>
      <c r="AL515" s="27" t="s">
        <v>745</v>
      </c>
      <c r="AM515" s="27" t="s">
        <v>745</v>
      </c>
      <c r="AN515" s="28">
        <v>0</v>
      </c>
      <c r="AO515" s="27" t="s">
        <v>278</v>
      </c>
      <c r="AP515" s="27" t="s">
        <v>91</v>
      </c>
      <c r="AQ515" s="28">
        <v>0</v>
      </c>
      <c r="AR515" s="28">
        <v>0</v>
      </c>
      <c r="AS515" s="28">
        <v>0</v>
      </c>
      <c r="AT515" s="28">
        <v>0</v>
      </c>
      <c r="AU515" s="28">
        <v>0</v>
      </c>
      <c r="AV515" s="28">
        <v>100</v>
      </c>
      <c r="AW515" s="28">
        <v>0</v>
      </c>
      <c r="AX515" s="28">
        <v>0</v>
      </c>
      <c r="AY515" s="28">
        <v>0</v>
      </c>
      <c r="AZ515" s="27" t="s">
        <v>47</v>
      </c>
      <c r="BA515" s="27" t="s">
        <v>46</v>
      </c>
      <c r="BB515" s="27" t="s">
        <v>47</v>
      </c>
      <c r="BC515" s="27" t="s">
        <v>47</v>
      </c>
      <c r="BD515" s="28">
        <v>1</v>
      </c>
      <c r="BE515" s="28">
        <v>1</v>
      </c>
      <c r="BF515" s="28">
        <v>1</v>
      </c>
    </row>
    <row r="516" spans="1:58" ht="30" x14ac:dyDescent="0.25">
      <c r="A516" s="27" t="s">
        <v>2172</v>
      </c>
      <c r="B516" s="27" t="s">
        <v>87</v>
      </c>
      <c r="C516" s="27" t="s">
        <v>2170</v>
      </c>
      <c r="D516" s="27" t="s">
        <v>2173</v>
      </c>
      <c r="E516" s="27" t="s">
        <v>742</v>
      </c>
      <c r="F516" s="27" t="s">
        <v>2174</v>
      </c>
      <c r="G516" s="27" t="s">
        <v>777</v>
      </c>
      <c r="H516" s="27" t="s">
        <v>777</v>
      </c>
      <c r="I516" s="28">
        <v>37</v>
      </c>
      <c r="J516" s="28">
        <v>37</v>
      </c>
      <c r="K516" s="28">
        <v>40</v>
      </c>
      <c r="L516" s="28">
        <v>80</v>
      </c>
      <c r="M516" s="28">
        <v>0</v>
      </c>
      <c r="N516" s="28">
        <v>30</v>
      </c>
      <c r="O516" s="28">
        <v>0</v>
      </c>
      <c r="P516" s="28">
        <v>185.40000000000003</v>
      </c>
      <c r="Q516" s="28">
        <v>0</v>
      </c>
      <c r="R516" s="28">
        <v>0</v>
      </c>
      <c r="S516" s="28">
        <v>1</v>
      </c>
      <c r="T516" s="28">
        <v>1</v>
      </c>
      <c r="U516" s="28">
        <v>1</v>
      </c>
      <c r="V516" s="27" t="s">
        <v>278</v>
      </c>
      <c r="W516" s="27" t="s">
        <v>278</v>
      </c>
      <c r="X516" s="28">
        <v>0</v>
      </c>
      <c r="Y516" s="27" t="s">
        <v>278</v>
      </c>
      <c r="Z516" s="28">
        <v>0</v>
      </c>
      <c r="AA516" s="28">
        <v>0</v>
      </c>
      <c r="AB516" s="28">
        <v>0</v>
      </c>
      <c r="AC516" s="27" t="s">
        <v>278</v>
      </c>
      <c r="AD516" s="27" t="s">
        <v>278</v>
      </c>
      <c r="AE516" s="28">
        <v>0</v>
      </c>
      <c r="AF516" s="28">
        <v>0</v>
      </c>
      <c r="AG516" s="28">
        <v>0</v>
      </c>
      <c r="AH516" s="28">
        <v>0</v>
      </c>
      <c r="AI516" s="27" t="s">
        <v>278</v>
      </c>
      <c r="AJ516" s="27" t="s">
        <v>278</v>
      </c>
      <c r="AK516" s="27" t="s">
        <v>278</v>
      </c>
      <c r="AL516" s="27" t="s">
        <v>745</v>
      </c>
      <c r="AM516" s="27" t="s">
        <v>745</v>
      </c>
      <c r="AN516" s="28">
        <v>0</v>
      </c>
      <c r="AO516" s="27" t="s">
        <v>278</v>
      </c>
      <c r="AP516" s="27" t="s">
        <v>91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100</v>
      </c>
      <c r="AW516" s="28">
        <v>0</v>
      </c>
      <c r="AX516" s="28">
        <v>0</v>
      </c>
      <c r="AY516" s="28">
        <v>0</v>
      </c>
      <c r="AZ516" s="27" t="s">
        <v>47</v>
      </c>
      <c r="BA516" s="27" t="s">
        <v>46</v>
      </c>
      <c r="BB516" s="27" t="s">
        <v>47</v>
      </c>
      <c r="BC516" s="27" t="s">
        <v>47</v>
      </c>
      <c r="BD516" s="28">
        <v>1</v>
      </c>
      <c r="BE516" s="28">
        <v>1</v>
      </c>
      <c r="BF516" s="28">
        <v>1</v>
      </c>
    </row>
    <row r="517" spans="1:58" ht="30" x14ac:dyDescent="0.25">
      <c r="A517" s="27" t="s">
        <v>2175</v>
      </c>
      <c r="B517" s="27" t="s">
        <v>87</v>
      </c>
      <c r="C517" s="27" t="s">
        <v>2173</v>
      </c>
      <c r="D517" s="27" t="s">
        <v>2176</v>
      </c>
      <c r="E517" s="27" t="s">
        <v>742</v>
      </c>
      <c r="F517" s="27" t="s">
        <v>2177</v>
      </c>
      <c r="G517" s="27" t="s">
        <v>865</v>
      </c>
      <c r="H517" s="27" t="s">
        <v>865</v>
      </c>
      <c r="I517" s="28">
        <v>37</v>
      </c>
      <c r="J517" s="28">
        <v>37</v>
      </c>
      <c r="K517" s="28">
        <v>40</v>
      </c>
      <c r="L517" s="28">
        <v>80</v>
      </c>
      <c r="M517" s="28">
        <v>0</v>
      </c>
      <c r="N517" s="28">
        <v>30</v>
      </c>
      <c r="O517" s="28">
        <v>0</v>
      </c>
      <c r="P517" s="28">
        <v>115.6</v>
      </c>
      <c r="Q517" s="28">
        <v>0</v>
      </c>
      <c r="R517" s="28">
        <v>0</v>
      </c>
      <c r="S517" s="28">
        <v>1</v>
      </c>
      <c r="T517" s="28">
        <v>1</v>
      </c>
      <c r="U517" s="28">
        <v>1</v>
      </c>
      <c r="V517" s="27" t="s">
        <v>278</v>
      </c>
      <c r="W517" s="27" t="s">
        <v>278</v>
      </c>
      <c r="X517" s="28">
        <v>0</v>
      </c>
      <c r="Y517" s="27" t="s">
        <v>278</v>
      </c>
      <c r="Z517" s="28">
        <v>0</v>
      </c>
      <c r="AA517" s="28">
        <v>0</v>
      </c>
      <c r="AB517" s="28">
        <v>0</v>
      </c>
      <c r="AC517" s="27" t="s">
        <v>278</v>
      </c>
      <c r="AD517" s="27" t="s">
        <v>278</v>
      </c>
      <c r="AE517" s="28">
        <v>0</v>
      </c>
      <c r="AF517" s="28">
        <v>0</v>
      </c>
      <c r="AG517" s="28">
        <v>0</v>
      </c>
      <c r="AH517" s="28">
        <v>0</v>
      </c>
      <c r="AI517" s="27" t="s">
        <v>278</v>
      </c>
      <c r="AJ517" s="27" t="s">
        <v>278</v>
      </c>
      <c r="AK517" s="27" t="s">
        <v>278</v>
      </c>
      <c r="AL517" s="27" t="s">
        <v>745</v>
      </c>
      <c r="AM517" s="27" t="s">
        <v>745</v>
      </c>
      <c r="AN517" s="28">
        <v>0</v>
      </c>
      <c r="AO517" s="27" t="s">
        <v>278</v>
      </c>
      <c r="AP517" s="27" t="s">
        <v>91</v>
      </c>
      <c r="AQ517" s="28">
        <v>0</v>
      </c>
      <c r="AR517" s="28">
        <v>0</v>
      </c>
      <c r="AS517" s="28">
        <v>0</v>
      </c>
      <c r="AT517" s="28">
        <v>0</v>
      </c>
      <c r="AU517" s="28">
        <v>0</v>
      </c>
      <c r="AV517" s="28">
        <v>100</v>
      </c>
      <c r="AW517" s="28">
        <v>0</v>
      </c>
      <c r="AX517" s="28">
        <v>0</v>
      </c>
      <c r="AY517" s="28">
        <v>0</v>
      </c>
      <c r="AZ517" s="27" t="s">
        <v>47</v>
      </c>
      <c r="BA517" s="27" t="s">
        <v>46</v>
      </c>
      <c r="BB517" s="27" t="s">
        <v>47</v>
      </c>
      <c r="BC517" s="27" t="s">
        <v>47</v>
      </c>
      <c r="BD517" s="28">
        <v>1</v>
      </c>
      <c r="BE517" s="28">
        <v>1</v>
      </c>
      <c r="BF517" s="28">
        <v>1</v>
      </c>
    </row>
    <row r="518" spans="1:58" ht="30" x14ac:dyDescent="0.25">
      <c r="A518" s="27" t="s">
        <v>512</v>
      </c>
      <c r="B518" s="27" t="s">
        <v>87</v>
      </c>
      <c r="C518" s="27" t="s">
        <v>2176</v>
      </c>
      <c r="D518" s="27" t="s">
        <v>2178</v>
      </c>
      <c r="E518" s="27" t="s">
        <v>742</v>
      </c>
      <c r="F518" s="27" t="s">
        <v>2179</v>
      </c>
      <c r="G518" s="27" t="s">
        <v>865</v>
      </c>
      <c r="H518" s="27" t="s">
        <v>865</v>
      </c>
      <c r="I518" s="28">
        <v>37</v>
      </c>
      <c r="J518" s="28">
        <v>37</v>
      </c>
      <c r="K518" s="28">
        <v>40</v>
      </c>
      <c r="L518" s="28">
        <v>80</v>
      </c>
      <c r="M518" s="28">
        <v>0</v>
      </c>
      <c r="N518" s="28">
        <v>30</v>
      </c>
      <c r="O518" s="28">
        <v>0</v>
      </c>
      <c r="P518" s="28">
        <v>86.4</v>
      </c>
      <c r="Q518" s="28">
        <v>0</v>
      </c>
      <c r="R518" s="28">
        <v>0</v>
      </c>
      <c r="S518" s="28">
        <v>1</v>
      </c>
      <c r="T518" s="28">
        <v>1</v>
      </c>
      <c r="U518" s="28">
        <v>1</v>
      </c>
      <c r="V518" s="27" t="s">
        <v>278</v>
      </c>
      <c r="W518" s="27" t="s">
        <v>278</v>
      </c>
      <c r="X518" s="28">
        <v>0</v>
      </c>
      <c r="Y518" s="27" t="s">
        <v>278</v>
      </c>
      <c r="Z518" s="28">
        <v>0</v>
      </c>
      <c r="AA518" s="28">
        <v>0</v>
      </c>
      <c r="AB518" s="28">
        <v>0</v>
      </c>
      <c r="AC518" s="27" t="s">
        <v>278</v>
      </c>
      <c r="AD518" s="27" t="s">
        <v>278</v>
      </c>
      <c r="AE518" s="28">
        <v>0</v>
      </c>
      <c r="AF518" s="28">
        <v>0</v>
      </c>
      <c r="AG518" s="28">
        <v>0</v>
      </c>
      <c r="AH518" s="28">
        <v>0</v>
      </c>
      <c r="AI518" s="27" t="s">
        <v>278</v>
      </c>
      <c r="AJ518" s="27" t="s">
        <v>278</v>
      </c>
      <c r="AK518" s="27" t="s">
        <v>278</v>
      </c>
      <c r="AL518" s="27" t="s">
        <v>745</v>
      </c>
      <c r="AM518" s="27" t="s">
        <v>745</v>
      </c>
      <c r="AN518" s="28">
        <v>0</v>
      </c>
      <c r="AO518" s="27" t="s">
        <v>278</v>
      </c>
      <c r="AP518" s="27" t="s">
        <v>91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100</v>
      </c>
      <c r="AW518" s="28">
        <v>0</v>
      </c>
      <c r="AX518" s="28">
        <v>0</v>
      </c>
      <c r="AY518" s="28">
        <v>0</v>
      </c>
      <c r="AZ518" s="27" t="s">
        <v>47</v>
      </c>
      <c r="BA518" s="27" t="s">
        <v>46</v>
      </c>
      <c r="BB518" s="27" t="s">
        <v>47</v>
      </c>
      <c r="BC518" s="27" t="s">
        <v>47</v>
      </c>
      <c r="BD518" s="28">
        <v>1</v>
      </c>
      <c r="BE518" s="28">
        <v>1</v>
      </c>
      <c r="BF518" s="28">
        <v>1</v>
      </c>
    </row>
    <row r="519" spans="1:58" ht="30" x14ac:dyDescent="0.25">
      <c r="A519" s="27" t="s">
        <v>2180</v>
      </c>
      <c r="B519" s="27" t="s">
        <v>87</v>
      </c>
      <c r="C519" s="27" t="s">
        <v>2176</v>
      </c>
      <c r="D519" s="27" t="s">
        <v>2181</v>
      </c>
      <c r="E519" s="27" t="s">
        <v>797</v>
      </c>
      <c r="F519" s="27" t="s">
        <v>2182</v>
      </c>
      <c r="G519" s="27" t="s">
        <v>865</v>
      </c>
      <c r="H519" s="27" t="s">
        <v>865</v>
      </c>
      <c r="I519" s="28">
        <v>37</v>
      </c>
      <c r="J519" s="28">
        <v>37</v>
      </c>
      <c r="K519" s="28">
        <v>40</v>
      </c>
      <c r="L519" s="28">
        <v>80</v>
      </c>
      <c r="M519" s="28">
        <v>0</v>
      </c>
      <c r="N519" s="28">
        <v>30</v>
      </c>
      <c r="O519" s="28">
        <v>0</v>
      </c>
      <c r="P519" s="28">
        <v>83.09999999999998</v>
      </c>
      <c r="Q519" s="28">
        <v>0</v>
      </c>
      <c r="R519" s="28">
        <v>0</v>
      </c>
      <c r="S519" s="28">
        <v>1</v>
      </c>
      <c r="T519" s="28">
        <v>1</v>
      </c>
      <c r="U519" s="28">
        <v>1</v>
      </c>
      <c r="V519" s="27" t="s">
        <v>278</v>
      </c>
      <c r="W519" s="27" t="s">
        <v>278</v>
      </c>
      <c r="X519" s="28">
        <v>0</v>
      </c>
      <c r="Y519" s="27" t="s">
        <v>278</v>
      </c>
      <c r="Z519" s="28">
        <v>0</v>
      </c>
      <c r="AA519" s="28">
        <v>0</v>
      </c>
      <c r="AB519" s="28">
        <v>0</v>
      </c>
      <c r="AC519" s="27" t="s">
        <v>278</v>
      </c>
      <c r="AD519" s="27" t="s">
        <v>278</v>
      </c>
      <c r="AE519" s="28">
        <v>0</v>
      </c>
      <c r="AF519" s="28">
        <v>0</v>
      </c>
      <c r="AG519" s="28">
        <v>0</v>
      </c>
      <c r="AH519" s="28">
        <v>0</v>
      </c>
      <c r="AI519" s="27" t="s">
        <v>278</v>
      </c>
      <c r="AJ519" s="27" t="s">
        <v>278</v>
      </c>
      <c r="AK519" s="27" t="s">
        <v>278</v>
      </c>
      <c r="AL519" s="27" t="s">
        <v>745</v>
      </c>
      <c r="AM519" s="27" t="s">
        <v>745</v>
      </c>
      <c r="AN519" s="28">
        <v>0</v>
      </c>
      <c r="AO519" s="27" t="s">
        <v>278</v>
      </c>
      <c r="AP519" s="27" t="s">
        <v>91</v>
      </c>
      <c r="AQ519" s="28">
        <v>0</v>
      </c>
      <c r="AR519" s="28">
        <v>0</v>
      </c>
      <c r="AS519" s="28">
        <v>0</v>
      </c>
      <c r="AT519" s="28">
        <v>0</v>
      </c>
      <c r="AU519" s="28">
        <v>0</v>
      </c>
      <c r="AV519" s="28">
        <v>100</v>
      </c>
      <c r="AW519" s="28">
        <v>0</v>
      </c>
      <c r="AX519" s="28">
        <v>0</v>
      </c>
      <c r="AY519" s="28">
        <v>0</v>
      </c>
      <c r="AZ519" s="27" t="s">
        <v>47</v>
      </c>
      <c r="BA519" s="27" t="s">
        <v>46</v>
      </c>
      <c r="BB519" s="27" t="s">
        <v>47</v>
      </c>
      <c r="BC519" s="27" t="s">
        <v>47</v>
      </c>
      <c r="BD519" s="28">
        <v>1</v>
      </c>
      <c r="BE519" s="28">
        <v>1</v>
      </c>
      <c r="BF519" s="28">
        <v>1</v>
      </c>
    </row>
    <row r="520" spans="1:58" ht="30" x14ac:dyDescent="0.25">
      <c r="A520" s="27" t="s">
        <v>2183</v>
      </c>
      <c r="B520" s="27" t="s">
        <v>87</v>
      </c>
      <c r="C520" s="27" t="s">
        <v>2178</v>
      </c>
      <c r="D520" s="27" t="s">
        <v>2184</v>
      </c>
      <c r="E520" s="27" t="s">
        <v>742</v>
      </c>
      <c r="F520" s="27" t="s">
        <v>2185</v>
      </c>
      <c r="G520" s="27" t="s">
        <v>865</v>
      </c>
      <c r="H520" s="27" t="s">
        <v>865</v>
      </c>
      <c r="I520" s="28">
        <v>37</v>
      </c>
      <c r="J520" s="28">
        <v>37</v>
      </c>
      <c r="K520" s="28">
        <v>40</v>
      </c>
      <c r="L520" s="28">
        <v>80</v>
      </c>
      <c r="M520" s="28">
        <v>0</v>
      </c>
      <c r="N520" s="28">
        <v>30</v>
      </c>
      <c r="O520" s="28">
        <v>0</v>
      </c>
      <c r="P520" s="28">
        <v>65</v>
      </c>
      <c r="Q520" s="28">
        <v>0</v>
      </c>
      <c r="R520" s="28">
        <v>0</v>
      </c>
      <c r="S520" s="28">
        <v>1</v>
      </c>
      <c r="T520" s="28">
        <v>1</v>
      </c>
      <c r="U520" s="28">
        <v>1</v>
      </c>
      <c r="V520" s="27" t="s">
        <v>278</v>
      </c>
      <c r="W520" s="27" t="s">
        <v>278</v>
      </c>
      <c r="X520" s="28">
        <v>0</v>
      </c>
      <c r="Y520" s="27" t="s">
        <v>278</v>
      </c>
      <c r="Z520" s="28">
        <v>0</v>
      </c>
      <c r="AA520" s="28">
        <v>0</v>
      </c>
      <c r="AB520" s="28">
        <v>0</v>
      </c>
      <c r="AC520" s="27" t="s">
        <v>278</v>
      </c>
      <c r="AD520" s="27" t="s">
        <v>278</v>
      </c>
      <c r="AE520" s="28">
        <v>0</v>
      </c>
      <c r="AF520" s="28">
        <v>0</v>
      </c>
      <c r="AG520" s="28">
        <v>0</v>
      </c>
      <c r="AH520" s="28">
        <v>0</v>
      </c>
      <c r="AI520" s="27" t="s">
        <v>278</v>
      </c>
      <c r="AJ520" s="27" t="s">
        <v>278</v>
      </c>
      <c r="AK520" s="27" t="s">
        <v>278</v>
      </c>
      <c r="AL520" s="27" t="s">
        <v>745</v>
      </c>
      <c r="AM520" s="27" t="s">
        <v>745</v>
      </c>
      <c r="AN520" s="28">
        <v>0</v>
      </c>
      <c r="AO520" s="27" t="s">
        <v>278</v>
      </c>
      <c r="AP520" s="27" t="s">
        <v>91</v>
      </c>
      <c r="AQ520" s="28">
        <v>0</v>
      </c>
      <c r="AR520" s="28">
        <v>0</v>
      </c>
      <c r="AS520" s="28">
        <v>0</v>
      </c>
      <c r="AT520" s="28">
        <v>0</v>
      </c>
      <c r="AU520" s="28">
        <v>0</v>
      </c>
      <c r="AV520" s="28">
        <v>100</v>
      </c>
      <c r="AW520" s="28">
        <v>0</v>
      </c>
      <c r="AX520" s="28">
        <v>0</v>
      </c>
      <c r="AY520" s="28">
        <v>0</v>
      </c>
      <c r="AZ520" s="27" t="s">
        <v>47</v>
      </c>
      <c r="BA520" s="27" t="s">
        <v>46</v>
      </c>
      <c r="BB520" s="27" t="s">
        <v>47</v>
      </c>
      <c r="BC520" s="27" t="s">
        <v>47</v>
      </c>
      <c r="BD520" s="28">
        <v>1</v>
      </c>
      <c r="BE520" s="28">
        <v>1</v>
      </c>
      <c r="BF520" s="28">
        <v>1</v>
      </c>
    </row>
    <row r="521" spans="1:58" ht="30" x14ac:dyDescent="0.25">
      <c r="A521" s="27" t="s">
        <v>2186</v>
      </c>
      <c r="B521" s="27" t="s">
        <v>87</v>
      </c>
      <c r="C521" s="27" t="s">
        <v>2184</v>
      </c>
      <c r="D521" s="27" t="s">
        <v>2187</v>
      </c>
      <c r="E521" s="27" t="s">
        <v>742</v>
      </c>
      <c r="F521" s="27" t="s">
        <v>2188</v>
      </c>
      <c r="G521" s="27" t="s">
        <v>865</v>
      </c>
      <c r="H521" s="27" t="s">
        <v>865</v>
      </c>
      <c r="I521" s="28">
        <v>37</v>
      </c>
      <c r="J521" s="28">
        <v>37</v>
      </c>
      <c r="K521" s="28">
        <v>40</v>
      </c>
      <c r="L521" s="28">
        <v>80</v>
      </c>
      <c r="M521" s="28">
        <v>0</v>
      </c>
      <c r="N521" s="28">
        <v>30</v>
      </c>
      <c r="O521" s="28">
        <v>0</v>
      </c>
      <c r="P521" s="28">
        <v>267.2</v>
      </c>
      <c r="Q521" s="28">
        <v>0</v>
      </c>
      <c r="R521" s="28">
        <v>0</v>
      </c>
      <c r="S521" s="28">
        <v>1</v>
      </c>
      <c r="T521" s="28">
        <v>1</v>
      </c>
      <c r="U521" s="28">
        <v>1</v>
      </c>
      <c r="V521" s="27" t="s">
        <v>278</v>
      </c>
      <c r="W521" s="27" t="s">
        <v>278</v>
      </c>
      <c r="X521" s="28">
        <v>0</v>
      </c>
      <c r="Y521" s="27" t="s">
        <v>278</v>
      </c>
      <c r="Z521" s="28">
        <v>0</v>
      </c>
      <c r="AA521" s="28">
        <v>0</v>
      </c>
      <c r="AB521" s="28">
        <v>0</v>
      </c>
      <c r="AC521" s="27" t="s">
        <v>278</v>
      </c>
      <c r="AD521" s="27" t="s">
        <v>278</v>
      </c>
      <c r="AE521" s="28">
        <v>0</v>
      </c>
      <c r="AF521" s="28">
        <v>0</v>
      </c>
      <c r="AG521" s="28">
        <v>0</v>
      </c>
      <c r="AH521" s="28">
        <v>0</v>
      </c>
      <c r="AI521" s="27" t="s">
        <v>278</v>
      </c>
      <c r="AJ521" s="27" t="s">
        <v>278</v>
      </c>
      <c r="AK521" s="27" t="s">
        <v>278</v>
      </c>
      <c r="AL521" s="27" t="s">
        <v>745</v>
      </c>
      <c r="AM521" s="27" t="s">
        <v>745</v>
      </c>
      <c r="AN521" s="28">
        <v>0</v>
      </c>
      <c r="AO521" s="27" t="s">
        <v>278</v>
      </c>
      <c r="AP521" s="27" t="s">
        <v>91</v>
      </c>
      <c r="AQ521" s="28">
        <v>0</v>
      </c>
      <c r="AR521" s="28">
        <v>0</v>
      </c>
      <c r="AS521" s="28">
        <v>0</v>
      </c>
      <c r="AT521" s="28">
        <v>0</v>
      </c>
      <c r="AU521" s="28">
        <v>0</v>
      </c>
      <c r="AV521" s="28">
        <v>100</v>
      </c>
      <c r="AW521" s="28">
        <v>0</v>
      </c>
      <c r="AX521" s="28">
        <v>0</v>
      </c>
      <c r="AY521" s="28">
        <v>0</v>
      </c>
      <c r="AZ521" s="27" t="s">
        <v>47</v>
      </c>
      <c r="BA521" s="27" t="s">
        <v>46</v>
      </c>
      <c r="BB521" s="27" t="s">
        <v>47</v>
      </c>
      <c r="BC521" s="27" t="s">
        <v>47</v>
      </c>
      <c r="BD521" s="28">
        <v>1</v>
      </c>
      <c r="BE521" s="28">
        <v>1</v>
      </c>
      <c r="BF521" s="28">
        <v>1</v>
      </c>
    </row>
    <row r="522" spans="1:58" ht="30" x14ac:dyDescent="0.25">
      <c r="A522" s="27" t="s">
        <v>2189</v>
      </c>
      <c r="B522" s="27" t="s">
        <v>87</v>
      </c>
      <c r="C522" s="27" t="s">
        <v>2187</v>
      </c>
      <c r="D522" s="27" t="s">
        <v>2190</v>
      </c>
      <c r="E522" s="27" t="s">
        <v>742</v>
      </c>
      <c r="F522" s="27" t="s">
        <v>2191</v>
      </c>
      <c r="G522" s="27" t="s">
        <v>865</v>
      </c>
      <c r="H522" s="27" t="s">
        <v>865</v>
      </c>
      <c r="I522" s="28">
        <v>37</v>
      </c>
      <c r="J522" s="28">
        <v>37</v>
      </c>
      <c r="K522" s="28">
        <v>40</v>
      </c>
      <c r="L522" s="28">
        <v>80</v>
      </c>
      <c r="M522" s="28">
        <v>0</v>
      </c>
      <c r="N522" s="28">
        <v>30</v>
      </c>
      <c r="O522" s="28">
        <v>0</v>
      </c>
      <c r="P522" s="28">
        <v>232.4</v>
      </c>
      <c r="Q522" s="28">
        <v>0</v>
      </c>
      <c r="R522" s="28">
        <v>0</v>
      </c>
      <c r="S522" s="28">
        <v>1</v>
      </c>
      <c r="T522" s="28">
        <v>1</v>
      </c>
      <c r="U522" s="28">
        <v>1</v>
      </c>
      <c r="V522" s="27" t="s">
        <v>278</v>
      </c>
      <c r="W522" s="27" t="s">
        <v>278</v>
      </c>
      <c r="X522" s="28">
        <v>0</v>
      </c>
      <c r="Y522" s="27" t="s">
        <v>278</v>
      </c>
      <c r="Z522" s="28">
        <v>0</v>
      </c>
      <c r="AA522" s="28">
        <v>0</v>
      </c>
      <c r="AB522" s="28">
        <v>0</v>
      </c>
      <c r="AC522" s="27" t="s">
        <v>278</v>
      </c>
      <c r="AD522" s="27" t="s">
        <v>278</v>
      </c>
      <c r="AE522" s="28">
        <v>0</v>
      </c>
      <c r="AF522" s="28">
        <v>0</v>
      </c>
      <c r="AG522" s="28">
        <v>0</v>
      </c>
      <c r="AH522" s="28">
        <v>0</v>
      </c>
      <c r="AI522" s="27" t="s">
        <v>278</v>
      </c>
      <c r="AJ522" s="27" t="s">
        <v>278</v>
      </c>
      <c r="AK522" s="27" t="s">
        <v>278</v>
      </c>
      <c r="AL522" s="27" t="s">
        <v>745</v>
      </c>
      <c r="AM522" s="27" t="s">
        <v>745</v>
      </c>
      <c r="AN522" s="28">
        <v>0</v>
      </c>
      <c r="AO522" s="27" t="s">
        <v>278</v>
      </c>
      <c r="AP522" s="27" t="s">
        <v>91</v>
      </c>
      <c r="AQ522" s="28">
        <v>0</v>
      </c>
      <c r="AR522" s="28">
        <v>0</v>
      </c>
      <c r="AS522" s="28">
        <v>0</v>
      </c>
      <c r="AT522" s="28">
        <v>0</v>
      </c>
      <c r="AU522" s="28">
        <v>0</v>
      </c>
      <c r="AV522" s="28">
        <v>100</v>
      </c>
      <c r="AW522" s="28">
        <v>0</v>
      </c>
      <c r="AX522" s="28">
        <v>0</v>
      </c>
      <c r="AY522" s="28">
        <v>0</v>
      </c>
      <c r="AZ522" s="27" t="s">
        <v>47</v>
      </c>
      <c r="BA522" s="27" t="s">
        <v>46</v>
      </c>
      <c r="BB522" s="27" t="s">
        <v>47</v>
      </c>
      <c r="BC522" s="27" t="s">
        <v>47</v>
      </c>
      <c r="BD522" s="28">
        <v>1</v>
      </c>
      <c r="BE522" s="28">
        <v>1</v>
      </c>
      <c r="BF522" s="28">
        <v>1</v>
      </c>
    </row>
    <row r="523" spans="1:58" ht="30" x14ac:dyDescent="0.25">
      <c r="A523" s="27" t="s">
        <v>513</v>
      </c>
      <c r="B523" s="27" t="s">
        <v>87</v>
      </c>
      <c r="C523" s="27" t="s">
        <v>2190</v>
      </c>
      <c r="D523" s="27" t="s">
        <v>2192</v>
      </c>
      <c r="E523" s="27" t="s">
        <v>742</v>
      </c>
      <c r="F523" s="27" t="s">
        <v>2193</v>
      </c>
      <c r="G523" s="27" t="s">
        <v>865</v>
      </c>
      <c r="H523" s="27" t="s">
        <v>865</v>
      </c>
      <c r="I523" s="28">
        <v>37</v>
      </c>
      <c r="J523" s="28">
        <v>37</v>
      </c>
      <c r="K523" s="28">
        <v>40</v>
      </c>
      <c r="L523" s="28">
        <v>80</v>
      </c>
      <c r="M523" s="28">
        <v>0</v>
      </c>
      <c r="N523" s="28">
        <v>30</v>
      </c>
      <c r="O523" s="28">
        <v>0</v>
      </c>
      <c r="P523" s="28">
        <v>83.2</v>
      </c>
      <c r="Q523" s="28">
        <v>0</v>
      </c>
      <c r="R523" s="28">
        <v>0</v>
      </c>
      <c r="S523" s="28">
        <v>1</v>
      </c>
      <c r="T523" s="28">
        <v>1</v>
      </c>
      <c r="U523" s="28">
        <v>1</v>
      </c>
      <c r="V523" s="27" t="s">
        <v>278</v>
      </c>
      <c r="W523" s="27" t="s">
        <v>278</v>
      </c>
      <c r="X523" s="28">
        <v>0</v>
      </c>
      <c r="Y523" s="27" t="s">
        <v>278</v>
      </c>
      <c r="Z523" s="28">
        <v>0</v>
      </c>
      <c r="AA523" s="28">
        <v>0</v>
      </c>
      <c r="AB523" s="28">
        <v>0</v>
      </c>
      <c r="AC523" s="27" t="s">
        <v>278</v>
      </c>
      <c r="AD523" s="27" t="s">
        <v>278</v>
      </c>
      <c r="AE523" s="28">
        <v>0</v>
      </c>
      <c r="AF523" s="28">
        <v>0</v>
      </c>
      <c r="AG523" s="28">
        <v>0</v>
      </c>
      <c r="AH523" s="28">
        <v>0</v>
      </c>
      <c r="AI523" s="27" t="s">
        <v>278</v>
      </c>
      <c r="AJ523" s="27" t="s">
        <v>278</v>
      </c>
      <c r="AK523" s="27" t="s">
        <v>278</v>
      </c>
      <c r="AL523" s="27" t="s">
        <v>745</v>
      </c>
      <c r="AM523" s="27" t="s">
        <v>745</v>
      </c>
      <c r="AN523" s="28">
        <v>0</v>
      </c>
      <c r="AO523" s="27" t="s">
        <v>278</v>
      </c>
      <c r="AP523" s="27" t="s">
        <v>91</v>
      </c>
      <c r="AQ523" s="28">
        <v>0</v>
      </c>
      <c r="AR523" s="28">
        <v>0</v>
      </c>
      <c r="AS523" s="28">
        <v>0</v>
      </c>
      <c r="AT523" s="28">
        <v>0</v>
      </c>
      <c r="AU523" s="28">
        <v>0</v>
      </c>
      <c r="AV523" s="28">
        <v>100</v>
      </c>
      <c r="AW523" s="28">
        <v>0</v>
      </c>
      <c r="AX523" s="28">
        <v>0</v>
      </c>
      <c r="AY523" s="28">
        <v>0</v>
      </c>
      <c r="AZ523" s="27" t="s">
        <v>47</v>
      </c>
      <c r="BA523" s="27" t="s">
        <v>46</v>
      </c>
      <c r="BB523" s="27" t="s">
        <v>47</v>
      </c>
      <c r="BC523" s="27" t="s">
        <v>47</v>
      </c>
      <c r="BD523" s="28">
        <v>1</v>
      </c>
      <c r="BE523" s="28">
        <v>1</v>
      </c>
      <c r="BF523" s="28">
        <v>1</v>
      </c>
    </row>
    <row r="524" spans="1:58" ht="30" x14ac:dyDescent="0.25">
      <c r="A524" s="27" t="s">
        <v>2194</v>
      </c>
      <c r="B524" s="27" t="s">
        <v>87</v>
      </c>
      <c r="C524" s="27" t="s">
        <v>2190</v>
      </c>
      <c r="D524" s="27" t="s">
        <v>2195</v>
      </c>
      <c r="E524" s="27" t="s">
        <v>742</v>
      </c>
      <c r="F524" s="27" t="s">
        <v>2196</v>
      </c>
      <c r="G524" s="27" t="s">
        <v>865</v>
      </c>
      <c r="H524" s="27" t="s">
        <v>865</v>
      </c>
      <c r="I524" s="28">
        <v>37</v>
      </c>
      <c r="J524" s="28">
        <v>37</v>
      </c>
      <c r="K524" s="28">
        <v>40</v>
      </c>
      <c r="L524" s="28">
        <v>80</v>
      </c>
      <c r="M524" s="28">
        <v>0</v>
      </c>
      <c r="N524" s="28">
        <v>30</v>
      </c>
      <c r="O524" s="28">
        <v>0</v>
      </c>
      <c r="P524" s="28">
        <v>138</v>
      </c>
      <c r="Q524" s="28">
        <v>0</v>
      </c>
      <c r="R524" s="28">
        <v>0</v>
      </c>
      <c r="S524" s="28">
        <v>1</v>
      </c>
      <c r="T524" s="28">
        <v>1</v>
      </c>
      <c r="U524" s="28">
        <v>1</v>
      </c>
      <c r="V524" s="27" t="s">
        <v>278</v>
      </c>
      <c r="W524" s="27" t="s">
        <v>278</v>
      </c>
      <c r="X524" s="28">
        <v>0</v>
      </c>
      <c r="Y524" s="27" t="s">
        <v>278</v>
      </c>
      <c r="Z524" s="28">
        <v>0</v>
      </c>
      <c r="AA524" s="28">
        <v>0</v>
      </c>
      <c r="AB524" s="28">
        <v>0</v>
      </c>
      <c r="AC524" s="27" t="s">
        <v>278</v>
      </c>
      <c r="AD524" s="27" t="s">
        <v>278</v>
      </c>
      <c r="AE524" s="28">
        <v>0</v>
      </c>
      <c r="AF524" s="28">
        <v>0</v>
      </c>
      <c r="AG524" s="28">
        <v>0</v>
      </c>
      <c r="AH524" s="28">
        <v>0</v>
      </c>
      <c r="AI524" s="27" t="s">
        <v>278</v>
      </c>
      <c r="AJ524" s="27" t="s">
        <v>278</v>
      </c>
      <c r="AK524" s="27" t="s">
        <v>278</v>
      </c>
      <c r="AL524" s="27" t="s">
        <v>745</v>
      </c>
      <c r="AM524" s="27" t="s">
        <v>745</v>
      </c>
      <c r="AN524" s="28">
        <v>0</v>
      </c>
      <c r="AO524" s="27" t="s">
        <v>278</v>
      </c>
      <c r="AP524" s="27" t="s">
        <v>91</v>
      </c>
      <c r="AQ524" s="28">
        <v>0</v>
      </c>
      <c r="AR524" s="28">
        <v>0</v>
      </c>
      <c r="AS524" s="28">
        <v>0</v>
      </c>
      <c r="AT524" s="28">
        <v>0</v>
      </c>
      <c r="AU524" s="28">
        <v>0</v>
      </c>
      <c r="AV524" s="28">
        <v>100</v>
      </c>
      <c r="AW524" s="28">
        <v>0</v>
      </c>
      <c r="AX524" s="28">
        <v>0</v>
      </c>
      <c r="AY524" s="28">
        <v>0</v>
      </c>
      <c r="AZ524" s="27" t="s">
        <v>47</v>
      </c>
      <c r="BA524" s="27" t="s">
        <v>46</v>
      </c>
      <c r="BB524" s="27" t="s">
        <v>47</v>
      </c>
      <c r="BC524" s="27" t="s">
        <v>47</v>
      </c>
      <c r="BD524" s="28">
        <v>1</v>
      </c>
      <c r="BE524" s="28">
        <v>1</v>
      </c>
      <c r="BF524" s="28">
        <v>1</v>
      </c>
    </row>
    <row r="525" spans="1:58" ht="30" x14ac:dyDescent="0.25">
      <c r="A525" s="27" t="s">
        <v>2197</v>
      </c>
      <c r="B525" s="27" t="s">
        <v>87</v>
      </c>
      <c r="C525" s="27" t="s">
        <v>2192</v>
      </c>
      <c r="D525" s="27" t="s">
        <v>2198</v>
      </c>
      <c r="E525" s="27" t="s">
        <v>742</v>
      </c>
      <c r="F525" s="27" t="s">
        <v>2199</v>
      </c>
      <c r="G525" s="27" t="s">
        <v>777</v>
      </c>
      <c r="H525" s="27" t="s">
        <v>777</v>
      </c>
      <c r="I525" s="28">
        <v>37</v>
      </c>
      <c r="J525" s="28">
        <v>37</v>
      </c>
      <c r="K525" s="28">
        <v>40</v>
      </c>
      <c r="L525" s="28">
        <v>80</v>
      </c>
      <c r="M525" s="28">
        <v>0</v>
      </c>
      <c r="N525" s="28">
        <v>30</v>
      </c>
      <c r="O525" s="28">
        <v>0</v>
      </c>
      <c r="P525" s="28">
        <v>118.69999999999999</v>
      </c>
      <c r="Q525" s="28">
        <v>0</v>
      </c>
      <c r="R525" s="28">
        <v>0</v>
      </c>
      <c r="S525" s="28">
        <v>1</v>
      </c>
      <c r="T525" s="28">
        <v>1</v>
      </c>
      <c r="U525" s="28">
        <v>1</v>
      </c>
      <c r="V525" s="27" t="s">
        <v>278</v>
      </c>
      <c r="W525" s="27" t="s">
        <v>278</v>
      </c>
      <c r="X525" s="28">
        <v>0</v>
      </c>
      <c r="Y525" s="27" t="s">
        <v>278</v>
      </c>
      <c r="Z525" s="28">
        <v>0</v>
      </c>
      <c r="AA525" s="28">
        <v>0</v>
      </c>
      <c r="AB525" s="28">
        <v>0</v>
      </c>
      <c r="AC525" s="27" t="s">
        <v>278</v>
      </c>
      <c r="AD525" s="27" t="s">
        <v>278</v>
      </c>
      <c r="AE525" s="28">
        <v>0</v>
      </c>
      <c r="AF525" s="28">
        <v>0</v>
      </c>
      <c r="AG525" s="28">
        <v>0</v>
      </c>
      <c r="AH525" s="28">
        <v>0</v>
      </c>
      <c r="AI525" s="27" t="s">
        <v>278</v>
      </c>
      <c r="AJ525" s="27" t="s">
        <v>278</v>
      </c>
      <c r="AK525" s="27" t="s">
        <v>278</v>
      </c>
      <c r="AL525" s="27" t="s">
        <v>745</v>
      </c>
      <c r="AM525" s="27" t="s">
        <v>745</v>
      </c>
      <c r="AN525" s="28">
        <v>0</v>
      </c>
      <c r="AO525" s="27" t="s">
        <v>278</v>
      </c>
      <c r="AP525" s="27" t="s">
        <v>91</v>
      </c>
      <c r="AQ525" s="28">
        <v>0</v>
      </c>
      <c r="AR525" s="28">
        <v>0</v>
      </c>
      <c r="AS525" s="28">
        <v>0</v>
      </c>
      <c r="AT525" s="28">
        <v>0</v>
      </c>
      <c r="AU525" s="28">
        <v>0</v>
      </c>
      <c r="AV525" s="28">
        <v>100</v>
      </c>
      <c r="AW525" s="28">
        <v>0</v>
      </c>
      <c r="AX525" s="28">
        <v>0</v>
      </c>
      <c r="AY525" s="28">
        <v>0</v>
      </c>
      <c r="AZ525" s="27" t="s">
        <v>47</v>
      </c>
      <c r="BA525" s="27" t="s">
        <v>46</v>
      </c>
      <c r="BB525" s="27" t="s">
        <v>47</v>
      </c>
      <c r="BC525" s="27" t="s">
        <v>47</v>
      </c>
      <c r="BD525" s="28">
        <v>1</v>
      </c>
      <c r="BE525" s="28">
        <v>1</v>
      </c>
      <c r="BF525" s="28">
        <v>1</v>
      </c>
    </row>
    <row r="526" spans="1:58" ht="30" x14ac:dyDescent="0.25">
      <c r="A526" s="27" t="s">
        <v>514</v>
      </c>
      <c r="B526" s="27" t="s">
        <v>87</v>
      </c>
      <c r="C526" s="27" t="s">
        <v>2198</v>
      </c>
      <c r="D526" s="27" t="s">
        <v>2200</v>
      </c>
      <c r="E526" s="27" t="s">
        <v>742</v>
      </c>
      <c r="F526" s="27" t="s">
        <v>2201</v>
      </c>
      <c r="G526" s="27" t="s">
        <v>777</v>
      </c>
      <c r="H526" s="27" t="s">
        <v>777</v>
      </c>
      <c r="I526" s="28">
        <v>37</v>
      </c>
      <c r="J526" s="28">
        <v>37</v>
      </c>
      <c r="K526" s="28">
        <v>40</v>
      </c>
      <c r="L526" s="28">
        <v>80</v>
      </c>
      <c r="M526" s="28">
        <v>0</v>
      </c>
      <c r="N526" s="28">
        <v>30</v>
      </c>
      <c r="O526" s="28">
        <v>0</v>
      </c>
      <c r="P526" s="28">
        <v>118.6</v>
      </c>
      <c r="Q526" s="28">
        <v>0</v>
      </c>
      <c r="R526" s="28">
        <v>0</v>
      </c>
      <c r="S526" s="28">
        <v>1</v>
      </c>
      <c r="T526" s="28">
        <v>1</v>
      </c>
      <c r="U526" s="28">
        <v>1</v>
      </c>
      <c r="V526" s="27" t="s">
        <v>278</v>
      </c>
      <c r="W526" s="27" t="s">
        <v>278</v>
      </c>
      <c r="X526" s="28">
        <v>0</v>
      </c>
      <c r="Y526" s="27" t="s">
        <v>278</v>
      </c>
      <c r="Z526" s="28">
        <v>0</v>
      </c>
      <c r="AA526" s="28">
        <v>0</v>
      </c>
      <c r="AB526" s="28">
        <v>0</v>
      </c>
      <c r="AC526" s="27" t="s">
        <v>278</v>
      </c>
      <c r="AD526" s="27" t="s">
        <v>278</v>
      </c>
      <c r="AE526" s="28">
        <v>0</v>
      </c>
      <c r="AF526" s="28">
        <v>0</v>
      </c>
      <c r="AG526" s="28">
        <v>0</v>
      </c>
      <c r="AH526" s="28">
        <v>0</v>
      </c>
      <c r="AI526" s="27" t="s">
        <v>278</v>
      </c>
      <c r="AJ526" s="27" t="s">
        <v>278</v>
      </c>
      <c r="AK526" s="27" t="s">
        <v>278</v>
      </c>
      <c r="AL526" s="27" t="s">
        <v>745</v>
      </c>
      <c r="AM526" s="27" t="s">
        <v>745</v>
      </c>
      <c r="AN526" s="28">
        <v>0</v>
      </c>
      <c r="AO526" s="27" t="s">
        <v>278</v>
      </c>
      <c r="AP526" s="27" t="s">
        <v>91</v>
      </c>
      <c r="AQ526" s="28">
        <v>0</v>
      </c>
      <c r="AR526" s="28">
        <v>0</v>
      </c>
      <c r="AS526" s="28">
        <v>0</v>
      </c>
      <c r="AT526" s="28">
        <v>0</v>
      </c>
      <c r="AU526" s="28">
        <v>0</v>
      </c>
      <c r="AV526" s="28">
        <v>100</v>
      </c>
      <c r="AW526" s="28">
        <v>0</v>
      </c>
      <c r="AX526" s="28">
        <v>0</v>
      </c>
      <c r="AY526" s="28">
        <v>0</v>
      </c>
      <c r="AZ526" s="27" t="s">
        <v>47</v>
      </c>
      <c r="BA526" s="27" t="s">
        <v>46</v>
      </c>
      <c r="BB526" s="27" t="s">
        <v>47</v>
      </c>
      <c r="BC526" s="27" t="s">
        <v>47</v>
      </c>
      <c r="BD526" s="28">
        <v>1</v>
      </c>
      <c r="BE526" s="28">
        <v>1</v>
      </c>
      <c r="BF526" s="28">
        <v>1</v>
      </c>
    </row>
    <row r="527" spans="1:58" ht="30" x14ac:dyDescent="0.25">
      <c r="A527" s="27" t="s">
        <v>2202</v>
      </c>
      <c r="B527" s="27" t="s">
        <v>87</v>
      </c>
      <c r="C527" s="27" t="s">
        <v>2195</v>
      </c>
      <c r="D527" s="27" t="s">
        <v>2203</v>
      </c>
      <c r="E527" s="27" t="s">
        <v>742</v>
      </c>
      <c r="F527" s="27" t="s">
        <v>2204</v>
      </c>
      <c r="G527" s="27" t="s">
        <v>865</v>
      </c>
      <c r="H527" s="27" t="s">
        <v>865</v>
      </c>
      <c r="I527" s="28">
        <v>37</v>
      </c>
      <c r="J527" s="28">
        <v>37</v>
      </c>
      <c r="K527" s="28">
        <v>40</v>
      </c>
      <c r="L527" s="28">
        <v>80</v>
      </c>
      <c r="M527" s="28">
        <v>0</v>
      </c>
      <c r="N527" s="28">
        <v>30</v>
      </c>
      <c r="O527" s="28">
        <v>0</v>
      </c>
      <c r="P527" s="28">
        <v>161</v>
      </c>
      <c r="Q527" s="28">
        <v>0</v>
      </c>
      <c r="R527" s="28">
        <v>0</v>
      </c>
      <c r="S527" s="28">
        <v>1</v>
      </c>
      <c r="T527" s="28">
        <v>1</v>
      </c>
      <c r="U527" s="28">
        <v>1</v>
      </c>
      <c r="V527" s="27" t="s">
        <v>278</v>
      </c>
      <c r="W527" s="27" t="s">
        <v>278</v>
      </c>
      <c r="X527" s="28">
        <v>0</v>
      </c>
      <c r="Y527" s="27" t="s">
        <v>278</v>
      </c>
      <c r="Z527" s="28">
        <v>0</v>
      </c>
      <c r="AA527" s="28">
        <v>0</v>
      </c>
      <c r="AB527" s="28">
        <v>0</v>
      </c>
      <c r="AC527" s="27" t="s">
        <v>278</v>
      </c>
      <c r="AD527" s="27" t="s">
        <v>278</v>
      </c>
      <c r="AE527" s="28">
        <v>0</v>
      </c>
      <c r="AF527" s="28">
        <v>0</v>
      </c>
      <c r="AG527" s="28">
        <v>0</v>
      </c>
      <c r="AH527" s="28">
        <v>0</v>
      </c>
      <c r="AI527" s="27" t="s">
        <v>278</v>
      </c>
      <c r="AJ527" s="27" t="s">
        <v>278</v>
      </c>
      <c r="AK527" s="27" t="s">
        <v>278</v>
      </c>
      <c r="AL527" s="27" t="s">
        <v>745</v>
      </c>
      <c r="AM527" s="27" t="s">
        <v>745</v>
      </c>
      <c r="AN527" s="28">
        <v>0</v>
      </c>
      <c r="AO527" s="27" t="s">
        <v>278</v>
      </c>
      <c r="AP527" s="27" t="s">
        <v>91</v>
      </c>
      <c r="AQ527" s="28">
        <v>0</v>
      </c>
      <c r="AR527" s="28">
        <v>0</v>
      </c>
      <c r="AS527" s="28">
        <v>0</v>
      </c>
      <c r="AT527" s="28">
        <v>0</v>
      </c>
      <c r="AU527" s="28">
        <v>0</v>
      </c>
      <c r="AV527" s="28">
        <v>100</v>
      </c>
      <c r="AW527" s="28">
        <v>0</v>
      </c>
      <c r="AX527" s="28">
        <v>0</v>
      </c>
      <c r="AY527" s="28">
        <v>0</v>
      </c>
      <c r="AZ527" s="27" t="s">
        <v>47</v>
      </c>
      <c r="BA527" s="27" t="s">
        <v>46</v>
      </c>
      <c r="BB527" s="27" t="s">
        <v>47</v>
      </c>
      <c r="BC527" s="27" t="s">
        <v>47</v>
      </c>
      <c r="BD527" s="28">
        <v>1</v>
      </c>
      <c r="BE527" s="28">
        <v>1</v>
      </c>
      <c r="BF527" s="28">
        <v>1</v>
      </c>
    </row>
    <row r="528" spans="1:58" ht="30" x14ac:dyDescent="0.25">
      <c r="A528" s="27" t="s">
        <v>2205</v>
      </c>
      <c r="B528" s="27" t="s">
        <v>87</v>
      </c>
      <c r="C528" s="27" t="s">
        <v>2203</v>
      </c>
      <c r="D528" s="27" t="s">
        <v>2206</v>
      </c>
      <c r="E528" s="27" t="s">
        <v>742</v>
      </c>
      <c r="F528" s="27" t="s">
        <v>2207</v>
      </c>
      <c r="G528" s="27" t="s">
        <v>865</v>
      </c>
      <c r="H528" s="27" t="s">
        <v>865</v>
      </c>
      <c r="I528" s="28">
        <v>37</v>
      </c>
      <c r="J528" s="28">
        <v>37</v>
      </c>
      <c r="K528" s="28">
        <v>40</v>
      </c>
      <c r="L528" s="28">
        <v>80</v>
      </c>
      <c r="M528" s="28">
        <v>0</v>
      </c>
      <c r="N528" s="28">
        <v>30</v>
      </c>
      <c r="O528" s="28">
        <v>0</v>
      </c>
      <c r="P528" s="28">
        <v>158</v>
      </c>
      <c r="Q528" s="28">
        <v>0</v>
      </c>
      <c r="R528" s="28">
        <v>0</v>
      </c>
      <c r="S528" s="28">
        <v>1</v>
      </c>
      <c r="T528" s="28">
        <v>1</v>
      </c>
      <c r="U528" s="28">
        <v>1</v>
      </c>
      <c r="V528" s="27" t="s">
        <v>278</v>
      </c>
      <c r="W528" s="27" t="s">
        <v>278</v>
      </c>
      <c r="X528" s="28">
        <v>0</v>
      </c>
      <c r="Y528" s="27" t="s">
        <v>278</v>
      </c>
      <c r="Z528" s="28">
        <v>0</v>
      </c>
      <c r="AA528" s="28">
        <v>0</v>
      </c>
      <c r="AB528" s="28">
        <v>0</v>
      </c>
      <c r="AC528" s="27" t="s">
        <v>278</v>
      </c>
      <c r="AD528" s="27" t="s">
        <v>278</v>
      </c>
      <c r="AE528" s="28">
        <v>0</v>
      </c>
      <c r="AF528" s="28">
        <v>0</v>
      </c>
      <c r="AG528" s="28">
        <v>0</v>
      </c>
      <c r="AH528" s="28">
        <v>0</v>
      </c>
      <c r="AI528" s="27" t="s">
        <v>278</v>
      </c>
      <c r="AJ528" s="27" t="s">
        <v>278</v>
      </c>
      <c r="AK528" s="27" t="s">
        <v>278</v>
      </c>
      <c r="AL528" s="27" t="s">
        <v>745</v>
      </c>
      <c r="AM528" s="27" t="s">
        <v>745</v>
      </c>
      <c r="AN528" s="28">
        <v>0</v>
      </c>
      <c r="AO528" s="27" t="s">
        <v>278</v>
      </c>
      <c r="AP528" s="27" t="s">
        <v>91</v>
      </c>
      <c r="AQ528" s="28">
        <v>0</v>
      </c>
      <c r="AR528" s="28">
        <v>0</v>
      </c>
      <c r="AS528" s="28">
        <v>0</v>
      </c>
      <c r="AT528" s="28">
        <v>0</v>
      </c>
      <c r="AU528" s="28">
        <v>0</v>
      </c>
      <c r="AV528" s="28">
        <v>100</v>
      </c>
      <c r="AW528" s="28">
        <v>0</v>
      </c>
      <c r="AX528" s="28">
        <v>0</v>
      </c>
      <c r="AY528" s="28">
        <v>0</v>
      </c>
      <c r="AZ528" s="27" t="s">
        <v>47</v>
      </c>
      <c r="BA528" s="27" t="s">
        <v>46</v>
      </c>
      <c r="BB528" s="27" t="s">
        <v>47</v>
      </c>
      <c r="BC528" s="27" t="s">
        <v>47</v>
      </c>
      <c r="BD528" s="28">
        <v>1</v>
      </c>
      <c r="BE528" s="28">
        <v>1</v>
      </c>
      <c r="BF528" s="28">
        <v>1</v>
      </c>
    </row>
    <row r="529" spans="1:58" ht="30" x14ac:dyDescent="0.25">
      <c r="A529" s="27" t="s">
        <v>2208</v>
      </c>
      <c r="B529" s="27" t="s">
        <v>87</v>
      </c>
      <c r="C529" s="27" t="s">
        <v>2206</v>
      </c>
      <c r="D529" s="27" t="s">
        <v>2209</v>
      </c>
      <c r="E529" s="27" t="s">
        <v>831</v>
      </c>
      <c r="F529" s="27" t="s">
        <v>2210</v>
      </c>
      <c r="G529" s="27" t="s">
        <v>865</v>
      </c>
      <c r="H529" s="27" t="s">
        <v>865</v>
      </c>
      <c r="I529" s="28">
        <v>37</v>
      </c>
      <c r="J529" s="28">
        <v>37</v>
      </c>
      <c r="K529" s="28">
        <v>40</v>
      </c>
      <c r="L529" s="28">
        <v>80</v>
      </c>
      <c r="M529" s="28">
        <v>0</v>
      </c>
      <c r="N529" s="28">
        <v>30</v>
      </c>
      <c r="O529" s="28">
        <v>0</v>
      </c>
      <c r="P529" s="28">
        <v>136</v>
      </c>
      <c r="Q529" s="28">
        <v>0</v>
      </c>
      <c r="R529" s="28">
        <v>0</v>
      </c>
      <c r="S529" s="28">
        <v>1</v>
      </c>
      <c r="T529" s="28">
        <v>1</v>
      </c>
      <c r="U529" s="28">
        <v>1</v>
      </c>
      <c r="V529" s="27" t="s">
        <v>278</v>
      </c>
      <c r="W529" s="27" t="s">
        <v>278</v>
      </c>
      <c r="X529" s="28">
        <v>0</v>
      </c>
      <c r="Y529" s="27" t="s">
        <v>278</v>
      </c>
      <c r="Z529" s="28">
        <v>0</v>
      </c>
      <c r="AA529" s="28">
        <v>0</v>
      </c>
      <c r="AB529" s="28">
        <v>0</v>
      </c>
      <c r="AC529" s="27" t="s">
        <v>278</v>
      </c>
      <c r="AD529" s="27" t="s">
        <v>278</v>
      </c>
      <c r="AE529" s="28">
        <v>0</v>
      </c>
      <c r="AF529" s="28">
        <v>0</v>
      </c>
      <c r="AG529" s="28">
        <v>0</v>
      </c>
      <c r="AH529" s="28">
        <v>0</v>
      </c>
      <c r="AI529" s="27" t="s">
        <v>278</v>
      </c>
      <c r="AJ529" s="27" t="s">
        <v>278</v>
      </c>
      <c r="AK529" s="27" t="s">
        <v>278</v>
      </c>
      <c r="AL529" s="27" t="s">
        <v>745</v>
      </c>
      <c r="AM529" s="27" t="s">
        <v>745</v>
      </c>
      <c r="AN529" s="28">
        <v>0</v>
      </c>
      <c r="AO529" s="27" t="s">
        <v>278</v>
      </c>
      <c r="AP529" s="27" t="s">
        <v>91</v>
      </c>
      <c r="AQ529" s="28">
        <v>0</v>
      </c>
      <c r="AR529" s="28">
        <v>0</v>
      </c>
      <c r="AS529" s="28">
        <v>0</v>
      </c>
      <c r="AT529" s="28">
        <v>0</v>
      </c>
      <c r="AU529" s="28">
        <v>0</v>
      </c>
      <c r="AV529" s="28">
        <v>100</v>
      </c>
      <c r="AW529" s="28">
        <v>0</v>
      </c>
      <c r="AX529" s="28">
        <v>0</v>
      </c>
      <c r="AY529" s="28">
        <v>0</v>
      </c>
      <c r="AZ529" s="27" t="s">
        <v>47</v>
      </c>
      <c r="BA529" s="27" t="s">
        <v>46</v>
      </c>
      <c r="BB529" s="27" t="s">
        <v>47</v>
      </c>
      <c r="BC529" s="27" t="s">
        <v>47</v>
      </c>
      <c r="BD529" s="28">
        <v>1</v>
      </c>
      <c r="BE529" s="28">
        <v>1</v>
      </c>
      <c r="BF529" s="28">
        <v>1</v>
      </c>
    </row>
    <row r="530" spans="1:58" ht="30" x14ac:dyDescent="0.25">
      <c r="A530" s="27" t="s">
        <v>2211</v>
      </c>
      <c r="B530" s="27" t="s">
        <v>87</v>
      </c>
      <c r="C530" s="27" t="s">
        <v>2206</v>
      </c>
      <c r="D530" s="27" t="s">
        <v>2212</v>
      </c>
      <c r="E530" s="27" t="s">
        <v>742</v>
      </c>
      <c r="F530" s="27" t="s">
        <v>2213</v>
      </c>
      <c r="G530" s="27" t="s">
        <v>777</v>
      </c>
      <c r="H530" s="27" t="s">
        <v>777</v>
      </c>
      <c r="I530" s="28">
        <v>37</v>
      </c>
      <c r="J530" s="28">
        <v>37</v>
      </c>
      <c r="K530" s="28">
        <v>40</v>
      </c>
      <c r="L530" s="28">
        <v>80</v>
      </c>
      <c r="M530" s="28">
        <v>0</v>
      </c>
      <c r="N530" s="28">
        <v>30</v>
      </c>
      <c r="O530" s="28">
        <v>0</v>
      </c>
      <c r="P530" s="28">
        <v>86.2</v>
      </c>
      <c r="Q530" s="28">
        <v>0</v>
      </c>
      <c r="R530" s="28">
        <v>0</v>
      </c>
      <c r="S530" s="28">
        <v>1</v>
      </c>
      <c r="T530" s="28">
        <v>1</v>
      </c>
      <c r="U530" s="28">
        <v>1</v>
      </c>
      <c r="V530" s="27" t="s">
        <v>278</v>
      </c>
      <c r="W530" s="27" t="s">
        <v>278</v>
      </c>
      <c r="X530" s="28">
        <v>0</v>
      </c>
      <c r="Y530" s="27" t="s">
        <v>278</v>
      </c>
      <c r="Z530" s="28">
        <v>0</v>
      </c>
      <c r="AA530" s="28">
        <v>0</v>
      </c>
      <c r="AB530" s="28">
        <v>0</v>
      </c>
      <c r="AC530" s="27" t="s">
        <v>278</v>
      </c>
      <c r="AD530" s="27" t="s">
        <v>278</v>
      </c>
      <c r="AE530" s="28">
        <v>0</v>
      </c>
      <c r="AF530" s="28">
        <v>0</v>
      </c>
      <c r="AG530" s="28">
        <v>0</v>
      </c>
      <c r="AH530" s="28">
        <v>0</v>
      </c>
      <c r="AI530" s="27" t="s">
        <v>278</v>
      </c>
      <c r="AJ530" s="27" t="s">
        <v>278</v>
      </c>
      <c r="AK530" s="27" t="s">
        <v>278</v>
      </c>
      <c r="AL530" s="27" t="s">
        <v>745</v>
      </c>
      <c r="AM530" s="27" t="s">
        <v>745</v>
      </c>
      <c r="AN530" s="28">
        <v>0</v>
      </c>
      <c r="AO530" s="27" t="s">
        <v>278</v>
      </c>
      <c r="AP530" s="27" t="s">
        <v>91</v>
      </c>
      <c r="AQ530" s="28">
        <v>0</v>
      </c>
      <c r="AR530" s="28">
        <v>0</v>
      </c>
      <c r="AS530" s="28">
        <v>0</v>
      </c>
      <c r="AT530" s="28">
        <v>0</v>
      </c>
      <c r="AU530" s="28">
        <v>0</v>
      </c>
      <c r="AV530" s="28">
        <v>100</v>
      </c>
      <c r="AW530" s="28">
        <v>0</v>
      </c>
      <c r="AX530" s="28">
        <v>0</v>
      </c>
      <c r="AY530" s="28">
        <v>0</v>
      </c>
      <c r="AZ530" s="27" t="s">
        <v>47</v>
      </c>
      <c r="BA530" s="27" t="s">
        <v>46</v>
      </c>
      <c r="BB530" s="27" t="s">
        <v>47</v>
      </c>
      <c r="BC530" s="27" t="s">
        <v>47</v>
      </c>
      <c r="BD530" s="28">
        <v>1</v>
      </c>
      <c r="BE530" s="28">
        <v>1</v>
      </c>
      <c r="BF530" s="28">
        <v>1</v>
      </c>
    </row>
    <row r="531" spans="1:58" ht="30" x14ac:dyDescent="0.25">
      <c r="A531" s="27" t="s">
        <v>2214</v>
      </c>
      <c r="B531" s="27" t="s">
        <v>87</v>
      </c>
      <c r="C531" s="27" t="s">
        <v>2206</v>
      </c>
      <c r="D531" s="27" t="s">
        <v>2215</v>
      </c>
      <c r="E531" s="27" t="s">
        <v>742</v>
      </c>
      <c r="F531" s="27" t="s">
        <v>2216</v>
      </c>
      <c r="G531" s="27" t="s">
        <v>865</v>
      </c>
      <c r="H531" s="27" t="s">
        <v>865</v>
      </c>
      <c r="I531" s="28">
        <v>37</v>
      </c>
      <c r="J531" s="28">
        <v>37</v>
      </c>
      <c r="K531" s="28">
        <v>40</v>
      </c>
      <c r="L531" s="28">
        <v>80</v>
      </c>
      <c r="M531" s="28">
        <v>0</v>
      </c>
      <c r="N531" s="28">
        <v>30</v>
      </c>
      <c r="O531" s="28">
        <v>0</v>
      </c>
      <c r="P531" s="28">
        <v>142.4</v>
      </c>
      <c r="Q531" s="28">
        <v>0</v>
      </c>
      <c r="R531" s="28">
        <v>0</v>
      </c>
      <c r="S531" s="28">
        <v>1</v>
      </c>
      <c r="T531" s="28">
        <v>1</v>
      </c>
      <c r="U531" s="28">
        <v>1</v>
      </c>
      <c r="V531" s="27" t="s">
        <v>278</v>
      </c>
      <c r="W531" s="27" t="s">
        <v>278</v>
      </c>
      <c r="X531" s="28">
        <v>0</v>
      </c>
      <c r="Y531" s="27" t="s">
        <v>278</v>
      </c>
      <c r="Z531" s="28">
        <v>0</v>
      </c>
      <c r="AA531" s="28">
        <v>0</v>
      </c>
      <c r="AB531" s="28">
        <v>0</v>
      </c>
      <c r="AC531" s="27" t="s">
        <v>278</v>
      </c>
      <c r="AD531" s="27" t="s">
        <v>278</v>
      </c>
      <c r="AE531" s="28">
        <v>0</v>
      </c>
      <c r="AF531" s="28">
        <v>0</v>
      </c>
      <c r="AG531" s="28">
        <v>0</v>
      </c>
      <c r="AH531" s="28">
        <v>0</v>
      </c>
      <c r="AI531" s="27" t="s">
        <v>278</v>
      </c>
      <c r="AJ531" s="27" t="s">
        <v>278</v>
      </c>
      <c r="AK531" s="27" t="s">
        <v>278</v>
      </c>
      <c r="AL531" s="27" t="s">
        <v>745</v>
      </c>
      <c r="AM531" s="27" t="s">
        <v>745</v>
      </c>
      <c r="AN531" s="28">
        <v>0</v>
      </c>
      <c r="AO531" s="27" t="s">
        <v>278</v>
      </c>
      <c r="AP531" s="27" t="s">
        <v>91</v>
      </c>
      <c r="AQ531" s="28">
        <v>0</v>
      </c>
      <c r="AR531" s="28">
        <v>0</v>
      </c>
      <c r="AS531" s="28">
        <v>0</v>
      </c>
      <c r="AT531" s="28">
        <v>0</v>
      </c>
      <c r="AU531" s="28">
        <v>0</v>
      </c>
      <c r="AV531" s="28">
        <v>100</v>
      </c>
      <c r="AW531" s="28">
        <v>0</v>
      </c>
      <c r="AX531" s="28">
        <v>0</v>
      </c>
      <c r="AY531" s="28">
        <v>0</v>
      </c>
      <c r="AZ531" s="27" t="s">
        <v>47</v>
      </c>
      <c r="BA531" s="27" t="s">
        <v>46</v>
      </c>
      <c r="BB531" s="27" t="s">
        <v>47</v>
      </c>
      <c r="BC531" s="27" t="s">
        <v>47</v>
      </c>
      <c r="BD531" s="28">
        <v>1</v>
      </c>
      <c r="BE531" s="28">
        <v>1</v>
      </c>
      <c r="BF531" s="28">
        <v>1</v>
      </c>
    </row>
    <row r="532" spans="1:58" ht="30" x14ac:dyDescent="0.25">
      <c r="A532" s="27" t="s">
        <v>515</v>
      </c>
      <c r="B532" s="27" t="s">
        <v>87</v>
      </c>
      <c r="C532" s="27" t="s">
        <v>2209</v>
      </c>
      <c r="D532" s="27" t="s">
        <v>2217</v>
      </c>
      <c r="E532" s="27" t="s">
        <v>831</v>
      </c>
      <c r="F532" s="27" t="s">
        <v>2218</v>
      </c>
      <c r="G532" s="27" t="s">
        <v>865</v>
      </c>
      <c r="H532" s="27" t="s">
        <v>865</v>
      </c>
      <c r="I532" s="28">
        <v>37</v>
      </c>
      <c r="J532" s="28">
        <v>37</v>
      </c>
      <c r="K532" s="28">
        <v>40</v>
      </c>
      <c r="L532" s="28">
        <v>80</v>
      </c>
      <c r="M532" s="28">
        <v>0</v>
      </c>
      <c r="N532" s="28">
        <v>30</v>
      </c>
      <c r="O532" s="28">
        <v>0</v>
      </c>
      <c r="P532" s="28">
        <v>132.20000000000002</v>
      </c>
      <c r="Q532" s="28">
        <v>0</v>
      </c>
      <c r="R532" s="28">
        <v>0</v>
      </c>
      <c r="S532" s="28">
        <v>1</v>
      </c>
      <c r="T532" s="28">
        <v>1</v>
      </c>
      <c r="U532" s="28">
        <v>1</v>
      </c>
      <c r="V532" s="27" t="s">
        <v>278</v>
      </c>
      <c r="W532" s="27" t="s">
        <v>278</v>
      </c>
      <c r="X532" s="28">
        <v>0</v>
      </c>
      <c r="Y532" s="27" t="s">
        <v>278</v>
      </c>
      <c r="Z532" s="28">
        <v>0</v>
      </c>
      <c r="AA532" s="28">
        <v>0</v>
      </c>
      <c r="AB532" s="28">
        <v>0</v>
      </c>
      <c r="AC532" s="27" t="s">
        <v>278</v>
      </c>
      <c r="AD532" s="27" t="s">
        <v>278</v>
      </c>
      <c r="AE532" s="28">
        <v>0</v>
      </c>
      <c r="AF532" s="28">
        <v>0</v>
      </c>
      <c r="AG532" s="28">
        <v>0</v>
      </c>
      <c r="AH532" s="28">
        <v>0</v>
      </c>
      <c r="AI532" s="27" t="s">
        <v>278</v>
      </c>
      <c r="AJ532" s="27" t="s">
        <v>278</v>
      </c>
      <c r="AK532" s="27" t="s">
        <v>278</v>
      </c>
      <c r="AL532" s="27" t="s">
        <v>745</v>
      </c>
      <c r="AM532" s="27" t="s">
        <v>745</v>
      </c>
      <c r="AN532" s="28">
        <v>0</v>
      </c>
      <c r="AO532" s="27" t="s">
        <v>278</v>
      </c>
      <c r="AP532" s="27" t="s">
        <v>91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100</v>
      </c>
      <c r="AW532" s="28">
        <v>0</v>
      </c>
      <c r="AX532" s="28">
        <v>0</v>
      </c>
      <c r="AY532" s="28">
        <v>0</v>
      </c>
      <c r="AZ532" s="27" t="s">
        <v>47</v>
      </c>
      <c r="BA532" s="27" t="s">
        <v>46</v>
      </c>
      <c r="BB532" s="27" t="s">
        <v>47</v>
      </c>
      <c r="BC532" s="27" t="s">
        <v>47</v>
      </c>
      <c r="BD532" s="28">
        <v>1</v>
      </c>
      <c r="BE532" s="28">
        <v>1</v>
      </c>
      <c r="BF532" s="28">
        <v>1</v>
      </c>
    </row>
    <row r="533" spans="1:58" ht="30" x14ac:dyDescent="0.25">
      <c r="A533" s="27" t="s">
        <v>2219</v>
      </c>
      <c r="B533" s="27" t="s">
        <v>87</v>
      </c>
      <c r="C533" s="27" t="s">
        <v>2212</v>
      </c>
      <c r="D533" s="27" t="s">
        <v>2220</v>
      </c>
      <c r="E533" s="27" t="s">
        <v>742</v>
      </c>
      <c r="F533" s="27" t="s">
        <v>2221</v>
      </c>
      <c r="G533" s="27" t="s">
        <v>777</v>
      </c>
      <c r="H533" s="27" t="s">
        <v>777</v>
      </c>
      <c r="I533" s="28">
        <v>37</v>
      </c>
      <c r="J533" s="28">
        <v>37</v>
      </c>
      <c r="K533" s="28">
        <v>40</v>
      </c>
      <c r="L533" s="28">
        <v>80</v>
      </c>
      <c r="M533" s="28">
        <v>0</v>
      </c>
      <c r="N533" s="28">
        <v>30</v>
      </c>
      <c r="O533" s="28">
        <v>0</v>
      </c>
      <c r="P533" s="28">
        <v>184.2</v>
      </c>
      <c r="Q533" s="28">
        <v>0</v>
      </c>
      <c r="R533" s="28">
        <v>0</v>
      </c>
      <c r="S533" s="28">
        <v>1</v>
      </c>
      <c r="T533" s="28">
        <v>1</v>
      </c>
      <c r="U533" s="28">
        <v>1</v>
      </c>
      <c r="V533" s="27" t="s">
        <v>278</v>
      </c>
      <c r="W533" s="27" t="s">
        <v>278</v>
      </c>
      <c r="X533" s="28">
        <v>0</v>
      </c>
      <c r="Y533" s="27" t="s">
        <v>278</v>
      </c>
      <c r="Z533" s="28">
        <v>0</v>
      </c>
      <c r="AA533" s="28">
        <v>0</v>
      </c>
      <c r="AB533" s="28">
        <v>0</v>
      </c>
      <c r="AC533" s="27" t="s">
        <v>278</v>
      </c>
      <c r="AD533" s="27" t="s">
        <v>278</v>
      </c>
      <c r="AE533" s="28">
        <v>0</v>
      </c>
      <c r="AF533" s="28">
        <v>0</v>
      </c>
      <c r="AG533" s="28">
        <v>0</v>
      </c>
      <c r="AH533" s="28">
        <v>0</v>
      </c>
      <c r="AI533" s="27" t="s">
        <v>278</v>
      </c>
      <c r="AJ533" s="27" t="s">
        <v>278</v>
      </c>
      <c r="AK533" s="27" t="s">
        <v>278</v>
      </c>
      <c r="AL533" s="27" t="s">
        <v>745</v>
      </c>
      <c r="AM533" s="27" t="s">
        <v>745</v>
      </c>
      <c r="AN533" s="28">
        <v>0</v>
      </c>
      <c r="AO533" s="27" t="s">
        <v>278</v>
      </c>
      <c r="AP533" s="27" t="s">
        <v>91</v>
      </c>
      <c r="AQ533" s="28">
        <v>0</v>
      </c>
      <c r="AR533" s="28">
        <v>0</v>
      </c>
      <c r="AS533" s="28">
        <v>0</v>
      </c>
      <c r="AT533" s="28">
        <v>0</v>
      </c>
      <c r="AU533" s="28">
        <v>0</v>
      </c>
      <c r="AV533" s="28">
        <v>100</v>
      </c>
      <c r="AW533" s="28">
        <v>0</v>
      </c>
      <c r="AX533" s="28">
        <v>0</v>
      </c>
      <c r="AY533" s="28">
        <v>0</v>
      </c>
      <c r="AZ533" s="27" t="s">
        <v>47</v>
      </c>
      <c r="BA533" s="27" t="s">
        <v>46</v>
      </c>
      <c r="BB533" s="27" t="s">
        <v>47</v>
      </c>
      <c r="BC533" s="27" t="s">
        <v>47</v>
      </c>
      <c r="BD533" s="28">
        <v>1</v>
      </c>
      <c r="BE533" s="28">
        <v>1</v>
      </c>
      <c r="BF533" s="28">
        <v>1</v>
      </c>
    </row>
    <row r="534" spans="1:58" ht="30" x14ac:dyDescent="0.25">
      <c r="A534" s="27" t="s">
        <v>516</v>
      </c>
      <c r="B534" s="27" t="s">
        <v>87</v>
      </c>
      <c r="C534" s="27" t="s">
        <v>2220</v>
      </c>
      <c r="D534" s="27" t="s">
        <v>2222</v>
      </c>
      <c r="E534" s="27" t="s">
        <v>742</v>
      </c>
      <c r="F534" s="27" t="s">
        <v>2223</v>
      </c>
      <c r="G534" s="27" t="s">
        <v>845</v>
      </c>
      <c r="H534" s="27" t="s">
        <v>845</v>
      </c>
      <c r="I534" s="28">
        <v>37</v>
      </c>
      <c r="J534" s="28">
        <v>37</v>
      </c>
      <c r="K534" s="28">
        <v>40</v>
      </c>
      <c r="L534" s="28">
        <v>80</v>
      </c>
      <c r="M534" s="28">
        <v>0</v>
      </c>
      <c r="N534" s="28">
        <v>30</v>
      </c>
      <c r="O534" s="28">
        <v>0</v>
      </c>
      <c r="P534" s="28">
        <v>10</v>
      </c>
      <c r="Q534" s="28">
        <v>0</v>
      </c>
      <c r="R534" s="28">
        <v>0</v>
      </c>
      <c r="S534" s="28">
        <v>1</v>
      </c>
      <c r="T534" s="28">
        <v>1</v>
      </c>
      <c r="U534" s="28">
        <v>1</v>
      </c>
      <c r="V534" s="27" t="s">
        <v>845</v>
      </c>
      <c r="W534" s="27" t="s">
        <v>845</v>
      </c>
      <c r="X534" s="28">
        <v>0</v>
      </c>
      <c r="Y534" s="27" t="s">
        <v>278</v>
      </c>
      <c r="Z534" s="28">
        <v>0</v>
      </c>
      <c r="AA534" s="28">
        <v>0</v>
      </c>
      <c r="AB534" s="28">
        <v>0</v>
      </c>
      <c r="AC534" s="27" t="s">
        <v>278</v>
      </c>
      <c r="AD534" s="27" t="s">
        <v>278</v>
      </c>
      <c r="AE534" s="28">
        <v>0</v>
      </c>
      <c r="AF534" s="28">
        <v>0</v>
      </c>
      <c r="AG534" s="28">
        <v>0</v>
      </c>
      <c r="AH534" s="28">
        <v>0</v>
      </c>
      <c r="AI534" s="27" t="s">
        <v>278</v>
      </c>
      <c r="AJ534" s="27" t="s">
        <v>278</v>
      </c>
      <c r="AK534" s="27" t="s">
        <v>278</v>
      </c>
      <c r="AL534" s="27" t="s">
        <v>745</v>
      </c>
      <c r="AM534" s="27" t="s">
        <v>745</v>
      </c>
      <c r="AN534" s="28">
        <v>0</v>
      </c>
      <c r="AO534" s="27" t="s">
        <v>278</v>
      </c>
      <c r="AP534" s="27" t="s">
        <v>91</v>
      </c>
      <c r="AQ534" s="28">
        <v>0</v>
      </c>
      <c r="AR534" s="28">
        <v>0</v>
      </c>
      <c r="AS534" s="28">
        <v>0</v>
      </c>
      <c r="AT534" s="28">
        <v>0</v>
      </c>
      <c r="AU534" s="28">
        <v>0</v>
      </c>
      <c r="AV534" s="28">
        <v>100</v>
      </c>
      <c r="AW534" s="28">
        <v>0</v>
      </c>
      <c r="AX534" s="28">
        <v>0</v>
      </c>
      <c r="AY534" s="28">
        <v>0</v>
      </c>
      <c r="AZ534" s="27" t="s">
        <v>47</v>
      </c>
      <c r="BA534" s="27" t="s">
        <v>46</v>
      </c>
      <c r="BB534" s="27" t="s">
        <v>47</v>
      </c>
      <c r="BC534" s="27" t="s">
        <v>47</v>
      </c>
      <c r="BD534" s="28">
        <v>1</v>
      </c>
      <c r="BE534" s="28">
        <v>1</v>
      </c>
      <c r="BF534" s="28">
        <v>1</v>
      </c>
    </row>
    <row r="535" spans="1:58" ht="30" x14ac:dyDescent="0.25">
      <c r="A535" s="27" t="s">
        <v>2224</v>
      </c>
      <c r="B535" s="27" t="s">
        <v>87</v>
      </c>
      <c r="C535" s="27" t="s">
        <v>2220</v>
      </c>
      <c r="D535" s="27" t="s">
        <v>2225</v>
      </c>
      <c r="E535" s="27" t="s">
        <v>742</v>
      </c>
      <c r="F535" s="27" t="s">
        <v>2226</v>
      </c>
      <c r="G535" s="27" t="s">
        <v>777</v>
      </c>
      <c r="H535" s="27" t="s">
        <v>777</v>
      </c>
      <c r="I535" s="28">
        <v>37</v>
      </c>
      <c r="J535" s="28">
        <v>37</v>
      </c>
      <c r="K535" s="28">
        <v>40</v>
      </c>
      <c r="L535" s="28">
        <v>80</v>
      </c>
      <c r="M535" s="28">
        <v>0</v>
      </c>
      <c r="N535" s="28">
        <v>30</v>
      </c>
      <c r="O535" s="28">
        <v>0</v>
      </c>
      <c r="P535" s="28">
        <v>120</v>
      </c>
      <c r="Q535" s="28">
        <v>0</v>
      </c>
      <c r="R535" s="28">
        <v>0</v>
      </c>
      <c r="S535" s="28">
        <v>1</v>
      </c>
      <c r="T535" s="28">
        <v>1</v>
      </c>
      <c r="U535" s="28">
        <v>1</v>
      </c>
      <c r="V535" s="27" t="s">
        <v>278</v>
      </c>
      <c r="W535" s="27" t="s">
        <v>278</v>
      </c>
      <c r="X535" s="28">
        <v>0</v>
      </c>
      <c r="Y535" s="27" t="s">
        <v>278</v>
      </c>
      <c r="Z535" s="28">
        <v>0</v>
      </c>
      <c r="AA535" s="28">
        <v>0</v>
      </c>
      <c r="AB535" s="28">
        <v>0</v>
      </c>
      <c r="AC535" s="27" t="s">
        <v>278</v>
      </c>
      <c r="AD535" s="27" t="s">
        <v>278</v>
      </c>
      <c r="AE535" s="28">
        <v>0</v>
      </c>
      <c r="AF535" s="28">
        <v>0</v>
      </c>
      <c r="AG535" s="28">
        <v>0</v>
      </c>
      <c r="AH535" s="28">
        <v>0</v>
      </c>
      <c r="AI535" s="27" t="s">
        <v>278</v>
      </c>
      <c r="AJ535" s="27" t="s">
        <v>278</v>
      </c>
      <c r="AK535" s="27" t="s">
        <v>278</v>
      </c>
      <c r="AL535" s="27" t="s">
        <v>745</v>
      </c>
      <c r="AM535" s="27" t="s">
        <v>745</v>
      </c>
      <c r="AN535" s="28">
        <v>0</v>
      </c>
      <c r="AO535" s="27" t="s">
        <v>278</v>
      </c>
      <c r="AP535" s="27" t="s">
        <v>91</v>
      </c>
      <c r="AQ535" s="28">
        <v>0</v>
      </c>
      <c r="AR535" s="28">
        <v>0</v>
      </c>
      <c r="AS535" s="28">
        <v>0</v>
      </c>
      <c r="AT535" s="28">
        <v>0</v>
      </c>
      <c r="AU535" s="28">
        <v>0</v>
      </c>
      <c r="AV535" s="28">
        <v>100</v>
      </c>
      <c r="AW535" s="28">
        <v>0</v>
      </c>
      <c r="AX535" s="28">
        <v>0</v>
      </c>
      <c r="AY535" s="28">
        <v>0</v>
      </c>
      <c r="AZ535" s="27" t="s">
        <v>47</v>
      </c>
      <c r="BA535" s="27" t="s">
        <v>46</v>
      </c>
      <c r="BB535" s="27" t="s">
        <v>47</v>
      </c>
      <c r="BC535" s="27" t="s">
        <v>47</v>
      </c>
      <c r="BD535" s="28">
        <v>1</v>
      </c>
      <c r="BE535" s="28">
        <v>1</v>
      </c>
      <c r="BF535" s="28">
        <v>1</v>
      </c>
    </row>
    <row r="536" spans="1:58" ht="30" x14ac:dyDescent="0.25">
      <c r="A536" s="27" t="s">
        <v>2227</v>
      </c>
      <c r="B536" s="27" t="s">
        <v>87</v>
      </c>
      <c r="C536" s="27" t="s">
        <v>2225</v>
      </c>
      <c r="D536" s="27" t="s">
        <v>2228</v>
      </c>
      <c r="E536" s="27" t="s">
        <v>742</v>
      </c>
      <c r="F536" s="27" t="s">
        <v>2229</v>
      </c>
      <c r="G536" s="27" t="s">
        <v>777</v>
      </c>
      <c r="H536" s="27" t="s">
        <v>777</v>
      </c>
      <c r="I536" s="28">
        <v>37</v>
      </c>
      <c r="J536" s="28">
        <v>37</v>
      </c>
      <c r="K536" s="28">
        <v>40</v>
      </c>
      <c r="L536" s="28">
        <v>80</v>
      </c>
      <c r="M536" s="28">
        <v>0</v>
      </c>
      <c r="N536" s="28">
        <v>30</v>
      </c>
      <c r="O536" s="28">
        <v>0</v>
      </c>
      <c r="P536" s="28">
        <v>123.8</v>
      </c>
      <c r="Q536" s="28">
        <v>0</v>
      </c>
      <c r="R536" s="28">
        <v>0</v>
      </c>
      <c r="S536" s="28">
        <v>1</v>
      </c>
      <c r="T536" s="28">
        <v>1</v>
      </c>
      <c r="U536" s="28">
        <v>1</v>
      </c>
      <c r="V536" s="27" t="s">
        <v>278</v>
      </c>
      <c r="W536" s="27" t="s">
        <v>278</v>
      </c>
      <c r="X536" s="28">
        <v>0</v>
      </c>
      <c r="Y536" s="27" t="s">
        <v>278</v>
      </c>
      <c r="Z536" s="28">
        <v>0</v>
      </c>
      <c r="AA536" s="28">
        <v>0</v>
      </c>
      <c r="AB536" s="28">
        <v>0</v>
      </c>
      <c r="AC536" s="27" t="s">
        <v>278</v>
      </c>
      <c r="AD536" s="27" t="s">
        <v>278</v>
      </c>
      <c r="AE536" s="28">
        <v>0</v>
      </c>
      <c r="AF536" s="28">
        <v>0</v>
      </c>
      <c r="AG536" s="28">
        <v>0</v>
      </c>
      <c r="AH536" s="28">
        <v>0</v>
      </c>
      <c r="AI536" s="27" t="s">
        <v>278</v>
      </c>
      <c r="AJ536" s="27" t="s">
        <v>278</v>
      </c>
      <c r="AK536" s="27" t="s">
        <v>278</v>
      </c>
      <c r="AL536" s="27" t="s">
        <v>745</v>
      </c>
      <c r="AM536" s="27" t="s">
        <v>745</v>
      </c>
      <c r="AN536" s="28">
        <v>0</v>
      </c>
      <c r="AO536" s="27" t="s">
        <v>278</v>
      </c>
      <c r="AP536" s="27" t="s">
        <v>91</v>
      </c>
      <c r="AQ536" s="28">
        <v>0</v>
      </c>
      <c r="AR536" s="28">
        <v>0</v>
      </c>
      <c r="AS536" s="28">
        <v>0</v>
      </c>
      <c r="AT536" s="28">
        <v>0</v>
      </c>
      <c r="AU536" s="28">
        <v>0</v>
      </c>
      <c r="AV536" s="28">
        <v>100</v>
      </c>
      <c r="AW536" s="28">
        <v>0</v>
      </c>
      <c r="AX536" s="28">
        <v>0</v>
      </c>
      <c r="AY536" s="28">
        <v>0</v>
      </c>
      <c r="AZ536" s="27" t="s">
        <v>47</v>
      </c>
      <c r="BA536" s="27" t="s">
        <v>46</v>
      </c>
      <c r="BB536" s="27" t="s">
        <v>47</v>
      </c>
      <c r="BC536" s="27" t="s">
        <v>47</v>
      </c>
      <c r="BD536" s="28">
        <v>1</v>
      </c>
      <c r="BE536" s="28">
        <v>1</v>
      </c>
      <c r="BF536" s="28">
        <v>1</v>
      </c>
    </row>
    <row r="537" spans="1:58" ht="30" x14ac:dyDescent="0.25">
      <c r="A537" s="27" t="s">
        <v>517</v>
      </c>
      <c r="B537" s="27" t="s">
        <v>87</v>
      </c>
      <c r="C537" s="27" t="s">
        <v>2228</v>
      </c>
      <c r="D537" s="27" t="s">
        <v>2230</v>
      </c>
      <c r="E537" s="27" t="s">
        <v>742</v>
      </c>
      <c r="F537" s="27" t="s">
        <v>2231</v>
      </c>
      <c r="G537" s="27" t="s">
        <v>777</v>
      </c>
      <c r="H537" s="27" t="s">
        <v>777</v>
      </c>
      <c r="I537" s="28">
        <v>37</v>
      </c>
      <c r="J537" s="28">
        <v>37</v>
      </c>
      <c r="K537" s="28">
        <v>40</v>
      </c>
      <c r="L537" s="28">
        <v>80</v>
      </c>
      <c r="M537" s="28">
        <v>0</v>
      </c>
      <c r="N537" s="28">
        <v>30</v>
      </c>
      <c r="O537" s="28">
        <v>0</v>
      </c>
      <c r="P537" s="28">
        <v>135.80000000000001</v>
      </c>
      <c r="Q537" s="28">
        <v>0</v>
      </c>
      <c r="R537" s="28">
        <v>0</v>
      </c>
      <c r="S537" s="28">
        <v>1</v>
      </c>
      <c r="T537" s="28">
        <v>1</v>
      </c>
      <c r="U537" s="28">
        <v>1</v>
      </c>
      <c r="V537" s="27" t="s">
        <v>278</v>
      </c>
      <c r="W537" s="27" t="s">
        <v>278</v>
      </c>
      <c r="X537" s="28">
        <v>0</v>
      </c>
      <c r="Y537" s="27" t="s">
        <v>278</v>
      </c>
      <c r="Z537" s="28">
        <v>0</v>
      </c>
      <c r="AA537" s="28">
        <v>0</v>
      </c>
      <c r="AB537" s="28">
        <v>0</v>
      </c>
      <c r="AC537" s="27" t="s">
        <v>278</v>
      </c>
      <c r="AD537" s="27" t="s">
        <v>278</v>
      </c>
      <c r="AE537" s="28">
        <v>0</v>
      </c>
      <c r="AF537" s="28">
        <v>0</v>
      </c>
      <c r="AG537" s="28">
        <v>0</v>
      </c>
      <c r="AH537" s="28">
        <v>0</v>
      </c>
      <c r="AI537" s="27" t="s">
        <v>278</v>
      </c>
      <c r="AJ537" s="27" t="s">
        <v>278</v>
      </c>
      <c r="AK537" s="27" t="s">
        <v>278</v>
      </c>
      <c r="AL537" s="27" t="s">
        <v>745</v>
      </c>
      <c r="AM537" s="27" t="s">
        <v>745</v>
      </c>
      <c r="AN537" s="28">
        <v>0</v>
      </c>
      <c r="AO537" s="27" t="s">
        <v>278</v>
      </c>
      <c r="AP537" s="27" t="s">
        <v>91</v>
      </c>
      <c r="AQ537" s="28">
        <v>0</v>
      </c>
      <c r="AR537" s="28">
        <v>0</v>
      </c>
      <c r="AS537" s="28">
        <v>0</v>
      </c>
      <c r="AT537" s="28">
        <v>0</v>
      </c>
      <c r="AU537" s="28">
        <v>0</v>
      </c>
      <c r="AV537" s="28">
        <v>100</v>
      </c>
      <c r="AW537" s="28">
        <v>0</v>
      </c>
      <c r="AX537" s="28">
        <v>0</v>
      </c>
      <c r="AY537" s="28">
        <v>0</v>
      </c>
      <c r="AZ537" s="27" t="s">
        <v>47</v>
      </c>
      <c r="BA537" s="27" t="s">
        <v>46</v>
      </c>
      <c r="BB537" s="27" t="s">
        <v>47</v>
      </c>
      <c r="BC537" s="27" t="s">
        <v>47</v>
      </c>
      <c r="BD537" s="28">
        <v>1</v>
      </c>
      <c r="BE537" s="28">
        <v>1</v>
      </c>
      <c r="BF537" s="28">
        <v>1</v>
      </c>
    </row>
    <row r="538" spans="1:58" ht="30" x14ac:dyDescent="0.25">
      <c r="A538" s="27" t="s">
        <v>2232</v>
      </c>
      <c r="B538" s="27" t="s">
        <v>87</v>
      </c>
      <c r="C538" s="27" t="s">
        <v>2215</v>
      </c>
      <c r="D538" s="27" t="s">
        <v>2233</v>
      </c>
      <c r="E538" s="27" t="s">
        <v>742</v>
      </c>
      <c r="F538" s="27" t="s">
        <v>2234</v>
      </c>
      <c r="G538" s="27" t="s">
        <v>865</v>
      </c>
      <c r="H538" s="27" t="s">
        <v>865</v>
      </c>
      <c r="I538" s="28">
        <v>37</v>
      </c>
      <c r="J538" s="28">
        <v>37</v>
      </c>
      <c r="K538" s="28">
        <v>40</v>
      </c>
      <c r="L538" s="28">
        <v>80</v>
      </c>
      <c r="M538" s="28">
        <v>0</v>
      </c>
      <c r="N538" s="28">
        <v>30</v>
      </c>
      <c r="O538" s="28">
        <v>0</v>
      </c>
      <c r="P538" s="28">
        <v>167.2</v>
      </c>
      <c r="Q538" s="28">
        <v>0</v>
      </c>
      <c r="R538" s="28">
        <v>0</v>
      </c>
      <c r="S538" s="28">
        <v>1</v>
      </c>
      <c r="T538" s="28">
        <v>1</v>
      </c>
      <c r="U538" s="28">
        <v>1</v>
      </c>
      <c r="V538" s="27" t="s">
        <v>278</v>
      </c>
      <c r="W538" s="27" t="s">
        <v>278</v>
      </c>
      <c r="X538" s="28">
        <v>0</v>
      </c>
      <c r="Y538" s="27" t="s">
        <v>278</v>
      </c>
      <c r="Z538" s="28">
        <v>0</v>
      </c>
      <c r="AA538" s="28">
        <v>0</v>
      </c>
      <c r="AB538" s="28">
        <v>0</v>
      </c>
      <c r="AC538" s="27" t="s">
        <v>278</v>
      </c>
      <c r="AD538" s="27" t="s">
        <v>278</v>
      </c>
      <c r="AE538" s="28">
        <v>0</v>
      </c>
      <c r="AF538" s="28">
        <v>0</v>
      </c>
      <c r="AG538" s="28">
        <v>0</v>
      </c>
      <c r="AH538" s="28">
        <v>0</v>
      </c>
      <c r="AI538" s="27" t="s">
        <v>278</v>
      </c>
      <c r="AJ538" s="27" t="s">
        <v>278</v>
      </c>
      <c r="AK538" s="27" t="s">
        <v>278</v>
      </c>
      <c r="AL538" s="27" t="s">
        <v>745</v>
      </c>
      <c r="AM538" s="27" t="s">
        <v>745</v>
      </c>
      <c r="AN538" s="28">
        <v>0</v>
      </c>
      <c r="AO538" s="27" t="s">
        <v>278</v>
      </c>
      <c r="AP538" s="27" t="s">
        <v>91</v>
      </c>
      <c r="AQ538" s="28">
        <v>0</v>
      </c>
      <c r="AR538" s="28">
        <v>0</v>
      </c>
      <c r="AS538" s="28">
        <v>0</v>
      </c>
      <c r="AT538" s="28">
        <v>0</v>
      </c>
      <c r="AU538" s="28">
        <v>0</v>
      </c>
      <c r="AV538" s="28">
        <v>100</v>
      </c>
      <c r="AW538" s="28">
        <v>0</v>
      </c>
      <c r="AX538" s="28">
        <v>0</v>
      </c>
      <c r="AY538" s="28">
        <v>0</v>
      </c>
      <c r="AZ538" s="27" t="s">
        <v>47</v>
      </c>
      <c r="BA538" s="27" t="s">
        <v>46</v>
      </c>
      <c r="BB538" s="27" t="s">
        <v>47</v>
      </c>
      <c r="BC538" s="27" t="s">
        <v>47</v>
      </c>
      <c r="BD538" s="28">
        <v>1</v>
      </c>
      <c r="BE538" s="28">
        <v>1</v>
      </c>
      <c r="BF538" s="28">
        <v>1</v>
      </c>
    </row>
    <row r="539" spans="1:58" ht="30" x14ac:dyDescent="0.25">
      <c r="A539" s="27" t="s">
        <v>2235</v>
      </c>
      <c r="B539" s="27" t="s">
        <v>87</v>
      </c>
      <c r="C539" s="27" t="s">
        <v>2233</v>
      </c>
      <c r="D539" s="27" t="s">
        <v>2236</v>
      </c>
      <c r="E539" s="27" t="s">
        <v>797</v>
      </c>
      <c r="F539" s="27" t="s">
        <v>2237</v>
      </c>
      <c r="G539" s="27" t="s">
        <v>865</v>
      </c>
      <c r="H539" s="27" t="s">
        <v>865</v>
      </c>
      <c r="I539" s="28">
        <v>37</v>
      </c>
      <c r="J539" s="28">
        <v>37</v>
      </c>
      <c r="K539" s="28">
        <v>40</v>
      </c>
      <c r="L539" s="28">
        <v>80</v>
      </c>
      <c r="M539" s="28">
        <v>0</v>
      </c>
      <c r="N539" s="28">
        <v>30</v>
      </c>
      <c r="O539" s="28">
        <v>0</v>
      </c>
      <c r="P539" s="28">
        <v>81.400000000000006</v>
      </c>
      <c r="Q539" s="28">
        <v>0</v>
      </c>
      <c r="R539" s="28">
        <v>0</v>
      </c>
      <c r="S539" s="28">
        <v>1</v>
      </c>
      <c r="T539" s="28">
        <v>1</v>
      </c>
      <c r="U539" s="28">
        <v>1</v>
      </c>
      <c r="V539" s="27" t="s">
        <v>278</v>
      </c>
      <c r="W539" s="27" t="s">
        <v>278</v>
      </c>
      <c r="X539" s="28">
        <v>0</v>
      </c>
      <c r="Y539" s="27" t="s">
        <v>278</v>
      </c>
      <c r="Z539" s="28">
        <v>0</v>
      </c>
      <c r="AA539" s="28">
        <v>0</v>
      </c>
      <c r="AB539" s="28">
        <v>0</v>
      </c>
      <c r="AC539" s="27" t="s">
        <v>278</v>
      </c>
      <c r="AD539" s="27" t="s">
        <v>278</v>
      </c>
      <c r="AE539" s="28">
        <v>0</v>
      </c>
      <c r="AF539" s="28">
        <v>0</v>
      </c>
      <c r="AG539" s="28">
        <v>0</v>
      </c>
      <c r="AH539" s="28">
        <v>0</v>
      </c>
      <c r="AI539" s="27" t="s">
        <v>278</v>
      </c>
      <c r="AJ539" s="27" t="s">
        <v>278</v>
      </c>
      <c r="AK539" s="27" t="s">
        <v>278</v>
      </c>
      <c r="AL539" s="27" t="s">
        <v>745</v>
      </c>
      <c r="AM539" s="27" t="s">
        <v>745</v>
      </c>
      <c r="AN539" s="28">
        <v>0</v>
      </c>
      <c r="AO539" s="27" t="s">
        <v>278</v>
      </c>
      <c r="AP539" s="27" t="s">
        <v>91</v>
      </c>
      <c r="AQ539" s="28">
        <v>0</v>
      </c>
      <c r="AR539" s="28">
        <v>0</v>
      </c>
      <c r="AS539" s="28">
        <v>0</v>
      </c>
      <c r="AT539" s="28">
        <v>0</v>
      </c>
      <c r="AU539" s="28">
        <v>0</v>
      </c>
      <c r="AV539" s="28">
        <v>100</v>
      </c>
      <c r="AW539" s="28">
        <v>0</v>
      </c>
      <c r="AX539" s="28">
        <v>0</v>
      </c>
      <c r="AY539" s="28">
        <v>0</v>
      </c>
      <c r="AZ539" s="27" t="s">
        <v>47</v>
      </c>
      <c r="BA539" s="27" t="s">
        <v>46</v>
      </c>
      <c r="BB539" s="27" t="s">
        <v>47</v>
      </c>
      <c r="BC539" s="27" t="s">
        <v>47</v>
      </c>
      <c r="BD539" s="28">
        <v>1</v>
      </c>
      <c r="BE539" s="28">
        <v>1</v>
      </c>
      <c r="BF539" s="28">
        <v>1</v>
      </c>
    </row>
    <row r="540" spans="1:58" ht="30" x14ac:dyDescent="0.25">
      <c r="A540" s="27" t="s">
        <v>518</v>
      </c>
      <c r="B540" s="27" t="s">
        <v>87</v>
      </c>
      <c r="C540" s="27" t="s">
        <v>2233</v>
      </c>
      <c r="D540" s="27" t="s">
        <v>2238</v>
      </c>
      <c r="E540" s="27" t="s">
        <v>831</v>
      </c>
      <c r="F540" s="27" t="s">
        <v>2239</v>
      </c>
      <c r="G540" s="27" t="s">
        <v>777</v>
      </c>
      <c r="H540" s="27" t="s">
        <v>777</v>
      </c>
      <c r="I540" s="28">
        <v>37</v>
      </c>
      <c r="J540" s="28">
        <v>37</v>
      </c>
      <c r="K540" s="28">
        <v>40</v>
      </c>
      <c r="L540" s="28">
        <v>80</v>
      </c>
      <c r="M540" s="28">
        <v>0</v>
      </c>
      <c r="N540" s="28">
        <v>30</v>
      </c>
      <c r="O540" s="28">
        <v>0</v>
      </c>
      <c r="P540" s="28">
        <v>149.79999999999998</v>
      </c>
      <c r="Q540" s="28">
        <v>0</v>
      </c>
      <c r="R540" s="28">
        <v>0</v>
      </c>
      <c r="S540" s="28">
        <v>1</v>
      </c>
      <c r="T540" s="28">
        <v>1</v>
      </c>
      <c r="U540" s="28">
        <v>1</v>
      </c>
      <c r="V540" s="27" t="s">
        <v>278</v>
      </c>
      <c r="W540" s="27" t="s">
        <v>278</v>
      </c>
      <c r="X540" s="28">
        <v>0</v>
      </c>
      <c r="Y540" s="27" t="s">
        <v>278</v>
      </c>
      <c r="Z540" s="28">
        <v>0</v>
      </c>
      <c r="AA540" s="28">
        <v>0</v>
      </c>
      <c r="AB540" s="28">
        <v>0</v>
      </c>
      <c r="AC540" s="27" t="s">
        <v>278</v>
      </c>
      <c r="AD540" s="27" t="s">
        <v>278</v>
      </c>
      <c r="AE540" s="28">
        <v>0</v>
      </c>
      <c r="AF540" s="28">
        <v>0</v>
      </c>
      <c r="AG540" s="28">
        <v>0</v>
      </c>
      <c r="AH540" s="28">
        <v>0</v>
      </c>
      <c r="AI540" s="27" t="s">
        <v>278</v>
      </c>
      <c r="AJ540" s="27" t="s">
        <v>278</v>
      </c>
      <c r="AK540" s="27" t="s">
        <v>278</v>
      </c>
      <c r="AL540" s="27" t="s">
        <v>745</v>
      </c>
      <c r="AM540" s="27" t="s">
        <v>745</v>
      </c>
      <c r="AN540" s="28">
        <v>0</v>
      </c>
      <c r="AO540" s="27" t="s">
        <v>278</v>
      </c>
      <c r="AP540" s="27" t="s">
        <v>91</v>
      </c>
      <c r="AQ540" s="28">
        <v>0</v>
      </c>
      <c r="AR540" s="28">
        <v>0</v>
      </c>
      <c r="AS540" s="28">
        <v>0</v>
      </c>
      <c r="AT540" s="28">
        <v>0</v>
      </c>
      <c r="AU540" s="28">
        <v>0</v>
      </c>
      <c r="AV540" s="28">
        <v>100</v>
      </c>
      <c r="AW540" s="28">
        <v>0</v>
      </c>
      <c r="AX540" s="28">
        <v>0</v>
      </c>
      <c r="AY540" s="28">
        <v>0</v>
      </c>
      <c r="AZ540" s="27" t="s">
        <v>47</v>
      </c>
      <c r="BA540" s="27" t="s">
        <v>46</v>
      </c>
      <c r="BB540" s="27" t="s">
        <v>47</v>
      </c>
      <c r="BC540" s="27" t="s">
        <v>47</v>
      </c>
      <c r="BD540" s="28">
        <v>1</v>
      </c>
      <c r="BE540" s="28">
        <v>1</v>
      </c>
      <c r="BF540" s="28">
        <v>1</v>
      </c>
    </row>
    <row r="541" spans="1:58" ht="30" x14ac:dyDescent="0.25">
      <c r="A541" s="27" t="s">
        <v>2240</v>
      </c>
      <c r="B541" s="27" t="s">
        <v>87</v>
      </c>
      <c r="C541" s="27" t="s">
        <v>2233</v>
      </c>
      <c r="D541" s="27" t="s">
        <v>2241</v>
      </c>
      <c r="E541" s="27" t="s">
        <v>742</v>
      </c>
      <c r="F541" s="27" t="s">
        <v>2242</v>
      </c>
      <c r="G541" s="27" t="s">
        <v>865</v>
      </c>
      <c r="H541" s="27" t="s">
        <v>865</v>
      </c>
      <c r="I541" s="28">
        <v>37</v>
      </c>
      <c r="J541" s="28">
        <v>37</v>
      </c>
      <c r="K541" s="28">
        <v>40</v>
      </c>
      <c r="L541" s="28">
        <v>80</v>
      </c>
      <c r="M541" s="28">
        <v>0</v>
      </c>
      <c r="N541" s="28">
        <v>30</v>
      </c>
      <c r="O541" s="28">
        <v>0</v>
      </c>
      <c r="P541" s="28">
        <v>107.9</v>
      </c>
      <c r="Q541" s="28">
        <v>0</v>
      </c>
      <c r="R541" s="28">
        <v>0</v>
      </c>
      <c r="S541" s="28">
        <v>1</v>
      </c>
      <c r="T541" s="28">
        <v>1</v>
      </c>
      <c r="U541" s="28">
        <v>1</v>
      </c>
      <c r="V541" s="27" t="s">
        <v>278</v>
      </c>
      <c r="W541" s="27" t="s">
        <v>278</v>
      </c>
      <c r="X541" s="28">
        <v>0</v>
      </c>
      <c r="Y541" s="27" t="s">
        <v>278</v>
      </c>
      <c r="Z541" s="28">
        <v>0</v>
      </c>
      <c r="AA541" s="28">
        <v>0</v>
      </c>
      <c r="AB541" s="28">
        <v>0</v>
      </c>
      <c r="AC541" s="27" t="s">
        <v>278</v>
      </c>
      <c r="AD541" s="27" t="s">
        <v>278</v>
      </c>
      <c r="AE541" s="28">
        <v>0</v>
      </c>
      <c r="AF541" s="28">
        <v>0</v>
      </c>
      <c r="AG541" s="28">
        <v>0</v>
      </c>
      <c r="AH541" s="28">
        <v>0</v>
      </c>
      <c r="AI541" s="27" t="s">
        <v>278</v>
      </c>
      <c r="AJ541" s="27" t="s">
        <v>278</v>
      </c>
      <c r="AK541" s="27" t="s">
        <v>278</v>
      </c>
      <c r="AL541" s="27" t="s">
        <v>745</v>
      </c>
      <c r="AM541" s="27" t="s">
        <v>745</v>
      </c>
      <c r="AN541" s="28">
        <v>0</v>
      </c>
      <c r="AO541" s="27" t="s">
        <v>278</v>
      </c>
      <c r="AP541" s="27" t="s">
        <v>91</v>
      </c>
      <c r="AQ541" s="28">
        <v>0</v>
      </c>
      <c r="AR541" s="28">
        <v>0</v>
      </c>
      <c r="AS541" s="28">
        <v>0</v>
      </c>
      <c r="AT541" s="28">
        <v>0</v>
      </c>
      <c r="AU541" s="28">
        <v>0</v>
      </c>
      <c r="AV541" s="28">
        <v>100</v>
      </c>
      <c r="AW541" s="28">
        <v>0</v>
      </c>
      <c r="AX541" s="28">
        <v>0</v>
      </c>
      <c r="AY541" s="28">
        <v>0</v>
      </c>
      <c r="AZ541" s="27" t="s">
        <v>47</v>
      </c>
      <c r="BA541" s="27" t="s">
        <v>46</v>
      </c>
      <c r="BB541" s="27" t="s">
        <v>47</v>
      </c>
      <c r="BC541" s="27" t="s">
        <v>47</v>
      </c>
      <c r="BD541" s="28">
        <v>1</v>
      </c>
      <c r="BE541" s="28">
        <v>1</v>
      </c>
      <c r="BF541" s="28">
        <v>1</v>
      </c>
    </row>
    <row r="542" spans="1:58" ht="30" x14ac:dyDescent="0.25">
      <c r="A542" s="27" t="s">
        <v>2243</v>
      </c>
      <c r="B542" s="27" t="s">
        <v>87</v>
      </c>
      <c r="C542" s="27" t="s">
        <v>2236</v>
      </c>
      <c r="D542" s="27" t="s">
        <v>2244</v>
      </c>
      <c r="E542" s="27" t="s">
        <v>797</v>
      </c>
      <c r="F542" s="27" t="s">
        <v>2245</v>
      </c>
      <c r="G542" s="27" t="s">
        <v>865</v>
      </c>
      <c r="H542" s="27" t="s">
        <v>865</v>
      </c>
      <c r="I542" s="28">
        <v>37</v>
      </c>
      <c r="J542" s="28">
        <v>37</v>
      </c>
      <c r="K542" s="28">
        <v>40</v>
      </c>
      <c r="L542" s="28">
        <v>80</v>
      </c>
      <c r="M542" s="28">
        <v>0</v>
      </c>
      <c r="N542" s="28">
        <v>30</v>
      </c>
      <c r="O542" s="28">
        <v>0</v>
      </c>
      <c r="P542" s="28">
        <v>178.60000000000002</v>
      </c>
      <c r="Q542" s="28">
        <v>0</v>
      </c>
      <c r="R542" s="28">
        <v>0</v>
      </c>
      <c r="S542" s="28">
        <v>1</v>
      </c>
      <c r="T542" s="28">
        <v>1</v>
      </c>
      <c r="U542" s="28">
        <v>1</v>
      </c>
      <c r="V542" s="27" t="s">
        <v>278</v>
      </c>
      <c r="W542" s="27" t="s">
        <v>278</v>
      </c>
      <c r="X542" s="28">
        <v>0</v>
      </c>
      <c r="Y542" s="27" t="s">
        <v>278</v>
      </c>
      <c r="Z542" s="28">
        <v>0</v>
      </c>
      <c r="AA542" s="28">
        <v>0</v>
      </c>
      <c r="AB542" s="28">
        <v>0</v>
      </c>
      <c r="AC542" s="27" t="s">
        <v>278</v>
      </c>
      <c r="AD542" s="27" t="s">
        <v>278</v>
      </c>
      <c r="AE542" s="28">
        <v>0</v>
      </c>
      <c r="AF542" s="28">
        <v>0</v>
      </c>
      <c r="AG542" s="28">
        <v>0</v>
      </c>
      <c r="AH542" s="28">
        <v>0</v>
      </c>
      <c r="AI542" s="27" t="s">
        <v>278</v>
      </c>
      <c r="AJ542" s="27" t="s">
        <v>278</v>
      </c>
      <c r="AK542" s="27" t="s">
        <v>278</v>
      </c>
      <c r="AL542" s="27" t="s">
        <v>745</v>
      </c>
      <c r="AM542" s="27" t="s">
        <v>745</v>
      </c>
      <c r="AN542" s="28">
        <v>0</v>
      </c>
      <c r="AO542" s="27" t="s">
        <v>278</v>
      </c>
      <c r="AP542" s="27" t="s">
        <v>91</v>
      </c>
      <c r="AQ542" s="28">
        <v>0</v>
      </c>
      <c r="AR542" s="28">
        <v>0</v>
      </c>
      <c r="AS542" s="28">
        <v>0</v>
      </c>
      <c r="AT542" s="28">
        <v>0</v>
      </c>
      <c r="AU542" s="28">
        <v>0</v>
      </c>
      <c r="AV542" s="28">
        <v>100</v>
      </c>
      <c r="AW542" s="28">
        <v>0</v>
      </c>
      <c r="AX542" s="28">
        <v>0</v>
      </c>
      <c r="AY542" s="28">
        <v>0</v>
      </c>
      <c r="AZ542" s="27" t="s">
        <v>47</v>
      </c>
      <c r="BA542" s="27" t="s">
        <v>46</v>
      </c>
      <c r="BB542" s="27" t="s">
        <v>47</v>
      </c>
      <c r="BC542" s="27" t="s">
        <v>47</v>
      </c>
      <c r="BD542" s="28">
        <v>1</v>
      </c>
      <c r="BE542" s="28">
        <v>1</v>
      </c>
      <c r="BF542" s="28">
        <v>1</v>
      </c>
    </row>
    <row r="543" spans="1:58" ht="30" x14ac:dyDescent="0.25">
      <c r="A543" s="27" t="s">
        <v>2246</v>
      </c>
      <c r="B543" s="27" t="s">
        <v>87</v>
      </c>
      <c r="C543" s="27" t="s">
        <v>2244</v>
      </c>
      <c r="D543" s="27" t="s">
        <v>2247</v>
      </c>
      <c r="E543" s="27" t="s">
        <v>797</v>
      </c>
      <c r="F543" s="27" t="s">
        <v>2248</v>
      </c>
      <c r="G543" s="27" t="s">
        <v>865</v>
      </c>
      <c r="H543" s="27" t="s">
        <v>865</v>
      </c>
      <c r="I543" s="28">
        <v>37</v>
      </c>
      <c r="J543" s="28">
        <v>37</v>
      </c>
      <c r="K543" s="28">
        <v>40</v>
      </c>
      <c r="L543" s="28">
        <v>80</v>
      </c>
      <c r="M543" s="28">
        <v>0</v>
      </c>
      <c r="N543" s="28">
        <v>30</v>
      </c>
      <c r="O543" s="28">
        <v>0</v>
      </c>
      <c r="P543" s="28">
        <v>125.8</v>
      </c>
      <c r="Q543" s="28">
        <v>0</v>
      </c>
      <c r="R543" s="28">
        <v>0</v>
      </c>
      <c r="S543" s="28">
        <v>1</v>
      </c>
      <c r="T543" s="28">
        <v>1</v>
      </c>
      <c r="U543" s="28">
        <v>1</v>
      </c>
      <c r="V543" s="27" t="s">
        <v>278</v>
      </c>
      <c r="W543" s="27" t="s">
        <v>278</v>
      </c>
      <c r="X543" s="28">
        <v>0</v>
      </c>
      <c r="Y543" s="27" t="s">
        <v>278</v>
      </c>
      <c r="Z543" s="28">
        <v>0</v>
      </c>
      <c r="AA543" s="28">
        <v>0</v>
      </c>
      <c r="AB543" s="28">
        <v>0</v>
      </c>
      <c r="AC543" s="27" t="s">
        <v>278</v>
      </c>
      <c r="AD543" s="27" t="s">
        <v>278</v>
      </c>
      <c r="AE543" s="28">
        <v>0</v>
      </c>
      <c r="AF543" s="28">
        <v>0</v>
      </c>
      <c r="AG543" s="28">
        <v>0</v>
      </c>
      <c r="AH543" s="28">
        <v>0</v>
      </c>
      <c r="AI543" s="27" t="s">
        <v>278</v>
      </c>
      <c r="AJ543" s="27" t="s">
        <v>278</v>
      </c>
      <c r="AK543" s="27" t="s">
        <v>278</v>
      </c>
      <c r="AL543" s="27" t="s">
        <v>745</v>
      </c>
      <c r="AM543" s="27" t="s">
        <v>745</v>
      </c>
      <c r="AN543" s="28">
        <v>0</v>
      </c>
      <c r="AO543" s="27" t="s">
        <v>278</v>
      </c>
      <c r="AP543" s="27" t="s">
        <v>91</v>
      </c>
      <c r="AQ543" s="28">
        <v>0</v>
      </c>
      <c r="AR543" s="28">
        <v>0</v>
      </c>
      <c r="AS543" s="28">
        <v>0</v>
      </c>
      <c r="AT543" s="28">
        <v>0</v>
      </c>
      <c r="AU543" s="28">
        <v>0</v>
      </c>
      <c r="AV543" s="28">
        <v>100</v>
      </c>
      <c r="AW543" s="28">
        <v>0</v>
      </c>
      <c r="AX543" s="28">
        <v>0</v>
      </c>
      <c r="AY543" s="28">
        <v>0</v>
      </c>
      <c r="AZ543" s="27" t="s">
        <v>47</v>
      </c>
      <c r="BA543" s="27" t="s">
        <v>46</v>
      </c>
      <c r="BB543" s="27" t="s">
        <v>47</v>
      </c>
      <c r="BC543" s="27" t="s">
        <v>47</v>
      </c>
      <c r="BD543" s="28">
        <v>1</v>
      </c>
      <c r="BE543" s="28">
        <v>1</v>
      </c>
      <c r="BF543" s="28">
        <v>1</v>
      </c>
    </row>
    <row r="544" spans="1:58" ht="30" x14ac:dyDescent="0.25">
      <c r="A544" s="27" t="s">
        <v>519</v>
      </c>
      <c r="B544" s="27" t="s">
        <v>87</v>
      </c>
      <c r="C544" s="27" t="s">
        <v>2247</v>
      </c>
      <c r="D544" s="27" t="s">
        <v>2249</v>
      </c>
      <c r="E544" s="27" t="s">
        <v>797</v>
      </c>
      <c r="F544" s="27" t="s">
        <v>2250</v>
      </c>
      <c r="G544" s="27" t="s">
        <v>777</v>
      </c>
      <c r="H544" s="27" t="s">
        <v>777</v>
      </c>
      <c r="I544" s="28">
        <v>37</v>
      </c>
      <c r="J544" s="28">
        <v>37</v>
      </c>
      <c r="K544" s="28">
        <v>40</v>
      </c>
      <c r="L544" s="28">
        <v>80</v>
      </c>
      <c r="M544" s="28">
        <v>0</v>
      </c>
      <c r="N544" s="28">
        <v>30</v>
      </c>
      <c r="O544" s="28">
        <v>0</v>
      </c>
      <c r="P544" s="28">
        <v>117.2</v>
      </c>
      <c r="Q544" s="28">
        <v>0</v>
      </c>
      <c r="R544" s="28">
        <v>0</v>
      </c>
      <c r="S544" s="28">
        <v>1</v>
      </c>
      <c r="T544" s="28">
        <v>1</v>
      </c>
      <c r="U544" s="28">
        <v>1</v>
      </c>
      <c r="V544" s="27" t="s">
        <v>278</v>
      </c>
      <c r="W544" s="27" t="s">
        <v>278</v>
      </c>
      <c r="X544" s="28">
        <v>0</v>
      </c>
      <c r="Y544" s="27" t="s">
        <v>278</v>
      </c>
      <c r="Z544" s="28">
        <v>0</v>
      </c>
      <c r="AA544" s="28">
        <v>0</v>
      </c>
      <c r="AB544" s="28">
        <v>0</v>
      </c>
      <c r="AC544" s="27" t="s">
        <v>278</v>
      </c>
      <c r="AD544" s="27" t="s">
        <v>278</v>
      </c>
      <c r="AE544" s="28">
        <v>0</v>
      </c>
      <c r="AF544" s="28">
        <v>0</v>
      </c>
      <c r="AG544" s="28">
        <v>0</v>
      </c>
      <c r="AH544" s="28">
        <v>0</v>
      </c>
      <c r="AI544" s="27" t="s">
        <v>278</v>
      </c>
      <c r="AJ544" s="27" t="s">
        <v>278</v>
      </c>
      <c r="AK544" s="27" t="s">
        <v>278</v>
      </c>
      <c r="AL544" s="27" t="s">
        <v>745</v>
      </c>
      <c r="AM544" s="27" t="s">
        <v>745</v>
      </c>
      <c r="AN544" s="28">
        <v>0</v>
      </c>
      <c r="AO544" s="27" t="s">
        <v>278</v>
      </c>
      <c r="AP544" s="27" t="s">
        <v>91</v>
      </c>
      <c r="AQ544" s="28">
        <v>0</v>
      </c>
      <c r="AR544" s="28">
        <v>0</v>
      </c>
      <c r="AS544" s="28">
        <v>0</v>
      </c>
      <c r="AT544" s="28">
        <v>0</v>
      </c>
      <c r="AU544" s="28">
        <v>0</v>
      </c>
      <c r="AV544" s="28">
        <v>100</v>
      </c>
      <c r="AW544" s="28">
        <v>0</v>
      </c>
      <c r="AX544" s="28">
        <v>0</v>
      </c>
      <c r="AY544" s="28">
        <v>0</v>
      </c>
      <c r="AZ544" s="27" t="s">
        <v>47</v>
      </c>
      <c r="BA544" s="27" t="s">
        <v>46</v>
      </c>
      <c r="BB544" s="27" t="s">
        <v>47</v>
      </c>
      <c r="BC544" s="27" t="s">
        <v>47</v>
      </c>
      <c r="BD544" s="28">
        <v>1</v>
      </c>
      <c r="BE544" s="28">
        <v>1</v>
      </c>
      <c r="BF544" s="28">
        <v>1</v>
      </c>
    </row>
    <row r="545" spans="1:58" ht="30" x14ac:dyDescent="0.25">
      <c r="A545" s="27" t="s">
        <v>520</v>
      </c>
      <c r="B545" s="27" t="s">
        <v>87</v>
      </c>
      <c r="C545" s="27" t="s">
        <v>2247</v>
      </c>
      <c r="D545" s="27" t="s">
        <v>2251</v>
      </c>
      <c r="E545" s="27" t="s">
        <v>797</v>
      </c>
      <c r="F545" s="27" t="s">
        <v>2252</v>
      </c>
      <c r="G545" s="27" t="s">
        <v>845</v>
      </c>
      <c r="H545" s="27" t="s">
        <v>845</v>
      </c>
      <c r="I545" s="28">
        <v>37</v>
      </c>
      <c r="J545" s="28">
        <v>37</v>
      </c>
      <c r="K545" s="28">
        <v>40</v>
      </c>
      <c r="L545" s="28">
        <v>80</v>
      </c>
      <c r="M545" s="28">
        <v>0</v>
      </c>
      <c r="N545" s="28">
        <v>30</v>
      </c>
      <c r="O545" s="28">
        <v>0</v>
      </c>
      <c r="P545" s="28">
        <v>10</v>
      </c>
      <c r="Q545" s="28">
        <v>0</v>
      </c>
      <c r="R545" s="28">
        <v>0</v>
      </c>
      <c r="S545" s="28">
        <v>1</v>
      </c>
      <c r="T545" s="28">
        <v>1</v>
      </c>
      <c r="U545" s="28">
        <v>1</v>
      </c>
      <c r="V545" s="27" t="s">
        <v>845</v>
      </c>
      <c r="W545" s="27" t="s">
        <v>845</v>
      </c>
      <c r="X545" s="28">
        <v>0</v>
      </c>
      <c r="Y545" s="27" t="s">
        <v>278</v>
      </c>
      <c r="Z545" s="28">
        <v>0</v>
      </c>
      <c r="AA545" s="28">
        <v>0</v>
      </c>
      <c r="AB545" s="28">
        <v>0</v>
      </c>
      <c r="AC545" s="27" t="s">
        <v>278</v>
      </c>
      <c r="AD545" s="27" t="s">
        <v>278</v>
      </c>
      <c r="AE545" s="28">
        <v>0</v>
      </c>
      <c r="AF545" s="28">
        <v>0</v>
      </c>
      <c r="AG545" s="28">
        <v>0</v>
      </c>
      <c r="AH545" s="28">
        <v>0</v>
      </c>
      <c r="AI545" s="27" t="s">
        <v>278</v>
      </c>
      <c r="AJ545" s="27" t="s">
        <v>278</v>
      </c>
      <c r="AK545" s="27" t="s">
        <v>278</v>
      </c>
      <c r="AL545" s="27" t="s">
        <v>745</v>
      </c>
      <c r="AM545" s="27" t="s">
        <v>745</v>
      </c>
      <c r="AN545" s="28">
        <v>0</v>
      </c>
      <c r="AO545" s="27" t="s">
        <v>278</v>
      </c>
      <c r="AP545" s="27" t="s">
        <v>91</v>
      </c>
      <c r="AQ545" s="28">
        <v>0</v>
      </c>
      <c r="AR545" s="28">
        <v>0</v>
      </c>
      <c r="AS545" s="28">
        <v>0</v>
      </c>
      <c r="AT545" s="28">
        <v>0</v>
      </c>
      <c r="AU545" s="28">
        <v>0</v>
      </c>
      <c r="AV545" s="28">
        <v>100</v>
      </c>
      <c r="AW545" s="28">
        <v>0</v>
      </c>
      <c r="AX545" s="28">
        <v>0</v>
      </c>
      <c r="AY545" s="28">
        <v>0</v>
      </c>
      <c r="AZ545" s="27" t="s">
        <v>47</v>
      </c>
      <c r="BA545" s="27" t="s">
        <v>46</v>
      </c>
      <c r="BB545" s="27" t="s">
        <v>47</v>
      </c>
      <c r="BC545" s="27" t="s">
        <v>47</v>
      </c>
      <c r="BD545" s="28">
        <v>1</v>
      </c>
      <c r="BE545" s="28">
        <v>1</v>
      </c>
      <c r="BF545" s="28">
        <v>1</v>
      </c>
    </row>
    <row r="546" spans="1:58" ht="30" x14ac:dyDescent="0.25">
      <c r="A546" s="27" t="s">
        <v>2253</v>
      </c>
      <c r="B546" s="27" t="s">
        <v>87</v>
      </c>
      <c r="C546" s="27" t="s">
        <v>2238</v>
      </c>
      <c r="D546" s="27" t="s">
        <v>2254</v>
      </c>
      <c r="E546" s="27" t="s">
        <v>831</v>
      </c>
      <c r="F546" s="27" t="s">
        <v>2255</v>
      </c>
      <c r="G546" s="27" t="s">
        <v>777</v>
      </c>
      <c r="H546" s="27" t="s">
        <v>777</v>
      </c>
      <c r="I546" s="28">
        <v>37</v>
      </c>
      <c r="J546" s="28">
        <v>37</v>
      </c>
      <c r="K546" s="28">
        <v>40</v>
      </c>
      <c r="L546" s="28">
        <v>80</v>
      </c>
      <c r="M546" s="28">
        <v>0</v>
      </c>
      <c r="N546" s="28">
        <v>30</v>
      </c>
      <c r="O546" s="28">
        <v>0</v>
      </c>
      <c r="P546" s="28">
        <v>122.4</v>
      </c>
      <c r="Q546" s="28">
        <v>0</v>
      </c>
      <c r="R546" s="28">
        <v>0</v>
      </c>
      <c r="S546" s="28">
        <v>1</v>
      </c>
      <c r="T546" s="28">
        <v>1</v>
      </c>
      <c r="U546" s="28">
        <v>1</v>
      </c>
      <c r="V546" s="27" t="s">
        <v>278</v>
      </c>
      <c r="W546" s="27" t="s">
        <v>278</v>
      </c>
      <c r="X546" s="28">
        <v>0</v>
      </c>
      <c r="Y546" s="27" t="s">
        <v>278</v>
      </c>
      <c r="Z546" s="28">
        <v>0</v>
      </c>
      <c r="AA546" s="28">
        <v>0</v>
      </c>
      <c r="AB546" s="28">
        <v>0</v>
      </c>
      <c r="AC546" s="27" t="s">
        <v>278</v>
      </c>
      <c r="AD546" s="27" t="s">
        <v>278</v>
      </c>
      <c r="AE546" s="28">
        <v>0</v>
      </c>
      <c r="AF546" s="28">
        <v>0</v>
      </c>
      <c r="AG546" s="28">
        <v>0</v>
      </c>
      <c r="AH546" s="28">
        <v>0</v>
      </c>
      <c r="AI546" s="27" t="s">
        <v>278</v>
      </c>
      <c r="AJ546" s="27" t="s">
        <v>278</v>
      </c>
      <c r="AK546" s="27" t="s">
        <v>278</v>
      </c>
      <c r="AL546" s="27" t="s">
        <v>745</v>
      </c>
      <c r="AM546" s="27" t="s">
        <v>745</v>
      </c>
      <c r="AN546" s="28">
        <v>0</v>
      </c>
      <c r="AO546" s="27" t="s">
        <v>278</v>
      </c>
      <c r="AP546" s="27" t="s">
        <v>91</v>
      </c>
      <c r="AQ546" s="28">
        <v>0</v>
      </c>
      <c r="AR546" s="28">
        <v>0</v>
      </c>
      <c r="AS546" s="28">
        <v>0</v>
      </c>
      <c r="AT546" s="28">
        <v>0</v>
      </c>
      <c r="AU546" s="28">
        <v>0</v>
      </c>
      <c r="AV546" s="28">
        <v>100</v>
      </c>
      <c r="AW546" s="28">
        <v>0</v>
      </c>
      <c r="AX546" s="28">
        <v>0</v>
      </c>
      <c r="AY546" s="28">
        <v>0</v>
      </c>
      <c r="AZ546" s="27" t="s">
        <v>47</v>
      </c>
      <c r="BA546" s="27" t="s">
        <v>46</v>
      </c>
      <c r="BB546" s="27" t="s">
        <v>47</v>
      </c>
      <c r="BC546" s="27" t="s">
        <v>47</v>
      </c>
      <c r="BD546" s="28">
        <v>1</v>
      </c>
      <c r="BE546" s="28">
        <v>1</v>
      </c>
      <c r="BF546" s="28">
        <v>1</v>
      </c>
    </row>
    <row r="547" spans="1:58" ht="30" x14ac:dyDescent="0.25">
      <c r="A547" s="27" t="s">
        <v>2256</v>
      </c>
      <c r="B547" s="27" t="s">
        <v>87</v>
      </c>
      <c r="C547" s="27" t="s">
        <v>2254</v>
      </c>
      <c r="D547" s="27" t="s">
        <v>2257</v>
      </c>
      <c r="E547" s="27" t="s">
        <v>831</v>
      </c>
      <c r="F547" s="27" t="s">
        <v>2258</v>
      </c>
      <c r="G547" s="27" t="s">
        <v>777</v>
      </c>
      <c r="H547" s="27" t="s">
        <v>777</v>
      </c>
      <c r="I547" s="28">
        <v>37</v>
      </c>
      <c r="J547" s="28">
        <v>37</v>
      </c>
      <c r="K547" s="28">
        <v>40</v>
      </c>
      <c r="L547" s="28">
        <v>80</v>
      </c>
      <c r="M547" s="28">
        <v>0</v>
      </c>
      <c r="N547" s="28">
        <v>30</v>
      </c>
      <c r="O547" s="28">
        <v>0</v>
      </c>
      <c r="P547" s="28">
        <v>124.19999999999999</v>
      </c>
      <c r="Q547" s="28">
        <v>0</v>
      </c>
      <c r="R547" s="28">
        <v>0</v>
      </c>
      <c r="S547" s="28">
        <v>1</v>
      </c>
      <c r="T547" s="28">
        <v>1</v>
      </c>
      <c r="U547" s="28">
        <v>1</v>
      </c>
      <c r="V547" s="27" t="s">
        <v>278</v>
      </c>
      <c r="W547" s="27" t="s">
        <v>278</v>
      </c>
      <c r="X547" s="28">
        <v>0</v>
      </c>
      <c r="Y547" s="27" t="s">
        <v>278</v>
      </c>
      <c r="Z547" s="28">
        <v>0</v>
      </c>
      <c r="AA547" s="28">
        <v>0</v>
      </c>
      <c r="AB547" s="28">
        <v>0</v>
      </c>
      <c r="AC547" s="27" t="s">
        <v>278</v>
      </c>
      <c r="AD547" s="27" t="s">
        <v>278</v>
      </c>
      <c r="AE547" s="28">
        <v>0</v>
      </c>
      <c r="AF547" s="28">
        <v>0</v>
      </c>
      <c r="AG547" s="28">
        <v>0</v>
      </c>
      <c r="AH547" s="28">
        <v>0</v>
      </c>
      <c r="AI547" s="27" t="s">
        <v>278</v>
      </c>
      <c r="AJ547" s="27" t="s">
        <v>278</v>
      </c>
      <c r="AK547" s="27" t="s">
        <v>278</v>
      </c>
      <c r="AL547" s="27" t="s">
        <v>745</v>
      </c>
      <c r="AM547" s="27" t="s">
        <v>745</v>
      </c>
      <c r="AN547" s="28">
        <v>0</v>
      </c>
      <c r="AO547" s="27" t="s">
        <v>278</v>
      </c>
      <c r="AP547" s="27" t="s">
        <v>91</v>
      </c>
      <c r="AQ547" s="28">
        <v>0</v>
      </c>
      <c r="AR547" s="28">
        <v>0</v>
      </c>
      <c r="AS547" s="28">
        <v>0</v>
      </c>
      <c r="AT547" s="28">
        <v>0</v>
      </c>
      <c r="AU547" s="28">
        <v>0</v>
      </c>
      <c r="AV547" s="28">
        <v>100</v>
      </c>
      <c r="AW547" s="28">
        <v>0</v>
      </c>
      <c r="AX547" s="28">
        <v>0</v>
      </c>
      <c r="AY547" s="28">
        <v>0</v>
      </c>
      <c r="AZ547" s="27" t="s">
        <v>47</v>
      </c>
      <c r="BA547" s="27" t="s">
        <v>46</v>
      </c>
      <c r="BB547" s="27" t="s">
        <v>47</v>
      </c>
      <c r="BC547" s="27" t="s">
        <v>47</v>
      </c>
      <c r="BD547" s="28">
        <v>1</v>
      </c>
      <c r="BE547" s="28">
        <v>1</v>
      </c>
      <c r="BF547" s="28">
        <v>1</v>
      </c>
    </row>
    <row r="548" spans="1:58" ht="30" x14ac:dyDescent="0.25">
      <c r="A548" s="27" t="s">
        <v>521</v>
      </c>
      <c r="B548" s="27" t="s">
        <v>87</v>
      </c>
      <c r="C548" s="27" t="s">
        <v>2257</v>
      </c>
      <c r="D548" s="27" t="s">
        <v>2259</v>
      </c>
      <c r="E548" s="27" t="s">
        <v>831</v>
      </c>
      <c r="F548" s="27" t="s">
        <v>2260</v>
      </c>
      <c r="G548" s="27" t="s">
        <v>845</v>
      </c>
      <c r="H548" s="27" t="s">
        <v>845</v>
      </c>
      <c r="I548" s="28">
        <v>37</v>
      </c>
      <c r="J548" s="28">
        <v>37</v>
      </c>
      <c r="K548" s="28">
        <v>40</v>
      </c>
      <c r="L548" s="28">
        <v>80</v>
      </c>
      <c r="M548" s="28">
        <v>0</v>
      </c>
      <c r="N548" s="28">
        <v>30</v>
      </c>
      <c r="O548" s="28">
        <v>0</v>
      </c>
      <c r="P548" s="28">
        <v>10</v>
      </c>
      <c r="Q548" s="28">
        <v>0</v>
      </c>
      <c r="R548" s="28">
        <v>0</v>
      </c>
      <c r="S548" s="28">
        <v>1</v>
      </c>
      <c r="T548" s="28">
        <v>1</v>
      </c>
      <c r="U548" s="28">
        <v>1</v>
      </c>
      <c r="V548" s="27" t="s">
        <v>845</v>
      </c>
      <c r="W548" s="27" t="s">
        <v>845</v>
      </c>
      <c r="X548" s="28">
        <v>0</v>
      </c>
      <c r="Y548" s="27" t="s">
        <v>278</v>
      </c>
      <c r="Z548" s="28">
        <v>0</v>
      </c>
      <c r="AA548" s="28">
        <v>0</v>
      </c>
      <c r="AB548" s="28">
        <v>0</v>
      </c>
      <c r="AC548" s="27" t="s">
        <v>278</v>
      </c>
      <c r="AD548" s="27" t="s">
        <v>278</v>
      </c>
      <c r="AE548" s="28">
        <v>0</v>
      </c>
      <c r="AF548" s="28">
        <v>0</v>
      </c>
      <c r="AG548" s="28">
        <v>0</v>
      </c>
      <c r="AH548" s="28">
        <v>0</v>
      </c>
      <c r="AI548" s="27" t="s">
        <v>278</v>
      </c>
      <c r="AJ548" s="27" t="s">
        <v>278</v>
      </c>
      <c r="AK548" s="27" t="s">
        <v>278</v>
      </c>
      <c r="AL548" s="27" t="s">
        <v>745</v>
      </c>
      <c r="AM548" s="27" t="s">
        <v>745</v>
      </c>
      <c r="AN548" s="28">
        <v>0</v>
      </c>
      <c r="AO548" s="27" t="s">
        <v>278</v>
      </c>
      <c r="AP548" s="27" t="s">
        <v>91</v>
      </c>
      <c r="AQ548" s="28">
        <v>0</v>
      </c>
      <c r="AR548" s="28">
        <v>0</v>
      </c>
      <c r="AS548" s="28">
        <v>0</v>
      </c>
      <c r="AT548" s="28">
        <v>0</v>
      </c>
      <c r="AU548" s="28">
        <v>0</v>
      </c>
      <c r="AV548" s="28">
        <v>100</v>
      </c>
      <c r="AW548" s="28">
        <v>0</v>
      </c>
      <c r="AX548" s="28">
        <v>0</v>
      </c>
      <c r="AY548" s="28">
        <v>0</v>
      </c>
      <c r="AZ548" s="27" t="s">
        <v>47</v>
      </c>
      <c r="BA548" s="27" t="s">
        <v>46</v>
      </c>
      <c r="BB548" s="27" t="s">
        <v>47</v>
      </c>
      <c r="BC548" s="27" t="s">
        <v>47</v>
      </c>
      <c r="BD548" s="28">
        <v>1</v>
      </c>
      <c r="BE548" s="28">
        <v>1</v>
      </c>
      <c r="BF548" s="28">
        <v>1</v>
      </c>
    </row>
    <row r="549" spans="1:58" ht="30" x14ac:dyDescent="0.25">
      <c r="A549" s="27" t="s">
        <v>2261</v>
      </c>
      <c r="B549" s="27" t="s">
        <v>87</v>
      </c>
      <c r="C549" s="27" t="s">
        <v>2257</v>
      </c>
      <c r="D549" s="27" t="s">
        <v>2262</v>
      </c>
      <c r="E549" s="27" t="s">
        <v>831</v>
      </c>
      <c r="F549" s="27" t="s">
        <v>2263</v>
      </c>
      <c r="G549" s="27" t="s">
        <v>777</v>
      </c>
      <c r="H549" s="27" t="s">
        <v>777</v>
      </c>
      <c r="I549" s="28">
        <v>37</v>
      </c>
      <c r="J549" s="28">
        <v>37</v>
      </c>
      <c r="K549" s="28">
        <v>40</v>
      </c>
      <c r="L549" s="28">
        <v>80</v>
      </c>
      <c r="M549" s="28">
        <v>0</v>
      </c>
      <c r="N549" s="28">
        <v>30</v>
      </c>
      <c r="O549" s="28">
        <v>0</v>
      </c>
      <c r="P549" s="28">
        <v>118.00000000000001</v>
      </c>
      <c r="Q549" s="28">
        <v>0</v>
      </c>
      <c r="R549" s="28">
        <v>0</v>
      </c>
      <c r="S549" s="28">
        <v>1</v>
      </c>
      <c r="T549" s="28">
        <v>1</v>
      </c>
      <c r="U549" s="28">
        <v>1</v>
      </c>
      <c r="V549" s="27" t="s">
        <v>278</v>
      </c>
      <c r="W549" s="27" t="s">
        <v>278</v>
      </c>
      <c r="X549" s="28">
        <v>0</v>
      </c>
      <c r="Y549" s="27" t="s">
        <v>278</v>
      </c>
      <c r="Z549" s="28">
        <v>0</v>
      </c>
      <c r="AA549" s="28">
        <v>0</v>
      </c>
      <c r="AB549" s="28">
        <v>0</v>
      </c>
      <c r="AC549" s="27" t="s">
        <v>278</v>
      </c>
      <c r="AD549" s="27" t="s">
        <v>278</v>
      </c>
      <c r="AE549" s="28">
        <v>0</v>
      </c>
      <c r="AF549" s="28">
        <v>0</v>
      </c>
      <c r="AG549" s="28">
        <v>0</v>
      </c>
      <c r="AH549" s="28">
        <v>0</v>
      </c>
      <c r="AI549" s="27" t="s">
        <v>278</v>
      </c>
      <c r="AJ549" s="27" t="s">
        <v>278</v>
      </c>
      <c r="AK549" s="27" t="s">
        <v>278</v>
      </c>
      <c r="AL549" s="27" t="s">
        <v>745</v>
      </c>
      <c r="AM549" s="27" t="s">
        <v>745</v>
      </c>
      <c r="AN549" s="28">
        <v>0</v>
      </c>
      <c r="AO549" s="27" t="s">
        <v>278</v>
      </c>
      <c r="AP549" s="27" t="s">
        <v>91</v>
      </c>
      <c r="AQ549" s="28">
        <v>0</v>
      </c>
      <c r="AR549" s="28">
        <v>0</v>
      </c>
      <c r="AS549" s="28">
        <v>0</v>
      </c>
      <c r="AT549" s="28">
        <v>0</v>
      </c>
      <c r="AU549" s="28">
        <v>0</v>
      </c>
      <c r="AV549" s="28">
        <v>100</v>
      </c>
      <c r="AW549" s="28">
        <v>0</v>
      </c>
      <c r="AX549" s="28">
        <v>0</v>
      </c>
      <c r="AY549" s="28">
        <v>0</v>
      </c>
      <c r="AZ549" s="27" t="s">
        <v>47</v>
      </c>
      <c r="BA549" s="27" t="s">
        <v>46</v>
      </c>
      <c r="BB549" s="27" t="s">
        <v>47</v>
      </c>
      <c r="BC549" s="27" t="s">
        <v>47</v>
      </c>
      <c r="BD549" s="28">
        <v>1</v>
      </c>
      <c r="BE549" s="28">
        <v>1</v>
      </c>
      <c r="BF549" s="28">
        <v>1</v>
      </c>
    </row>
    <row r="550" spans="1:58" ht="30" x14ac:dyDescent="0.25">
      <c r="A550" s="27" t="s">
        <v>522</v>
      </c>
      <c r="B550" s="27" t="s">
        <v>87</v>
      </c>
      <c r="C550" s="27" t="s">
        <v>2262</v>
      </c>
      <c r="D550" s="27" t="s">
        <v>2264</v>
      </c>
      <c r="E550" s="27" t="s">
        <v>831</v>
      </c>
      <c r="F550" s="27" t="s">
        <v>2265</v>
      </c>
      <c r="G550" s="27" t="s">
        <v>777</v>
      </c>
      <c r="H550" s="27" t="s">
        <v>777</v>
      </c>
      <c r="I550" s="28">
        <v>37</v>
      </c>
      <c r="J550" s="28">
        <v>37</v>
      </c>
      <c r="K550" s="28">
        <v>40</v>
      </c>
      <c r="L550" s="28">
        <v>80</v>
      </c>
      <c r="M550" s="28">
        <v>0</v>
      </c>
      <c r="N550" s="28">
        <v>30</v>
      </c>
      <c r="O550" s="28">
        <v>0</v>
      </c>
      <c r="P550" s="28">
        <v>178.79999999999998</v>
      </c>
      <c r="Q550" s="28">
        <v>0</v>
      </c>
      <c r="R550" s="28">
        <v>0</v>
      </c>
      <c r="S550" s="28">
        <v>1</v>
      </c>
      <c r="T550" s="28">
        <v>1</v>
      </c>
      <c r="U550" s="28">
        <v>1</v>
      </c>
      <c r="V550" s="27" t="s">
        <v>278</v>
      </c>
      <c r="W550" s="27" t="s">
        <v>278</v>
      </c>
      <c r="X550" s="28">
        <v>0</v>
      </c>
      <c r="Y550" s="27" t="s">
        <v>278</v>
      </c>
      <c r="Z550" s="28">
        <v>0</v>
      </c>
      <c r="AA550" s="28">
        <v>0</v>
      </c>
      <c r="AB550" s="28">
        <v>0</v>
      </c>
      <c r="AC550" s="27" t="s">
        <v>278</v>
      </c>
      <c r="AD550" s="27" t="s">
        <v>278</v>
      </c>
      <c r="AE550" s="28">
        <v>0</v>
      </c>
      <c r="AF550" s="28">
        <v>0</v>
      </c>
      <c r="AG550" s="28">
        <v>0</v>
      </c>
      <c r="AH550" s="28">
        <v>0</v>
      </c>
      <c r="AI550" s="27" t="s">
        <v>278</v>
      </c>
      <c r="AJ550" s="27" t="s">
        <v>278</v>
      </c>
      <c r="AK550" s="27" t="s">
        <v>278</v>
      </c>
      <c r="AL550" s="27" t="s">
        <v>745</v>
      </c>
      <c r="AM550" s="27" t="s">
        <v>745</v>
      </c>
      <c r="AN550" s="28">
        <v>0</v>
      </c>
      <c r="AO550" s="27" t="s">
        <v>278</v>
      </c>
      <c r="AP550" s="27" t="s">
        <v>91</v>
      </c>
      <c r="AQ550" s="28">
        <v>0</v>
      </c>
      <c r="AR550" s="28">
        <v>0</v>
      </c>
      <c r="AS550" s="28">
        <v>0</v>
      </c>
      <c r="AT550" s="28">
        <v>0</v>
      </c>
      <c r="AU550" s="28">
        <v>0</v>
      </c>
      <c r="AV550" s="28">
        <v>100</v>
      </c>
      <c r="AW550" s="28">
        <v>0</v>
      </c>
      <c r="AX550" s="28">
        <v>0</v>
      </c>
      <c r="AY550" s="28">
        <v>0</v>
      </c>
      <c r="AZ550" s="27" t="s">
        <v>47</v>
      </c>
      <c r="BA550" s="27" t="s">
        <v>46</v>
      </c>
      <c r="BB550" s="27" t="s">
        <v>47</v>
      </c>
      <c r="BC550" s="27" t="s">
        <v>47</v>
      </c>
      <c r="BD550" s="28">
        <v>1</v>
      </c>
      <c r="BE550" s="28">
        <v>1</v>
      </c>
      <c r="BF550" s="28">
        <v>1</v>
      </c>
    </row>
    <row r="551" spans="1:58" ht="30" x14ac:dyDescent="0.25">
      <c r="A551" s="27" t="s">
        <v>2266</v>
      </c>
      <c r="B551" s="27" t="s">
        <v>87</v>
      </c>
      <c r="C551" s="27" t="s">
        <v>2264</v>
      </c>
      <c r="D551" s="27" t="s">
        <v>2267</v>
      </c>
      <c r="E551" s="27" t="s">
        <v>831</v>
      </c>
      <c r="F551" s="27" t="s">
        <v>2268</v>
      </c>
      <c r="G551" s="27" t="s">
        <v>777</v>
      </c>
      <c r="H551" s="27" t="s">
        <v>777</v>
      </c>
      <c r="I551" s="28">
        <v>37</v>
      </c>
      <c r="J551" s="28">
        <v>37</v>
      </c>
      <c r="K551" s="28">
        <v>40</v>
      </c>
      <c r="L551" s="28">
        <v>80</v>
      </c>
      <c r="M551" s="28">
        <v>0</v>
      </c>
      <c r="N551" s="28">
        <v>30</v>
      </c>
      <c r="O551" s="28">
        <v>0</v>
      </c>
      <c r="P551" s="28">
        <v>102.2</v>
      </c>
      <c r="Q551" s="28">
        <v>0</v>
      </c>
      <c r="R551" s="28">
        <v>0</v>
      </c>
      <c r="S551" s="28">
        <v>1</v>
      </c>
      <c r="T551" s="28">
        <v>1</v>
      </c>
      <c r="U551" s="28">
        <v>1</v>
      </c>
      <c r="V551" s="27" t="s">
        <v>278</v>
      </c>
      <c r="W551" s="27" t="s">
        <v>278</v>
      </c>
      <c r="X551" s="28">
        <v>0</v>
      </c>
      <c r="Y551" s="27" t="s">
        <v>278</v>
      </c>
      <c r="Z551" s="28">
        <v>0</v>
      </c>
      <c r="AA551" s="28">
        <v>0</v>
      </c>
      <c r="AB551" s="28">
        <v>0</v>
      </c>
      <c r="AC551" s="27" t="s">
        <v>278</v>
      </c>
      <c r="AD551" s="27" t="s">
        <v>278</v>
      </c>
      <c r="AE551" s="28">
        <v>0</v>
      </c>
      <c r="AF551" s="28">
        <v>0</v>
      </c>
      <c r="AG551" s="28">
        <v>0</v>
      </c>
      <c r="AH551" s="28">
        <v>0</v>
      </c>
      <c r="AI551" s="27" t="s">
        <v>278</v>
      </c>
      <c r="AJ551" s="27" t="s">
        <v>278</v>
      </c>
      <c r="AK551" s="27" t="s">
        <v>278</v>
      </c>
      <c r="AL551" s="27" t="s">
        <v>745</v>
      </c>
      <c r="AM551" s="27" t="s">
        <v>745</v>
      </c>
      <c r="AN551" s="28">
        <v>0</v>
      </c>
      <c r="AO551" s="27" t="s">
        <v>278</v>
      </c>
      <c r="AP551" s="27" t="s">
        <v>91</v>
      </c>
      <c r="AQ551" s="28">
        <v>0</v>
      </c>
      <c r="AR551" s="28">
        <v>0</v>
      </c>
      <c r="AS551" s="28">
        <v>0</v>
      </c>
      <c r="AT551" s="28">
        <v>0</v>
      </c>
      <c r="AU551" s="28">
        <v>0</v>
      </c>
      <c r="AV551" s="28">
        <v>100</v>
      </c>
      <c r="AW551" s="28">
        <v>0</v>
      </c>
      <c r="AX551" s="28">
        <v>0</v>
      </c>
      <c r="AY551" s="28">
        <v>0</v>
      </c>
      <c r="AZ551" s="27" t="s">
        <v>47</v>
      </c>
      <c r="BA551" s="27" t="s">
        <v>46</v>
      </c>
      <c r="BB551" s="27" t="s">
        <v>47</v>
      </c>
      <c r="BC551" s="27" t="s">
        <v>47</v>
      </c>
      <c r="BD551" s="28">
        <v>1</v>
      </c>
      <c r="BE551" s="28">
        <v>1</v>
      </c>
      <c r="BF551" s="28">
        <v>1</v>
      </c>
    </row>
    <row r="552" spans="1:58" ht="30" x14ac:dyDescent="0.25">
      <c r="A552" s="27" t="s">
        <v>2269</v>
      </c>
      <c r="B552" s="27" t="s">
        <v>87</v>
      </c>
      <c r="C552" s="27" t="s">
        <v>2241</v>
      </c>
      <c r="D552" s="27" t="s">
        <v>2270</v>
      </c>
      <c r="E552" s="27" t="s">
        <v>742</v>
      </c>
      <c r="F552" s="27" t="s">
        <v>2271</v>
      </c>
      <c r="G552" s="27" t="s">
        <v>865</v>
      </c>
      <c r="H552" s="27" t="s">
        <v>865</v>
      </c>
      <c r="I552" s="28">
        <v>37</v>
      </c>
      <c r="J552" s="28">
        <v>37</v>
      </c>
      <c r="K552" s="28">
        <v>40</v>
      </c>
      <c r="L552" s="28">
        <v>80</v>
      </c>
      <c r="M552" s="28">
        <v>0</v>
      </c>
      <c r="N552" s="28">
        <v>30</v>
      </c>
      <c r="O552" s="28">
        <v>0</v>
      </c>
      <c r="P552" s="28">
        <v>203.39999999999998</v>
      </c>
      <c r="Q552" s="28">
        <v>0</v>
      </c>
      <c r="R552" s="28">
        <v>0</v>
      </c>
      <c r="S552" s="28">
        <v>1</v>
      </c>
      <c r="T552" s="28">
        <v>1</v>
      </c>
      <c r="U552" s="28">
        <v>1</v>
      </c>
      <c r="V552" s="27" t="s">
        <v>278</v>
      </c>
      <c r="W552" s="27" t="s">
        <v>278</v>
      </c>
      <c r="X552" s="28">
        <v>0</v>
      </c>
      <c r="Y552" s="27" t="s">
        <v>278</v>
      </c>
      <c r="Z552" s="28">
        <v>0</v>
      </c>
      <c r="AA552" s="28">
        <v>0</v>
      </c>
      <c r="AB552" s="28">
        <v>0</v>
      </c>
      <c r="AC552" s="27" t="s">
        <v>278</v>
      </c>
      <c r="AD552" s="27" t="s">
        <v>278</v>
      </c>
      <c r="AE552" s="28">
        <v>0</v>
      </c>
      <c r="AF552" s="28">
        <v>0</v>
      </c>
      <c r="AG552" s="28">
        <v>0</v>
      </c>
      <c r="AH552" s="28">
        <v>0</v>
      </c>
      <c r="AI552" s="27" t="s">
        <v>278</v>
      </c>
      <c r="AJ552" s="27" t="s">
        <v>278</v>
      </c>
      <c r="AK552" s="27" t="s">
        <v>278</v>
      </c>
      <c r="AL552" s="27" t="s">
        <v>745</v>
      </c>
      <c r="AM552" s="27" t="s">
        <v>745</v>
      </c>
      <c r="AN552" s="28">
        <v>0</v>
      </c>
      <c r="AO552" s="27" t="s">
        <v>278</v>
      </c>
      <c r="AP552" s="27" t="s">
        <v>91</v>
      </c>
      <c r="AQ552" s="28">
        <v>0</v>
      </c>
      <c r="AR552" s="28">
        <v>0</v>
      </c>
      <c r="AS552" s="28">
        <v>0</v>
      </c>
      <c r="AT552" s="28">
        <v>0</v>
      </c>
      <c r="AU552" s="28">
        <v>0</v>
      </c>
      <c r="AV552" s="28">
        <v>100</v>
      </c>
      <c r="AW552" s="28">
        <v>0</v>
      </c>
      <c r="AX552" s="28">
        <v>0</v>
      </c>
      <c r="AY552" s="28">
        <v>0</v>
      </c>
      <c r="AZ552" s="27" t="s">
        <v>47</v>
      </c>
      <c r="BA552" s="27" t="s">
        <v>46</v>
      </c>
      <c r="BB552" s="27" t="s">
        <v>47</v>
      </c>
      <c r="BC552" s="27" t="s">
        <v>47</v>
      </c>
      <c r="BD552" s="28">
        <v>1</v>
      </c>
      <c r="BE552" s="28">
        <v>1</v>
      </c>
      <c r="BF552" s="28">
        <v>1</v>
      </c>
    </row>
    <row r="553" spans="1:58" ht="30" x14ac:dyDescent="0.25">
      <c r="A553" s="27" t="s">
        <v>2272</v>
      </c>
      <c r="B553" s="27" t="s">
        <v>87</v>
      </c>
      <c r="C553" s="27" t="s">
        <v>2270</v>
      </c>
      <c r="D553" s="27" t="s">
        <v>2273</v>
      </c>
      <c r="E553" s="27" t="s">
        <v>802</v>
      </c>
      <c r="F553" s="27" t="s">
        <v>2274</v>
      </c>
      <c r="G553" s="27" t="s">
        <v>777</v>
      </c>
      <c r="H553" s="27" t="s">
        <v>777</v>
      </c>
      <c r="I553" s="28">
        <v>37</v>
      </c>
      <c r="J553" s="28">
        <v>37</v>
      </c>
      <c r="K553" s="28">
        <v>40</v>
      </c>
      <c r="L553" s="28">
        <v>80</v>
      </c>
      <c r="M553" s="28">
        <v>0</v>
      </c>
      <c r="N553" s="28">
        <v>30</v>
      </c>
      <c r="O553" s="28">
        <v>0</v>
      </c>
      <c r="P553" s="28">
        <v>148.19999999999999</v>
      </c>
      <c r="Q553" s="28">
        <v>0</v>
      </c>
      <c r="R553" s="28">
        <v>0</v>
      </c>
      <c r="S553" s="28">
        <v>1</v>
      </c>
      <c r="T553" s="28">
        <v>1</v>
      </c>
      <c r="U553" s="28">
        <v>1</v>
      </c>
      <c r="V553" s="27" t="s">
        <v>278</v>
      </c>
      <c r="W553" s="27" t="s">
        <v>278</v>
      </c>
      <c r="X553" s="28">
        <v>0</v>
      </c>
      <c r="Y553" s="27" t="s">
        <v>278</v>
      </c>
      <c r="Z553" s="28">
        <v>0</v>
      </c>
      <c r="AA553" s="28">
        <v>0</v>
      </c>
      <c r="AB553" s="28">
        <v>0</v>
      </c>
      <c r="AC553" s="27" t="s">
        <v>278</v>
      </c>
      <c r="AD553" s="27" t="s">
        <v>278</v>
      </c>
      <c r="AE553" s="28">
        <v>0</v>
      </c>
      <c r="AF553" s="28">
        <v>0</v>
      </c>
      <c r="AG553" s="28">
        <v>0</v>
      </c>
      <c r="AH553" s="28">
        <v>0</v>
      </c>
      <c r="AI553" s="27" t="s">
        <v>278</v>
      </c>
      <c r="AJ553" s="27" t="s">
        <v>278</v>
      </c>
      <c r="AK553" s="27" t="s">
        <v>278</v>
      </c>
      <c r="AL553" s="27" t="s">
        <v>745</v>
      </c>
      <c r="AM553" s="27" t="s">
        <v>745</v>
      </c>
      <c r="AN553" s="28">
        <v>0</v>
      </c>
      <c r="AO553" s="27" t="s">
        <v>278</v>
      </c>
      <c r="AP553" s="27" t="s">
        <v>91</v>
      </c>
      <c r="AQ553" s="28">
        <v>0</v>
      </c>
      <c r="AR553" s="28">
        <v>0</v>
      </c>
      <c r="AS553" s="28">
        <v>0</v>
      </c>
      <c r="AT553" s="28">
        <v>0</v>
      </c>
      <c r="AU553" s="28">
        <v>0</v>
      </c>
      <c r="AV553" s="28">
        <v>100</v>
      </c>
      <c r="AW553" s="28">
        <v>0</v>
      </c>
      <c r="AX553" s="28">
        <v>0</v>
      </c>
      <c r="AY553" s="28">
        <v>0</v>
      </c>
      <c r="AZ553" s="27" t="s">
        <v>47</v>
      </c>
      <c r="BA553" s="27" t="s">
        <v>46</v>
      </c>
      <c r="BB553" s="27" t="s">
        <v>47</v>
      </c>
      <c r="BC553" s="27" t="s">
        <v>47</v>
      </c>
      <c r="BD553" s="28">
        <v>1</v>
      </c>
      <c r="BE553" s="28">
        <v>1</v>
      </c>
      <c r="BF553" s="28">
        <v>1</v>
      </c>
    </row>
    <row r="554" spans="1:58" ht="30" x14ac:dyDescent="0.25">
      <c r="A554" s="27" t="s">
        <v>2275</v>
      </c>
      <c r="B554" s="27" t="s">
        <v>87</v>
      </c>
      <c r="C554" s="27" t="s">
        <v>2270</v>
      </c>
      <c r="D554" s="27" t="s">
        <v>2276</v>
      </c>
      <c r="E554" s="27" t="s">
        <v>797</v>
      </c>
      <c r="F554" s="27" t="s">
        <v>2277</v>
      </c>
      <c r="G554" s="27" t="s">
        <v>777</v>
      </c>
      <c r="H554" s="27" t="s">
        <v>777</v>
      </c>
      <c r="I554" s="28">
        <v>37</v>
      </c>
      <c r="J554" s="28">
        <v>37</v>
      </c>
      <c r="K554" s="28">
        <v>40</v>
      </c>
      <c r="L554" s="28">
        <v>80</v>
      </c>
      <c r="M554" s="28">
        <v>0</v>
      </c>
      <c r="N554" s="28">
        <v>30</v>
      </c>
      <c r="O554" s="28">
        <v>0</v>
      </c>
      <c r="P554" s="28">
        <v>137.4</v>
      </c>
      <c r="Q554" s="28">
        <v>0</v>
      </c>
      <c r="R554" s="28">
        <v>0</v>
      </c>
      <c r="S554" s="28">
        <v>1</v>
      </c>
      <c r="T554" s="28">
        <v>1</v>
      </c>
      <c r="U554" s="28">
        <v>1</v>
      </c>
      <c r="V554" s="27" t="s">
        <v>278</v>
      </c>
      <c r="W554" s="27" t="s">
        <v>278</v>
      </c>
      <c r="X554" s="28">
        <v>0</v>
      </c>
      <c r="Y554" s="27" t="s">
        <v>278</v>
      </c>
      <c r="Z554" s="28">
        <v>0</v>
      </c>
      <c r="AA554" s="28">
        <v>0</v>
      </c>
      <c r="AB554" s="28">
        <v>0</v>
      </c>
      <c r="AC554" s="27" t="s">
        <v>278</v>
      </c>
      <c r="AD554" s="27" t="s">
        <v>278</v>
      </c>
      <c r="AE554" s="28">
        <v>0</v>
      </c>
      <c r="AF554" s="28">
        <v>0</v>
      </c>
      <c r="AG554" s="28">
        <v>0</v>
      </c>
      <c r="AH554" s="28">
        <v>0</v>
      </c>
      <c r="AI554" s="27" t="s">
        <v>278</v>
      </c>
      <c r="AJ554" s="27" t="s">
        <v>278</v>
      </c>
      <c r="AK554" s="27" t="s">
        <v>278</v>
      </c>
      <c r="AL554" s="27" t="s">
        <v>745</v>
      </c>
      <c r="AM554" s="27" t="s">
        <v>745</v>
      </c>
      <c r="AN554" s="28">
        <v>0</v>
      </c>
      <c r="AO554" s="27" t="s">
        <v>278</v>
      </c>
      <c r="AP554" s="27" t="s">
        <v>91</v>
      </c>
      <c r="AQ554" s="28">
        <v>0</v>
      </c>
      <c r="AR554" s="28">
        <v>0</v>
      </c>
      <c r="AS554" s="28">
        <v>0</v>
      </c>
      <c r="AT554" s="28">
        <v>0</v>
      </c>
      <c r="AU554" s="28">
        <v>0</v>
      </c>
      <c r="AV554" s="28">
        <v>100</v>
      </c>
      <c r="AW554" s="28">
        <v>0</v>
      </c>
      <c r="AX554" s="28">
        <v>0</v>
      </c>
      <c r="AY554" s="28">
        <v>0</v>
      </c>
      <c r="AZ554" s="27" t="s">
        <v>47</v>
      </c>
      <c r="BA554" s="27" t="s">
        <v>46</v>
      </c>
      <c r="BB554" s="27" t="s">
        <v>47</v>
      </c>
      <c r="BC554" s="27" t="s">
        <v>47</v>
      </c>
      <c r="BD554" s="28">
        <v>1</v>
      </c>
      <c r="BE554" s="28">
        <v>1</v>
      </c>
      <c r="BF554" s="28">
        <v>1</v>
      </c>
    </row>
    <row r="555" spans="1:58" ht="30" x14ac:dyDescent="0.25">
      <c r="A555" s="27" t="s">
        <v>2278</v>
      </c>
      <c r="B555" s="27" t="s">
        <v>87</v>
      </c>
      <c r="C555" s="27" t="s">
        <v>2273</v>
      </c>
      <c r="D555" s="27" t="s">
        <v>2279</v>
      </c>
      <c r="E555" s="27" t="s">
        <v>802</v>
      </c>
      <c r="F555" s="27" t="s">
        <v>2280</v>
      </c>
      <c r="G555" s="27" t="s">
        <v>799</v>
      </c>
      <c r="H555" s="27" t="s">
        <v>799</v>
      </c>
      <c r="I555" s="28">
        <v>37</v>
      </c>
      <c r="J555" s="28">
        <v>37</v>
      </c>
      <c r="K555" s="28">
        <v>40</v>
      </c>
      <c r="L555" s="28">
        <v>80</v>
      </c>
      <c r="M555" s="28">
        <v>0</v>
      </c>
      <c r="N555" s="28">
        <v>30</v>
      </c>
      <c r="O555" s="28">
        <v>0</v>
      </c>
      <c r="P555" s="28">
        <v>119.4</v>
      </c>
      <c r="Q555" s="28">
        <v>0</v>
      </c>
      <c r="R555" s="28">
        <v>0</v>
      </c>
      <c r="S555" s="28">
        <v>1</v>
      </c>
      <c r="T555" s="28">
        <v>1</v>
      </c>
      <c r="U555" s="28">
        <v>1</v>
      </c>
      <c r="V555" s="27" t="s">
        <v>278</v>
      </c>
      <c r="W555" s="27" t="s">
        <v>278</v>
      </c>
      <c r="X555" s="28">
        <v>0</v>
      </c>
      <c r="Y555" s="27" t="s">
        <v>278</v>
      </c>
      <c r="Z555" s="28">
        <v>0</v>
      </c>
      <c r="AA555" s="28">
        <v>0</v>
      </c>
      <c r="AB555" s="28">
        <v>0</v>
      </c>
      <c r="AC555" s="27" t="s">
        <v>278</v>
      </c>
      <c r="AD555" s="27" t="s">
        <v>278</v>
      </c>
      <c r="AE555" s="28">
        <v>0</v>
      </c>
      <c r="AF555" s="28">
        <v>0</v>
      </c>
      <c r="AG555" s="28">
        <v>0</v>
      </c>
      <c r="AH555" s="28">
        <v>0</v>
      </c>
      <c r="AI555" s="27" t="s">
        <v>278</v>
      </c>
      <c r="AJ555" s="27" t="s">
        <v>278</v>
      </c>
      <c r="AK555" s="27" t="s">
        <v>278</v>
      </c>
      <c r="AL555" s="27" t="s">
        <v>745</v>
      </c>
      <c r="AM555" s="27" t="s">
        <v>745</v>
      </c>
      <c r="AN555" s="28">
        <v>0</v>
      </c>
      <c r="AO555" s="27" t="s">
        <v>278</v>
      </c>
      <c r="AP555" s="27" t="s">
        <v>91</v>
      </c>
      <c r="AQ555" s="28">
        <v>0</v>
      </c>
      <c r="AR555" s="28">
        <v>0</v>
      </c>
      <c r="AS555" s="28">
        <v>0</v>
      </c>
      <c r="AT555" s="28">
        <v>0</v>
      </c>
      <c r="AU555" s="28">
        <v>0</v>
      </c>
      <c r="AV555" s="28">
        <v>100</v>
      </c>
      <c r="AW555" s="28">
        <v>0</v>
      </c>
      <c r="AX555" s="28">
        <v>0</v>
      </c>
      <c r="AY555" s="28">
        <v>0</v>
      </c>
      <c r="AZ555" s="27" t="s">
        <v>47</v>
      </c>
      <c r="BA555" s="27" t="s">
        <v>46</v>
      </c>
      <c r="BB555" s="27" t="s">
        <v>47</v>
      </c>
      <c r="BC555" s="27" t="s">
        <v>47</v>
      </c>
      <c r="BD555" s="28">
        <v>1</v>
      </c>
      <c r="BE555" s="28">
        <v>1</v>
      </c>
      <c r="BF555" s="28">
        <v>1</v>
      </c>
    </row>
    <row r="556" spans="1:58" ht="30" x14ac:dyDescent="0.25">
      <c r="A556" s="27" t="s">
        <v>523</v>
      </c>
      <c r="B556" s="27" t="s">
        <v>87</v>
      </c>
      <c r="C556" s="27" t="s">
        <v>2279</v>
      </c>
      <c r="D556" s="27" t="s">
        <v>2281</v>
      </c>
      <c r="E556" s="27" t="s">
        <v>802</v>
      </c>
      <c r="F556" s="27" t="s">
        <v>2282</v>
      </c>
      <c r="G556" s="27" t="s">
        <v>777</v>
      </c>
      <c r="H556" s="27" t="s">
        <v>777</v>
      </c>
      <c r="I556" s="28">
        <v>37</v>
      </c>
      <c r="J556" s="28">
        <v>37</v>
      </c>
      <c r="K556" s="28">
        <v>40</v>
      </c>
      <c r="L556" s="28">
        <v>80</v>
      </c>
      <c r="M556" s="28">
        <v>0</v>
      </c>
      <c r="N556" s="28">
        <v>30</v>
      </c>
      <c r="O556" s="28">
        <v>0</v>
      </c>
      <c r="P556" s="28">
        <v>122.8</v>
      </c>
      <c r="Q556" s="28">
        <v>0</v>
      </c>
      <c r="R556" s="28">
        <v>0</v>
      </c>
      <c r="S556" s="28">
        <v>1</v>
      </c>
      <c r="T556" s="28">
        <v>1</v>
      </c>
      <c r="U556" s="28">
        <v>1</v>
      </c>
      <c r="V556" s="27" t="s">
        <v>278</v>
      </c>
      <c r="W556" s="27" t="s">
        <v>278</v>
      </c>
      <c r="X556" s="28">
        <v>0</v>
      </c>
      <c r="Y556" s="27" t="s">
        <v>278</v>
      </c>
      <c r="Z556" s="28">
        <v>0</v>
      </c>
      <c r="AA556" s="28">
        <v>0</v>
      </c>
      <c r="AB556" s="28">
        <v>0</v>
      </c>
      <c r="AC556" s="27" t="s">
        <v>278</v>
      </c>
      <c r="AD556" s="27" t="s">
        <v>278</v>
      </c>
      <c r="AE556" s="28">
        <v>0</v>
      </c>
      <c r="AF556" s="28">
        <v>0</v>
      </c>
      <c r="AG556" s="28">
        <v>0</v>
      </c>
      <c r="AH556" s="28">
        <v>0</v>
      </c>
      <c r="AI556" s="27" t="s">
        <v>278</v>
      </c>
      <c r="AJ556" s="27" t="s">
        <v>278</v>
      </c>
      <c r="AK556" s="27" t="s">
        <v>278</v>
      </c>
      <c r="AL556" s="27" t="s">
        <v>745</v>
      </c>
      <c r="AM556" s="27" t="s">
        <v>745</v>
      </c>
      <c r="AN556" s="28">
        <v>0</v>
      </c>
      <c r="AO556" s="27" t="s">
        <v>278</v>
      </c>
      <c r="AP556" s="27" t="s">
        <v>91</v>
      </c>
      <c r="AQ556" s="28">
        <v>0</v>
      </c>
      <c r="AR556" s="28">
        <v>0</v>
      </c>
      <c r="AS556" s="28">
        <v>0</v>
      </c>
      <c r="AT556" s="28">
        <v>0</v>
      </c>
      <c r="AU556" s="28">
        <v>0</v>
      </c>
      <c r="AV556" s="28">
        <v>100</v>
      </c>
      <c r="AW556" s="28">
        <v>0</v>
      </c>
      <c r="AX556" s="28">
        <v>0</v>
      </c>
      <c r="AY556" s="28">
        <v>0</v>
      </c>
      <c r="AZ556" s="27" t="s">
        <v>47</v>
      </c>
      <c r="BA556" s="27" t="s">
        <v>46</v>
      </c>
      <c r="BB556" s="27" t="s">
        <v>47</v>
      </c>
      <c r="BC556" s="27" t="s">
        <v>47</v>
      </c>
      <c r="BD556" s="28">
        <v>1</v>
      </c>
      <c r="BE556" s="28">
        <v>1</v>
      </c>
      <c r="BF556" s="28">
        <v>1</v>
      </c>
    </row>
    <row r="557" spans="1:58" ht="30" x14ac:dyDescent="0.25">
      <c r="A557" s="27" t="s">
        <v>524</v>
      </c>
      <c r="B557" s="27" t="s">
        <v>87</v>
      </c>
      <c r="C557" s="27" t="s">
        <v>2281</v>
      </c>
      <c r="D557" s="27" t="s">
        <v>2283</v>
      </c>
      <c r="E557" s="27" t="s">
        <v>802</v>
      </c>
      <c r="F557" s="27" t="s">
        <v>2284</v>
      </c>
      <c r="G557" s="27" t="s">
        <v>777</v>
      </c>
      <c r="H557" s="27" t="s">
        <v>777</v>
      </c>
      <c r="I557" s="28">
        <v>37</v>
      </c>
      <c r="J557" s="28">
        <v>37</v>
      </c>
      <c r="K557" s="28">
        <v>40</v>
      </c>
      <c r="L557" s="28">
        <v>80</v>
      </c>
      <c r="M557" s="28">
        <v>0</v>
      </c>
      <c r="N557" s="28">
        <v>30</v>
      </c>
      <c r="O557" s="28">
        <v>0</v>
      </c>
      <c r="P557" s="28">
        <v>120</v>
      </c>
      <c r="Q557" s="28">
        <v>0</v>
      </c>
      <c r="R557" s="28">
        <v>0</v>
      </c>
      <c r="S557" s="28">
        <v>1</v>
      </c>
      <c r="T557" s="28">
        <v>1</v>
      </c>
      <c r="U557" s="28">
        <v>1</v>
      </c>
      <c r="V557" s="27" t="s">
        <v>278</v>
      </c>
      <c r="W557" s="27" t="s">
        <v>278</v>
      </c>
      <c r="X557" s="28">
        <v>0</v>
      </c>
      <c r="Y557" s="27" t="s">
        <v>278</v>
      </c>
      <c r="Z557" s="28">
        <v>0</v>
      </c>
      <c r="AA557" s="28">
        <v>0</v>
      </c>
      <c r="AB557" s="28">
        <v>0</v>
      </c>
      <c r="AC557" s="27" t="s">
        <v>278</v>
      </c>
      <c r="AD557" s="27" t="s">
        <v>278</v>
      </c>
      <c r="AE557" s="28">
        <v>0</v>
      </c>
      <c r="AF557" s="28">
        <v>0</v>
      </c>
      <c r="AG557" s="28">
        <v>0</v>
      </c>
      <c r="AH557" s="28">
        <v>0</v>
      </c>
      <c r="AI557" s="27" t="s">
        <v>278</v>
      </c>
      <c r="AJ557" s="27" t="s">
        <v>278</v>
      </c>
      <c r="AK557" s="27" t="s">
        <v>278</v>
      </c>
      <c r="AL557" s="27" t="s">
        <v>745</v>
      </c>
      <c r="AM557" s="27" t="s">
        <v>745</v>
      </c>
      <c r="AN557" s="28">
        <v>0</v>
      </c>
      <c r="AO557" s="27" t="s">
        <v>278</v>
      </c>
      <c r="AP557" s="27" t="s">
        <v>91</v>
      </c>
      <c r="AQ557" s="28">
        <v>0</v>
      </c>
      <c r="AR557" s="28">
        <v>0</v>
      </c>
      <c r="AS557" s="28">
        <v>0</v>
      </c>
      <c r="AT557" s="28">
        <v>0</v>
      </c>
      <c r="AU557" s="28">
        <v>0</v>
      </c>
      <c r="AV557" s="28">
        <v>100</v>
      </c>
      <c r="AW557" s="28">
        <v>0</v>
      </c>
      <c r="AX557" s="28">
        <v>0</v>
      </c>
      <c r="AY557" s="28">
        <v>0</v>
      </c>
      <c r="AZ557" s="27" t="s">
        <v>47</v>
      </c>
      <c r="BA557" s="27" t="s">
        <v>46</v>
      </c>
      <c r="BB557" s="27" t="s">
        <v>47</v>
      </c>
      <c r="BC557" s="27" t="s">
        <v>47</v>
      </c>
      <c r="BD557" s="28">
        <v>1</v>
      </c>
      <c r="BE557" s="28">
        <v>1</v>
      </c>
      <c r="BF557" s="28">
        <v>1</v>
      </c>
    </row>
    <row r="558" spans="1:58" ht="30" x14ac:dyDescent="0.25">
      <c r="A558" s="27" t="s">
        <v>2285</v>
      </c>
      <c r="B558" s="27" t="s">
        <v>87</v>
      </c>
      <c r="C558" s="27" t="s">
        <v>2283</v>
      </c>
      <c r="D558" s="27" t="s">
        <v>2286</v>
      </c>
      <c r="E558" s="27" t="s">
        <v>802</v>
      </c>
      <c r="F558" s="27" t="s">
        <v>2287</v>
      </c>
      <c r="G558" s="27" t="s">
        <v>799</v>
      </c>
      <c r="H558" s="27" t="s">
        <v>799</v>
      </c>
      <c r="I558" s="28">
        <v>37</v>
      </c>
      <c r="J558" s="28">
        <v>37</v>
      </c>
      <c r="K558" s="28">
        <v>40</v>
      </c>
      <c r="L558" s="28">
        <v>80</v>
      </c>
      <c r="M558" s="28">
        <v>0</v>
      </c>
      <c r="N558" s="28">
        <v>30</v>
      </c>
      <c r="O558" s="28">
        <v>0</v>
      </c>
      <c r="P558" s="28">
        <v>153</v>
      </c>
      <c r="Q558" s="28">
        <v>0</v>
      </c>
      <c r="R558" s="28">
        <v>0</v>
      </c>
      <c r="S558" s="28">
        <v>1</v>
      </c>
      <c r="T558" s="28">
        <v>1</v>
      </c>
      <c r="U558" s="28">
        <v>1</v>
      </c>
      <c r="V558" s="27" t="s">
        <v>278</v>
      </c>
      <c r="W558" s="27" t="s">
        <v>278</v>
      </c>
      <c r="X558" s="28">
        <v>0</v>
      </c>
      <c r="Y558" s="27" t="s">
        <v>278</v>
      </c>
      <c r="Z558" s="28">
        <v>0</v>
      </c>
      <c r="AA558" s="28">
        <v>0</v>
      </c>
      <c r="AB558" s="28">
        <v>0</v>
      </c>
      <c r="AC558" s="27" t="s">
        <v>278</v>
      </c>
      <c r="AD558" s="27" t="s">
        <v>278</v>
      </c>
      <c r="AE558" s="28">
        <v>0</v>
      </c>
      <c r="AF558" s="28">
        <v>0</v>
      </c>
      <c r="AG558" s="28">
        <v>0</v>
      </c>
      <c r="AH558" s="28">
        <v>0</v>
      </c>
      <c r="AI558" s="27" t="s">
        <v>278</v>
      </c>
      <c r="AJ558" s="27" t="s">
        <v>278</v>
      </c>
      <c r="AK558" s="27" t="s">
        <v>278</v>
      </c>
      <c r="AL558" s="27" t="s">
        <v>745</v>
      </c>
      <c r="AM558" s="27" t="s">
        <v>745</v>
      </c>
      <c r="AN558" s="28">
        <v>0</v>
      </c>
      <c r="AO558" s="27" t="s">
        <v>278</v>
      </c>
      <c r="AP558" s="27" t="s">
        <v>91</v>
      </c>
      <c r="AQ558" s="28">
        <v>0</v>
      </c>
      <c r="AR558" s="28">
        <v>0</v>
      </c>
      <c r="AS558" s="28">
        <v>0</v>
      </c>
      <c r="AT558" s="28">
        <v>0</v>
      </c>
      <c r="AU558" s="28">
        <v>0</v>
      </c>
      <c r="AV558" s="28">
        <v>100</v>
      </c>
      <c r="AW558" s="28">
        <v>0</v>
      </c>
      <c r="AX558" s="28">
        <v>0</v>
      </c>
      <c r="AY558" s="28">
        <v>0</v>
      </c>
      <c r="AZ558" s="27" t="s">
        <v>47</v>
      </c>
      <c r="BA558" s="27" t="s">
        <v>46</v>
      </c>
      <c r="BB558" s="27" t="s">
        <v>47</v>
      </c>
      <c r="BC558" s="27" t="s">
        <v>47</v>
      </c>
      <c r="BD558" s="28">
        <v>1</v>
      </c>
      <c r="BE558" s="28">
        <v>1</v>
      </c>
      <c r="BF558" s="28">
        <v>1</v>
      </c>
    </row>
    <row r="559" spans="1:58" ht="30" x14ac:dyDescent="0.25">
      <c r="A559" s="27" t="s">
        <v>2288</v>
      </c>
      <c r="B559" s="27" t="s">
        <v>87</v>
      </c>
      <c r="C559" s="27" t="s">
        <v>2286</v>
      </c>
      <c r="D559" s="27" t="s">
        <v>2289</v>
      </c>
      <c r="E559" s="27" t="s">
        <v>802</v>
      </c>
      <c r="F559" s="27" t="s">
        <v>2290</v>
      </c>
      <c r="G559" s="27" t="s">
        <v>777</v>
      </c>
      <c r="H559" s="27" t="s">
        <v>777</v>
      </c>
      <c r="I559" s="28">
        <v>37</v>
      </c>
      <c r="J559" s="28">
        <v>37</v>
      </c>
      <c r="K559" s="28">
        <v>40</v>
      </c>
      <c r="L559" s="28">
        <v>80</v>
      </c>
      <c r="M559" s="28">
        <v>0</v>
      </c>
      <c r="N559" s="28">
        <v>30</v>
      </c>
      <c r="O559" s="28">
        <v>0</v>
      </c>
      <c r="P559" s="28">
        <v>307</v>
      </c>
      <c r="Q559" s="28">
        <v>0</v>
      </c>
      <c r="R559" s="28">
        <v>0</v>
      </c>
      <c r="S559" s="28">
        <v>1</v>
      </c>
      <c r="T559" s="28">
        <v>1</v>
      </c>
      <c r="U559" s="28">
        <v>1</v>
      </c>
      <c r="V559" s="27" t="s">
        <v>278</v>
      </c>
      <c r="W559" s="27" t="s">
        <v>278</v>
      </c>
      <c r="X559" s="28">
        <v>0</v>
      </c>
      <c r="Y559" s="27" t="s">
        <v>278</v>
      </c>
      <c r="Z559" s="28">
        <v>0</v>
      </c>
      <c r="AA559" s="28">
        <v>0</v>
      </c>
      <c r="AB559" s="28">
        <v>0</v>
      </c>
      <c r="AC559" s="27" t="s">
        <v>278</v>
      </c>
      <c r="AD559" s="27" t="s">
        <v>278</v>
      </c>
      <c r="AE559" s="28">
        <v>0</v>
      </c>
      <c r="AF559" s="28">
        <v>0</v>
      </c>
      <c r="AG559" s="28">
        <v>0</v>
      </c>
      <c r="AH559" s="28">
        <v>0</v>
      </c>
      <c r="AI559" s="27" t="s">
        <v>278</v>
      </c>
      <c r="AJ559" s="27" t="s">
        <v>278</v>
      </c>
      <c r="AK559" s="27" t="s">
        <v>278</v>
      </c>
      <c r="AL559" s="27" t="s">
        <v>745</v>
      </c>
      <c r="AM559" s="27" t="s">
        <v>745</v>
      </c>
      <c r="AN559" s="28">
        <v>0</v>
      </c>
      <c r="AO559" s="27" t="s">
        <v>278</v>
      </c>
      <c r="AP559" s="27" t="s">
        <v>91</v>
      </c>
      <c r="AQ559" s="28">
        <v>0</v>
      </c>
      <c r="AR559" s="28">
        <v>0</v>
      </c>
      <c r="AS559" s="28">
        <v>0</v>
      </c>
      <c r="AT559" s="28">
        <v>0</v>
      </c>
      <c r="AU559" s="28">
        <v>0</v>
      </c>
      <c r="AV559" s="28">
        <v>100</v>
      </c>
      <c r="AW559" s="28">
        <v>0</v>
      </c>
      <c r="AX559" s="28">
        <v>0</v>
      </c>
      <c r="AY559" s="28">
        <v>0</v>
      </c>
      <c r="AZ559" s="27" t="s">
        <v>47</v>
      </c>
      <c r="BA559" s="27" t="s">
        <v>46</v>
      </c>
      <c r="BB559" s="27" t="s">
        <v>47</v>
      </c>
      <c r="BC559" s="27" t="s">
        <v>47</v>
      </c>
      <c r="BD559" s="28">
        <v>1</v>
      </c>
      <c r="BE559" s="28">
        <v>1</v>
      </c>
      <c r="BF559" s="28">
        <v>1</v>
      </c>
    </row>
    <row r="560" spans="1:58" ht="30" x14ac:dyDescent="0.25">
      <c r="A560" s="27" t="s">
        <v>2291</v>
      </c>
      <c r="B560" s="27" t="s">
        <v>87</v>
      </c>
      <c r="C560" s="27" t="s">
        <v>2286</v>
      </c>
      <c r="D560" s="27" t="s">
        <v>2292</v>
      </c>
      <c r="E560" s="27" t="s">
        <v>802</v>
      </c>
      <c r="F560" s="27" t="s">
        <v>2293</v>
      </c>
      <c r="G560" s="27" t="s">
        <v>799</v>
      </c>
      <c r="H560" s="27" t="s">
        <v>799</v>
      </c>
      <c r="I560" s="28">
        <v>37</v>
      </c>
      <c r="J560" s="28">
        <v>37</v>
      </c>
      <c r="K560" s="28">
        <v>40</v>
      </c>
      <c r="L560" s="28">
        <v>80</v>
      </c>
      <c r="M560" s="28">
        <v>0</v>
      </c>
      <c r="N560" s="28">
        <v>30</v>
      </c>
      <c r="O560" s="28">
        <v>0</v>
      </c>
      <c r="P560" s="28">
        <v>131.39999999999998</v>
      </c>
      <c r="Q560" s="28">
        <v>0</v>
      </c>
      <c r="R560" s="28">
        <v>0</v>
      </c>
      <c r="S560" s="28">
        <v>1</v>
      </c>
      <c r="T560" s="28">
        <v>1</v>
      </c>
      <c r="U560" s="28">
        <v>1</v>
      </c>
      <c r="V560" s="27" t="s">
        <v>278</v>
      </c>
      <c r="W560" s="27" t="s">
        <v>278</v>
      </c>
      <c r="X560" s="28">
        <v>0</v>
      </c>
      <c r="Y560" s="27" t="s">
        <v>278</v>
      </c>
      <c r="Z560" s="28">
        <v>0</v>
      </c>
      <c r="AA560" s="28">
        <v>0</v>
      </c>
      <c r="AB560" s="28">
        <v>0</v>
      </c>
      <c r="AC560" s="27" t="s">
        <v>278</v>
      </c>
      <c r="AD560" s="27" t="s">
        <v>278</v>
      </c>
      <c r="AE560" s="28">
        <v>0</v>
      </c>
      <c r="AF560" s="28">
        <v>0</v>
      </c>
      <c r="AG560" s="28">
        <v>0</v>
      </c>
      <c r="AH560" s="28">
        <v>0</v>
      </c>
      <c r="AI560" s="27" t="s">
        <v>278</v>
      </c>
      <c r="AJ560" s="27" t="s">
        <v>278</v>
      </c>
      <c r="AK560" s="27" t="s">
        <v>278</v>
      </c>
      <c r="AL560" s="27" t="s">
        <v>745</v>
      </c>
      <c r="AM560" s="27" t="s">
        <v>745</v>
      </c>
      <c r="AN560" s="28">
        <v>0</v>
      </c>
      <c r="AO560" s="27" t="s">
        <v>278</v>
      </c>
      <c r="AP560" s="27" t="s">
        <v>91</v>
      </c>
      <c r="AQ560" s="28">
        <v>0</v>
      </c>
      <c r="AR560" s="28">
        <v>0</v>
      </c>
      <c r="AS560" s="28">
        <v>0</v>
      </c>
      <c r="AT560" s="28">
        <v>0</v>
      </c>
      <c r="AU560" s="28">
        <v>0</v>
      </c>
      <c r="AV560" s="28">
        <v>100</v>
      </c>
      <c r="AW560" s="28">
        <v>0</v>
      </c>
      <c r="AX560" s="28">
        <v>0</v>
      </c>
      <c r="AY560" s="28">
        <v>0</v>
      </c>
      <c r="AZ560" s="27" t="s">
        <v>47</v>
      </c>
      <c r="BA560" s="27" t="s">
        <v>46</v>
      </c>
      <c r="BB560" s="27" t="s">
        <v>47</v>
      </c>
      <c r="BC560" s="27" t="s">
        <v>47</v>
      </c>
      <c r="BD560" s="28">
        <v>1</v>
      </c>
      <c r="BE560" s="28">
        <v>1</v>
      </c>
      <c r="BF560" s="28">
        <v>1</v>
      </c>
    </row>
    <row r="561" spans="1:58" ht="30" x14ac:dyDescent="0.25">
      <c r="A561" s="27" t="s">
        <v>2294</v>
      </c>
      <c r="B561" s="27" t="s">
        <v>87</v>
      </c>
      <c r="C561" s="27" t="s">
        <v>2289</v>
      </c>
      <c r="D561" s="27" t="s">
        <v>2295</v>
      </c>
      <c r="E561" s="27" t="s">
        <v>802</v>
      </c>
      <c r="F561" s="27" t="s">
        <v>2296</v>
      </c>
      <c r="G561" s="27" t="s">
        <v>986</v>
      </c>
      <c r="H561" s="27" t="s">
        <v>986</v>
      </c>
      <c r="I561" s="28">
        <v>37</v>
      </c>
      <c r="J561" s="28">
        <v>37</v>
      </c>
      <c r="K561" s="28">
        <v>40</v>
      </c>
      <c r="L561" s="28">
        <v>80</v>
      </c>
      <c r="M561" s="28">
        <v>0</v>
      </c>
      <c r="N561" s="28">
        <v>30</v>
      </c>
      <c r="O561" s="28">
        <v>0</v>
      </c>
      <c r="P561" s="28">
        <v>135.80000000000001</v>
      </c>
      <c r="Q561" s="28">
        <v>0</v>
      </c>
      <c r="R561" s="28">
        <v>0</v>
      </c>
      <c r="S561" s="28">
        <v>1</v>
      </c>
      <c r="T561" s="28">
        <v>1</v>
      </c>
      <c r="U561" s="28">
        <v>1</v>
      </c>
      <c r="V561" s="27" t="s">
        <v>278</v>
      </c>
      <c r="W561" s="27" t="s">
        <v>278</v>
      </c>
      <c r="X561" s="28">
        <v>0</v>
      </c>
      <c r="Y561" s="27" t="s">
        <v>278</v>
      </c>
      <c r="Z561" s="28">
        <v>0</v>
      </c>
      <c r="AA561" s="28">
        <v>0</v>
      </c>
      <c r="AB561" s="28">
        <v>0</v>
      </c>
      <c r="AC561" s="27" t="s">
        <v>278</v>
      </c>
      <c r="AD561" s="27" t="s">
        <v>278</v>
      </c>
      <c r="AE561" s="28">
        <v>0</v>
      </c>
      <c r="AF561" s="28">
        <v>0</v>
      </c>
      <c r="AG561" s="28">
        <v>0</v>
      </c>
      <c r="AH561" s="28">
        <v>0</v>
      </c>
      <c r="AI561" s="27" t="s">
        <v>278</v>
      </c>
      <c r="AJ561" s="27" t="s">
        <v>278</v>
      </c>
      <c r="AK561" s="27" t="s">
        <v>278</v>
      </c>
      <c r="AL561" s="27" t="s">
        <v>745</v>
      </c>
      <c r="AM561" s="27" t="s">
        <v>745</v>
      </c>
      <c r="AN561" s="28">
        <v>0</v>
      </c>
      <c r="AO561" s="27" t="s">
        <v>278</v>
      </c>
      <c r="AP561" s="27" t="s">
        <v>91</v>
      </c>
      <c r="AQ561" s="28">
        <v>0</v>
      </c>
      <c r="AR561" s="28">
        <v>0</v>
      </c>
      <c r="AS561" s="28">
        <v>0</v>
      </c>
      <c r="AT561" s="28">
        <v>0</v>
      </c>
      <c r="AU561" s="28">
        <v>0</v>
      </c>
      <c r="AV561" s="28">
        <v>100</v>
      </c>
      <c r="AW561" s="28">
        <v>0</v>
      </c>
      <c r="AX561" s="28">
        <v>0</v>
      </c>
      <c r="AY561" s="28">
        <v>0</v>
      </c>
      <c r="AZ561" s="27" t="s">
        <v>47</v>
      </c>
      <c r="BA561" s="27" t="s">
        <v>46</v>
      </c>
      <c r="BB561" s="27" t="s">
        <v>47</v>
      </c>
      <c r="BC561" s="27" t="s">
        <v>47</v>
      </c>
      <c r="BD561" s="28">
        <v>1</v>
      </c>
      <c r="BE561" s="28">
        <v>1</v>
      </c>
      <c r="BF561" s="28">
        <v>1</v>
      </c>
    </row>
    <row r="562" spans="1:58" ht="30" x14ac:dyDescent="0.25">
      <c r="A562" s="27" t="s">
        <v>2297</v>
      </c>
      <c r="B562" s="27" t="s">
        <v>87</v>
      </c>
      <c r="C562" s="27" t="s">
        <v>2289</v>
      </c>
      <c r="D562" s="27" t="s">
        <v>2298</v>
      </c>
      <c r="E562" s="27" t="s">
        <v>802</v>
      </c>
      <c r="F562" s="27" t="s">
        <v>2299</v>
      </c>
      <c r="G562" s="27" t="s">
        <v>799</v>
      </c>
      <c r="H562" s="27" t="s">
        <v>799</v>
      </c>
      <c r="I562" s="28">
        <v>37</v>
      </c>
      <c r="J562" s="28">
        <v>37</v>
      </c>
      <c r="K562" s="28">
        <v>40</v>
      </c>
      <c r="L562" s="28">
        <v>80</v>
      </c>
      <c r="M562" s="28">
        <v>0</v>
      </c>
      <c r="N562" s="28">
        <v>30</v>
      </c>
      <c r="O562" s="28">
        <v>0</v>
      </c>
      <c r="P562" s="28">
        <v>150.19999999999999</v>
      </c>
      <c r="Q562" s="28">
        <v>0</v>
      </c>
      <c r="R562" s="28">
        <v>0</v>
      </c>
      <c r="S562" s="28">
        <v>1</v>
      </c>
      <c r="T562" s="28">
        <v>1</v>
      </c>
      <c r="U562" s="28">
        <v>1</v>
      </c>
      <c r="V562" s="27" t="s">
        <v>278</v>
      </c>
      <c r="W562" s="27" t="s">
        <v>278</v>
      </c>
      <c r="X562" s="28">
        <v>0</v>
      </c>
      <c r="Y562" s="27" t="s">
        <v>278</v>
      </c>
      <c r="Z562" s="28">
        <v>0</v>
      </c>
      <c r="AA562" s="28">
        <v>0</v>
      </c>
      <c r="AB562" s="28">
        <v>0</v>
      </c>
      <c r="AC562" s="27" t="s">
        <v>278</v>
      </c>
      <c r="AD562" s="27" t="s">
        <v>278</v>
      </c>
      <c r="AE562" s="28">
        <v>0</v>
      </c>
      <c r="AF562" s="28">
        <v>0</v>
      </c>
      <c r="AG562" s="28">
        <v>0</v>
      </c>
      <c r="AH562" s="28">
        <v>0</v>
      </c>
      <c r="AI562" s="27" t="s">
        <v>278</v>
      </c>
      <c r="AJ562" s="27" t="s">
        <v>278</v>
      </c>
      <c r="AK562" s="27" t="s">
        <v>278</v>
      </c>
      <c r="AL562" s="27" t="s">
        <v>745</v>
      </c>
      <c r="AM562" s="27" t="s">
        <v>745</v>
      </c>
      <c r="AN562" s="28">
        <v>0</v>
      </c>
      <c r="AO562" s="27" t="s">
        <v>278</v>
      </c>
      <c r="AP562" s="27" t="s">
        <v>91</v>
      </c>
      <c r="AQ562" s="28">
        <v>0</v>
      </c>
      <c r="AR562" s="28">
        <v>0</v>
      </c>
      <c r="AS562" s="28">
        <v>0</v>
      </c>
      <c r="AT562" s="28">
        <v>0</v>
      </c>
      <c r="AU562" s="28">
        <v>0</v>
      </c>
      <c r="AV562" s="28">
        <v>100</v>
      </c>
      <c r="AW562" s="28">
        <v>0</v>
      </c>
      <c r="AX562" s="28">
        <v>0</v>
      </c>
      <c r="AY562" s="28">
        <v>0</v>
      </c>
      <c r="AZ562" s="27" t="s">
        <v>47</v>
      </c>
      <c r="BA562" s="27" t="s">
        <v>46</v>
      </c>
      <c r="BB562" s="27" t="s">
        <v>47</v>
      </c>
      <c r="BC562" s="27" t="s">
        <v>47</v>
      </c>
      <c r="BD562" s="28">
        <v>1</v>
      </c>
      <c r="BE562" s="28">
        <v>1</v>
      </c>
      <c r="BF562" s="28">
        <v>1</v>
      </c>
    </row>
    <row r="563" spans="1:58" ht="30" x14ac:dyDescent="0.25">
      <c r="A563" s="27" t="s">
        <v>2300</v>
      </c>
      <c r="B563" s="27" t="s">
        <v>87</v>
      </c>
      <c r="C563" s="27" t="s">
        <v>2295</v>
      </c>
      <c r="D563" s="27" t="s">
        <v>2301</v>
      </c>
      <c r="E563" s="27" t="s">
        <v>802</v>
      </c>
      <c r="F563" s="27" t="s">
        <v>2302</v>
      </c>
      <c r="G563" s="27" t="s">
        <v>986</v>
      </c>
      <c r="H563" s="27" t="s">
        <v>986</v>
      </c>
      <c r="I563" s="28">
        <v>37</v>
      </c>
      <c r="J563" s="28">
        <v>37</v>
      </c>
      <c r="K563" s="28">
        <v>40</v>
      </c>
      <c r="L563" s="28">
        <v>80</v>
      </c>
      <c r="M563" s="28">
        <v>0</v>
      </c>
      <c r="N563" s="28">
        <v>30</v>
      </c>
      <c r="O563" s="28">
        <v>0</v>
      </c>
      <c r="P563" s="28">
        <v>121.6</v>
      </c>
      <c r="Q563" s="28">
        <v>0</v>
      </c>
      <c r="R563" s="28">
        <v>0</v>
      </c>
      <c r="S563" s="28">
        <v>1</v>
      </c>
      <c r="T563" s="28">
        <v>1</v>
      </c>
      <c r="U563" s="28">
        <v>1</v>
      </c>
      <c r="V563" s="27" t="s">
        <v>278</v>
      </c>
      <c r="W563" s="27" t="s">
        <v>278</v>
      </c>
      <c r="X563" s="28">
        <v>0</v>
      </c>
      <c r="Y563" s="27" t="s">
        <v>278</v>
      </c>
      <c r="Z563" s="28">
        <v>0</v>
      </c>
      <c r="AA563" s="28">
        <v>0</v>
      </c>
      <c r="AB563" s="28">
        <v>0</v>
      </c>
      <c r="AC563" s="27" t="s">
        <v>278</v>
      </c>
      <c r="AD563" s="27" t="s">
        <v>278</v>
      </c>
      <c r="AE563" s="28">
        <v>0</v>
      </c>
      <c r="AF563" s="28">
        <v>0</v>
      </c>
      <c r="AG563" s="28">
        <v>0</v>
      </c>
      <c r="AH563" s="28">
        <v>0</v>
      </c>
      <c r="AI563" s="27" t="s">
        <v>278</v>
      </c>
      <c r="AJ563" s="27" t="s">
        <v>278</v>
      </c>
      <c r="AK563" s="27" t="s">
        <v>278</v>
      </c>
      <c r="AL563" s="27" t="s">
        <v>745</v>
      </c>
      <c r="AM563" s="27" t="s">
        <v>745</v>
      </c>
      <c r="AN563" s="28">
        <v>0</v>
      </c>
      <c r="AO563" s="27" t="s">
        <v>278</v>
      </c>
      <c r="AP563" s="27" t="s">
        <v>91</v>
      </c>
      <c r="AQ563" s="28">
        <v>0</v>
      </c>
      <c r="AR563" s="28">
        <v>0</v>
      </c>
      <c r="AS563" s="28">
        <v>0</v>
      </c>
      <c r="AT563" s="28">
        <v>0</v>
      </c>
      <c r="AU563" s="28">
        <v>0</v>
      </c>
      <c r="AV563" s="28">
        <v>100</v>
      </c>
      <c r="AW563" s="28">
        <v>0</v>
      </c>
      <c r="AX563" s="28">
        <v>0</v>
      </c>
      <c r="AY563" s="28">
        <v>0</v>
      </c>
      <c r="AZ563" s="27" t="s">
        <v>47</v>
      </c>
      <c r="BA563" s="27" t="s">
        <v>46</v>
      </c>
      <c r="BB563" s="27" t="s">
        <v>47</v>
      </c>
      <c r="BC563" s="27" t="s">
        <v>47</v>
      </c>
      <c r="BD563" s="28">
        <v>1</v>
      </c>
      <c r="BE563" s="28">
        <v>1</v>
      </c>
      <c r="BF563" s="28">
        <v>1</v>
      </c>
    </row>
    <row r="564" spans="1:58" ht="30" x14ac:dyDescent="0.25">
      <c r="A564" s="27" t="s">
        <v>525</v>
      </c>
      <c r="B564" s="27" t="s">
        <v>87</v>
      </c>
      <c r="C564" s="27" t="s">
        <v>2301</v>
      </c>
      <c r="D564" s="27" t="s">
        <v>2303</v>
      </c>
      <c r="E564" s="27" t="s">
        <v>802</v>
      </c>
      <c r="F564" s="27" t="s">
        <v>2304</v>
      </c>
      <c r="G564" s="27" t="s">
        <v>986</v>
      </c>
      <c r="H564" s="27" t="s">
        <v>986</v>
      </c>
      <c r="I564" s="28">
        <v>37</v>
      </c>
      <c r="J564" s="28">
        <v>37</v>
      </c>
      <c r="K564" s="28">
        <v>40</v>
      </c>
      <c r="L564" s="28">
        <v>80</v>
      </c>
      <c r="M564" s="28">
        <v>0</v>
      </c>
      <c r="N564" s="28">
        <v>30</v>
      </c>
      <c r="O564" s="28">
        <v>0</v>
      </c>
      <c r="P564" s="28">
        <v>120.2</v>
      </c>
      <c r="Q564" s="28">
        <v>0</v>
      </c>
      <c r="R564" s="28">
        <v>0</v>
      </c>
      <c r="S564" s="28">
        <v>1</v>
      </c>
      <c r="T564" s="28">
        <v>1</v>
      </c>
      <c r="U564" s="28">
        <v>1</v>
      </c>
      <c r="V564" s="27" t="s">
        <v>278</v>
      </c>
      <c r="W564" s="27" t="s">
        <v>278</v>
      </c>
      <c r="X564" s="28">
        <v>0</v>
      </c>
      <c r="Y564" s="27" t="s">
        <v>278</v>
      </c>
      <c r="Z564" s="28">
        <v>0</v>
      </c>
      <c r="AA564" s="28">
        <v>0</v>
      </c>
      <c r="AB564" s="28">
        <v>0</v>
      </c>
      <c r="AC564" s="27" t="s">
        <v>278</v>
      </c>
      <c r="AD564" s="27" t="s">
        <v>278</v>
      </c>
      <c r="AE564" s="28">
        <v>0</v>
      </c>
      <c r="AF564" s="28">
        <v>0</v>
      </c>
      <c r="AG564" s="28">
        <v>0</v>
      </c>
      <c r="AH564" s="28">
        <v>0</v>
      </c>
      <c r="AI564" s="27" t="s">
        <v>278</v>
      </c>
      <c r="AJ564" s="27" t="s">
        <v>278</v>
      </c>
      <c r="AK564" s="27" t="s">
        <v>278</v>
      </c>
      <c r="AL564" s="27" t="s">
        <v>745</v>
      </c>
      <c r="AM564" s="27" t="s">
        <v>745</v>
      </c>
      <c r="AN564" s="28">
        <v>0</v>
      </c>
      <c r="AO564" s="27" t="s">
        <v>278</v>
      </c>
      <c r="AP564" s="27" t="s">
        <v>91</v>
      </c>
      <c r="AQ564" s="28">
        <v>0</v>
      </c>
      <c r="AR564" s="28">
        <v>0</v>
      </c>
      <c r="AS564" s="28">
        <v>0</v>
      </c>
      <c r="AT564" s="28">
        <v>0</v>
      </c>
      <c r="AU564" s="28">
        <v>0</v>
      </c>
      <c r="AV564" s="28">
        <v>100</v>
      </c>
      <c r="AW564" s="28">
        <v>0</v>
      </c>
      <c r="AX564" s="28">
        <v>0</v>
      </c>
      <c r="AY564" s="28">
        <v>0</v>
      </c>
      <c r="AZ564" s="27" t="s">
        <v>47</v>
      </c>
      <c r="BA564" s="27" t="s">
        <v>46</v>
      </c>
      <c r="BB564" s="27" t="s">
        <v>47</v>
      </c>
      <c r="BC564" s="27" t="s">
        <v>47</v>
      </c>
      <c r="BD564" s="28">
        <v>1</v>
      </c>
      <c r="BE564" s="28">
        <v>1</v>
      </c>
      <c r="BF564" s="28">
        <v>1</v>
      </c>
    </row>
    <row r="565" spans="1:58" ht="30" x14ac:dyDescent="0.25">
      <c r="A565" s="27" t="s">
        <v>526</v>
      </c>
      <c r="B565" s="27" t="s">
        <v>87</v>
      </c>
      <c r="C565" s="27" t="s">
        <v>2298</v>
      </c>
      <c r="D565" s="27" t="s">
        <v>2305</v>
      </c>
      <c r="E565" s="27" t="s">
        <v>802</v>
      </c>
      <c r="F565" s="27" t="s">
        <v>2306</v>
      </c>
      <c r="G565" s="27" t="s">
        <v>799</v>
      </c>
      <c r="H565" s="27" t="s">
        <v>799</v>
      </c>
      <c r="I565" s="28">
        <v>37</v>
      </c>
      <c r="J565" s="28">
        <v>37</v>
      </c>
      <c r="K565" s="28">
        <v>40</v>
      </c>
      <c r="L565" s="28">
        <v>80</v>
      </c>
      <c r="M565" s="28">
        <v>0</v>
      </c>
      <c r="N565" s="28">
        <v>30</v>
      </c>
      <c r="O565" s="28">
        <v>0</v>
      </c>
      <c r="P565" s="28">
        <v>119.6</v>
      </c>
      <c r="Q565" s="28">
        <v>0</v>
      </c>
      <c r="R565" s="28">
        <v>0</v>
      </c>
      <c r="S565" s="28">
        <v>1</v>
      </c>
      <c r="T565" s="28">
        <v>1</v>
      </c>
      <c r="U565" s="28">
        <v>1</v>
      </c>
      <c r="V565" s="27" t="s">
        <v>278</v>
      </c>
      <c r="W565" s="27" t="s">
        <v>278</v>
      </c>
      <c r="X565" s="28">
        <v>0</v>
      </c>
      <c r="Y565" s="27" t="s">
        <v>278</v>
      </c>
      <c r="Z565" s="28">
        <v>0</v>
      </c>
      <c r="AA565" s="28">
        <v>0</v>
      </c>
      <c r="AB565" s="28">
        <v>0</v>
      </c>
      <c r="AC565" s="27" t="s">
        <v>278</v>
      </c>
      <c r="AD565" s="27" t="s">
        <v>278</v>
      </c>
      <c r="AE565" s="28">
        <v>0</v>
      </c>
      <c r="AF565" s="28">
        <v>0</v>
      </c>
      <c r="AG565" s="28">
        <v>0</v>
      </c>
      <c r="AH565" s="28">
        <v>0</v>
      </c>
      <c r="AI565" s="27" t="s">
        <v>278</v>
      </c>
      <c r="AJ565" s="27" t="s">
        <v>278</v>
      </c>
      <c r="AK565" s="27" t="s">
        <v>278</v>
      </c>
      <c r="AL565" s="27" t="s">
        <v>745</v>
      </c>
      <c r="AM565" s="27" t="s">
        <v>745</v>
      </c>
      <c r="AN565" s="28">
        <v>0</v>
      </c>
      <c r="AO565" s="27" t="s">
        <v>278</v>
      </c>
      <c r="AP565" s="27" t="s">
        <v>91</v>
      </c>
      <c r="AQ565" s="28">
        <v>0</v>
      </c>
      <c r="AR565" s="28">
        <v>0</v>
      </c>
      <c r="AS565" s="28">
        <v>0</v>
      </c>
      <c r="AT565" s="28">
        <v>0</v>
      </c>
      <c r="AU565" s="28">
        <v>0</v>
      </c>
      <c r="AV565" s="28">
        <v>100</v>
      </c>
      <c r="AW565" s="28">
        <v>0</v>
      </c>
      <c r="AX565" s="28">
        <v>0</v>
      </c>
      <c r="AY565" s="28">
        <v>0</v>
      </c>
      <c r="AZ565" s="27" t="s">
        <v>47</v>
      </c>
      <c r="BA565" s="27" t="s">
        <v>46</v>
      </c>
      <c r="BB565" s="27" t="s">
        <v>47</v>
      </c>
      <c r="BC565" s="27" t="s">
        <v>47</v>
      </c>
      <c r="BD565" s="28">
        <v>1</v>
      </c>
      <c r="BE565" s="28">
        <v>1</v>
      </c>
      <c r="BF565" s="28">
        <v>1</v>
      </c>
    </row>
    <row r="566" spans="1:58" ht="30" x14ac:dyDescent="0.25">
      <c r="A566" s="27" t="s">
        <v>2307</v>
      </c>
      <c r="B566" s="27" t="s">
        <v>87</v>
      </c>
      <c r="C566" s="27" t="s">
        <v>2305</v>
      </c>
      <c r="D566" s="27" t="s">
        <v>2308</v>
      </c>
      <c r="E566" s="27" t="s">
        <v>802</v>
      </c>
      <c r="F566" s="27" t="s">
        <v>2309</v>
      </c>
      <c r="G566" s="27" t="s">
        <v>777</v>
      </c>
      <c r="H566" s="27" t="s">
        <v>777</v>
      </c>
      <c r="I566" s="28">
        <v>37</v>
      </c>
      <c r="J566" s="28">
        <v>37</v>
      </c>
      <c r="K566" s="28">
        <v>40</v>
      </c>
      <c r="L566" s="28">
        <v>80</v>
      </c>
      <c r="M566" s="28">
        <v>0</v>
      </c>
      <c r="N566" s="28">
        <v>30</v>
      </c>
      <c r="O566" s="28">
        <v>0</v>
      </c>
      <c r="P566" s="28">
        <v>121.39999999999999</v>
      </c>
      <c r="Q566" s="28">
        <v>0</v>
      </c>
      <c r="R566" s="28">
        <v>0</v>
      </c>
      <c r="S566" s="28">
        <v>1</v>
      </c>
      <c r="T566" s="28">
        <v>1</v>
      </c>
      <c r="U566" s="28">
        <v>1</v>
      </c>
      <c r="V566" s="27" t="s">
        <v>278</v>
      </c>
      <c r="W566" s="27" t="s">
        <v>278</v>
      </c>
      <c r="X566" s="28">
        <v>0</v>
      </c>
      <c r="Y566" s="27" t="s">
        <v>278</v>
      </c>
      <c r="Z566" s="28">
        <v>0</v>
      </c>
      <c r="AA566" s="28">
        <v>0</v>
      </c>
      <c r="AB566" s="28">
        <v>0</v>
      </c>
      <c r="AC566" s="27" t="s">
        <v>278</v>
      </c>
      <c r="AD566" s="27" t="s">
        <v>278</v>
      </c>
      <c r="AE566" s="28">
        <v>0</v>
      </c>
      <c r="AF566" s="28">
        <v>0</v>
      </c>
      <c r="AG566" s="28">
        <v>0</v>
      </c>
      <c r="AH566" s="28">
        <v>0</v>
      </c>
      <c r="AI566" s="27" t="s">
        <v>278</v>
      </c>
      <c r="AJ566" s="27" t="s">
        <v>278</v>
      </c>
      <c r="AK566" s="27" t="s">
        <v>278</v>
      </c>
      <c r="AL566" s="27" t="s">
        <v>745</v>
      </c>
      <c r="AM566" s="27" t="s">
        <v>745</v>
      </c>
      <c r="AN566" s="28">
        <v>0</v>
      </c>
      <c r="AO566" s="27" t="s">
        <v>278</v>
      </c>
      <c r="AP566" s="27" t="s">
        <v>91</v>
      </c>
      <c r="AQ566" s="28">
        <v>0</v>
      </c>
      <c r="AR566" s="28">
        <v>0</v>
      </c>
      <c r="AS566" s="28">
        <v>0</v>
      </c>
      <c r="AT566" s="28">
        <v>0</v>
      </c>
      <c r="AU566" s="28">
        <v>0</v>
      </c>
      <c r="AV566" s="28">
        <v>100</v>
      </c>
      <c r="AW566" s="28">
        <v>0</v>
      </c>
      <c r="AX566" s="28">
        <v>0</v>
      </c>
      <c r="AY566" s="28">
        <v>0</v>
      </c>
      <c r="AZ566" s="27" t="s">
        <v>47</v>
      </c>
      <c r="BA566" s="27" t="s">
        <v>46</v>
      </c>
      <c r="BB566" s="27" t="s">
        <v>47</v>
      </c>
      <c r="BC566" s="27" t="s">
        <v>47</v>
      </c>
      <c r="BD566" s="28">
        <v>1</v>
      </c>
      <c r="BE566" s="28">
        <v>1</v>
      </c>
      <c r="BF566" s="28">
        <v>1</v>
      </c>
    </row>
    <row r="567" spans="1:58" ht="30" x14ac:dyDescent="0.25">
      <c r="A567" s="27" t="s">
        <v>2310</v>
      </c>
      <c r="B567" s="27" t="s">
        <v>87</v>
      </c>
      <c r="C567" s="27" t="s">
        <v>2308</v>
      </c>
      <c r="D567" s="27" t="s">
        <v>2311</v>
      </c>
      <c r="E567" s="27" t="s">
        <v>802</v>
      </c>
      <c r="F567" s="27" t="s">
        <v>2312</v>
      </c>
      <c r="G567" s="27" t="s">
        <v>799</v>
      </c>
      <c r="H567" s="27" t="s">
        <v>799</v>
      </c>
      <c r="I567" s="28">
        <v>37</v>
      </c>
      <c r="J567" s="28">
        <v>37</v>
      </c>
      <c r="K567" s="28">
        <v>40</v>
      </c>
      <c r="L567" s="28">
        <v>80</v>
      </c>
      <c r="M567" s="28">
        <v>0</v>
      </c>
      <c r="N567" s="28">
        <v>30</v>
      </c>
      <c r="O567" s="28">
        <v>0</v>
      </c>
      <c r="P567" s="28">
        <v>124.19999999999999</v>
      </c>
      <c r="Q567" s="28">
        <v>0</v>
      </c>
      <c r="R567" s="28">
        <v>0</v>
      </c>
      <c r="S567" s="28">
        <v>1</v>
      </c>
      <c r="T567" s="28">
        <v>1</v>
      </c>
      <c r="U567" s="28">
        <v>1</v>
      </c>
      <c r="V567" s="27" t="s">
        <v>278</v>
      </c>
      <c r="W567" s="27" t="s">
        <v>278</v>
      </c>
      <c r="X567" s="28">
        <v>0</v>
      </c>
      <c r="Y567" s="27" t="s">
        <v>278</v>
      </c>
      <c r="Z567" s="28">
        <v>0</v>
      </c>
      <c r="AA567" s="28">
        <v>0</v>
      </c>
      <c r="AB567" s="28">
        <v>0</v>
      </c>
      <c r="AC567" s="27" t="s">
        <v>278</v>
      </c>
      <c r="AD567" s="27" t="s">
        <v>278</v>
      </c>
      <c r="AE567" s="28">
        <v>0</v>
      </c>
      <c r="AF567" s="28">
        <v>0</v>
      </c>
      <c r="AG567" s="28">
        <v>0</v>
      </c>
      <c r="AH567" s="28">
        <v>0</v>
      </c>
      <c r="AI567" s="27" t="s">
        <v>278</v>
      </c>
      <c r="AJ567" s="27" t="s">
        <v>278</v>
      </c>
      <c r="AK567" s="27" t="s">
        <v>278</v>
      </c>
      <c r="AL567" s="27" t="s">
        <v>745</v>
      </c>
      <c r="AM567" s="27" t="s">
        <v>745</v>
      </c>
      <c r="AN567" s="28">
        <v>0</v>
      </c>
      <c r="AO567" s="27" t="s">
        <v>278</v>
      </c>
      <c r="AP567" s="27" t="s">
        <v>91</v>
      </c>
      <c r="AQ567" s="28">
        <v>0</v>
      </c>
      <c r="AR567" s="28">
        <v>0</v>
      </c>
      <c r="AS567" s="28">
        <v>0</v>
      </c>
      <c r="AT567" s="28">
        <v>0</v>
      </c>
      <c r="AU567" s="28">
        <v>0</v>
      </c>
      <c r="AV567" s="28">
        <v>100</v>
      </c>
      <c r="AW567" s="28">
        <v>0</v>
      </c>
      <c r="AX567" s="28">
        <v>0</v>
      </c>
      <c r="AY567" s="28">
        <v>0</v>
      </c>
      <c r="AZ567" s="27" t="s">
        <v>47</v>
      </c>
      <c r="BA567" s="27" t="s">
        <v>46</v>
      </c>
      <c r="BB567" s="27" t="s">
        <v>47</v>
      </c>
      <c r="BC567" s="27" t="s">
        <v>47</v>
      </c>
      <c r="BD567" s="28">
        <v>1</v>
      </c>
      <c r="BE567" s="28">
        <v>1</v>
      </c>
      <c r="BF567" s="28">
        <v>1</v>
      </c>
    </row>
    <row r="568" spans="1:58" ht="30" x14ac:dyDescent="0.25">
      <c r="A568" s="27" t="s">
        <v>2313</v>
      </c>
      <c r="B568" s="27" t="s">
        <v>87</v>
      </c>
      <c r="C568" s="27" t="s">
        <v>2292</v>
      </c>
      <c r="D568" s="27" t="s">
        <v>2314</v>
      </c>
      <c r="E568" s="27" t="s">
        <v>802</v>
      </c>
      <c r="F568" s="27" t="s">
        <v>2315</v>
      </c>
      <c r="G568" s="27" t="s">
        <v>799</v>
      </c>
      <c r="H568" s="27" t="s">
        <v>799</v>
      </c>
      <c r="I568" s="28">
        <v>37</v>
      </c>
      <c r="J568" s="28">
        <v>37</v>
      </c>
      <c r="K568" s="28">
        <v>40</v>
      </c>
      <c r="L568" s="28">
        <v>80</v>
      </c>
      <c r="M568" s="28">
        <v>0</v>
      </c>
      <c r="N568" s="28">
        <v>30</v>
      </c>
      <c r="O568" s="28">
        <v>0</v>
      </c>
      <c r="P568" s="28">
        <v>120.99999999999999</v>
      </c>
      <c r="Q568" s="28">
        <v>0</v>
      </c>
      <c r="R568" s="28">
        <v>0</v>
      </c>
      <c r="S568" s="28">
        <v>1</v>
      </c>
      <c r="T568" s="28">
        <v>1</v>
      </c>
      <c r="U568" s="28">
        <v>1</v>
      </c>
      <c r="V568" s="27" t="s">
        <v>278</v>
      </c>
      <c r="W568" s="27" t="s">
        <v>278</v>
      </c>
      <c r="X568" s="28">
        <v>0</v>
      </c>
      <c r="Y568" s="27" t="s">
        <v>278</v>
      </c>
      <c r="Z568" s="28">
        <v>0</v>
      </c>
      <c r="AA568" s="28">
        <v>0</v>
      </c>
      <c r="AB568" s="28">
        <v>0</v>
      </c>
      <c r="AC568" s="27" t="s">
        <v>278</v>
      </c>
      <c r="AD568" s="27" t="s">
        <v>278</v>
      </c>
      <c r="AE568" s="28">
        <v>0</v>
      </c>
      <c r="AF568" s="28">
        <v>0</v>
      </c>
      <c r="AG568" s="28">
        <v>0</v>
      </c>
      <c r="AH568" s="28">
        <v>0</v>
      </c>
      <c r="AI568" s="27" t="s">
        <v>278</v>
      </c>
      <c r="AJ568" s="27" t="s">
        <v>278</v>
      </c>
      <c r="AK568" s="27" t="s">
        <v>278</v>
      </c>
      <c r="AL568" s="27" t="s">
        <v>745</v>
      </c>
      <c r="AM568" s="27" t="s">
        <v>745</v>
      </c>
      <c r="AN568" s="28">
        <v>0</v>
      </c>
      <c r="AO568" s="27" t="s">
        <v>278</v>
      </c>
      <c r="AP568" s="27" t="s">
        <v>91</v>
      </c>
      <c r="AQ568" s="28">
        <v>0</v>
      </c>
      <c r="AR568" s="28">
        <v>0</v>
      </c>
      <c r="AS568" s="28">
        <v>0</v>
      </c>
      <c r="AT568" s="28">
        <v>0</v>
      </c>
      <c r="AU568" s="28">
        <v>0</v>
      </c>
      <c r="AV568" s="28">
        <v>100</v>
      </c>
      <c r="AW568" s="28">
        <v>0</v>
      </c>
      <c r="AX568" s="28">
        <v>0</v>
      </c>
      <c r="AY568" s="28">
        <v>0</v>
      </c>
      <c r="AZ568" s="27" t="s">
        <v>47</v>
      </c>
      <c r="BA568" s="27" t="s">
        <v>46</v>
      </c>
      <c r="BB568" s="27" t="s">
        <v>47</v>
      </c>
      <c r="BC568" s="27" t="s">
        <v>47</v>
      </c>
      <c r="BD568" s="28">
        <v>1</v>
      </c>
      <c r="BE568" s="28">
        <v>1</v>
      </c>
      <c r="BF568" s="28">
        <v>1</v>
      </c>
    </row>
    <row r="569" spans="1:58" ht="30" x14ac:dyDescent="0.25">
      <c r="A569" s="27" t="s">
        <v>527</v>
      </c>
      <c r="B569" s="27" t="s">
        <v>87</v>
      </c>
      <c r="C569" s="27" t="s">
        <v>2314</v>
      </c>
      <c r="D569" s="27" t="s">
        <v>2316</v>
      </c>
      <c r="E569" s="27" t="s">
        <v>802</v>
      </c>
      <c r="F569" s="27" t="s">
        <v>2317</v>
      </c>
      <c r="G569" s="27" t="s">
        <v>845</v>
      </c>
      <c r="H569" s="27" t="s">
        <v>845</v>
      </c>
      <c r="I569" s="28">
        <v>37</v>
      </c>
      <c r="J569" s="28">
        <v>37</v>
      </c>
      <c r="K569" s="28">
        <v>40</v>
      </c>
      <c r="L569" s="28">
        <v>80</v>
      </c>
      <c r="M569" s="28">
        <v>0</v>
      </c>
      <c r="N569" s="28">
        <v>30</v>
      </c>
      <c r="O569" s="28">
        <v>0</v>
      </c>
      <c r="P569" s="28">
        <v>10</v>
      </c>
      <c r="Q569" s="28">
        <v>0</v>
      </c>
      <c r="R569" s="28">
        <v>0</v>
      </c>
      <c r="S569" s="28">
        <v>1</v>
      </c>
      <c r="T569" s="28">
        <v>1</v>
      </c>
      <c r="U569" s="28">
        <v>1</v>
      </c>
      <c r="V569" s="27" t="s">
        <v>845</v>
      </c>
      <c r="W569" s="27" t="s">
        <v>845</v>
      </c>
      <c r="X569" s="28">
        <v>0</v>
      </c>
      <c r="Y569" s="27" t="s">
        <v>278</v>
      </c>
      <c r="Z569" s="28">
        <v>0</v>
      </c>
      <c r="AA569" s="28">
        <v>0</v>
      </c>
      <c r="AB569" s="28">
        <v>0</v>
      </c>
      <c r="AC569" s="27" t="s">
        <v>278</v>
      </c>
      <c r="AD569" s="27" t="s">
        <v>278</v>
      </c>
      <c r="AE569" s="28">
        <v>0</v>
      </c>
      <c r="AF569" s="28">
        <v>0</v>
      </c>
      <c r="AG569" s="28">
        <v>0</v>
      </c>
      <c r="AH569" s="28">
        <v>0</v>
      </c>
      <c r="AI569" s="27" t="s">
        <v>278</v>
      </c>
      <c r="AJ569" s="27" t="s">
        <v>278</v>
      </c>
      <c r="AK569" s="27" t="s">
        <v>278</v>
      </c>
      <c r="AL569" s="27" t="s">
        <v>745</v>
      </c>
      <c r="AM569" s="27" t="s">
        <v>745</v>
      </c>
      <c r="AN569" s="28">
        <v>0</v>
      </c>
      <c r="AO569" s="27" t="s">
        <v>278</v>
      </c>
      <c r="AP569" s="27" t="s">
        <v>91</v>
      </c>
      <c r="AQ569" s="28">
        <v>0</v>
      </c>
      <c r="AR569" s="28">
        <v>0</v>
      </c>
      <c r="AS569" s="28">
        <v>0</v>
      </c>
      <c r="AT569" s="28">
        <v>0</v>
      </c>
      <c r="AU569" s="28">
        <v>0</v>
      </c>
      <c r="AV569" s="28">
        <v>100</v>
      </c>
      <c r="AW569" s="28">
        <v>0</v>
      </c>
      <c r="AX569" s="28">
        <v>0</v>
      </c>
      <c r="AY569" s="28">
        <v>0</v>
      </c>
      <c r="AZ569" s="27" t="s">
        <v>47</v>
      </c>
      <c r="BA569" s="27" t="s">
        <v>46</v>
      </c>
      <c r="BB569" s="27" t="s">
        <v>47</v>
      </c>
      <c r="BC569" s="27" t="s">
        <v>47</v>
      </c>
      <c r="BD569" s="28">
        <v>1</v>
      </c>
      <c r="BE569" s="28">
        <v>1</v>
      </c>
      <c r="BF569" s="28">
        <v>1</v>
      </c>
    </row>
    <row r="570" spans="1:58" ht="30" x14ac:dyDescent="0.25">
      <c r="A570" s="27" t="s">
        <v>2318</v>
      </c>
      <c r="B570" s="27" t="s">
        <v>87</v>
      </c>
      <c r="C570" s="27" t="s">
        <v>2276</v>
      </c>
      <c r="D570" s="27" t="s">
        <v>2319</v>
      </c>
      <c r="E570" s="27" t="s">
        <v>797</v>
      </c>
      <c r="F570" s="27" t="s">
        <v>2320</v>
      </c>
      <c r="G570" s="27" t="s">
        <v>777</v>
      </c>
      <c r="H570" s="27" t="s">
        <v>777</v>
      </c>
      <c r="I570" s="28">
        <v>37</v>
      </c>
      <c r="J570" s="28">
        <v>37</v>
      </c>
      <c r="K570" s="28">
        <v>40</v>
      </c>
      <c r="L570" s="28">
        <v>80</v>
      </c>
      <c r="M570" s="28">
        <v>0</v>
      </c>
      <c r="N570" s="28">
        <v>30</v>
      </c>
      <c r="O570" s="28">
        <v>0</v>
      </c>
      <c r="P570" s="28">
        <v>126.8</v>
      </c>
      <c r="Q570" s="28">
        <v>0</v>
      </c>
      <c r="R570" s="28">
        <v>0</v>
      </c>
      <c r="S570" s="28">
        <v>1</v>
      </c>
      <c r="T570" s="28">
        <v>1</v>
      </c>
      <c r="U570" s="28">
        <v>1</v>
      </c>
      <c r="V570" s="27" t="s">
        <v>278</v>
      </c>
      <c r="W570" s="27" t="s">
        <v>278</v>
      </c>
      <c r="X570" s="28">
        <v>0</v>
      </c>
      <c r="Y570" s="27" t="s">
        <v>278</v>
      </c>
      <c r="Z570" s="28">
        <v>0</v>
      </c>
      <c r="AA570" s="28">
        <v>0</v>
      </c>
      <c r="AB570" s="28">
        <v>0</v>
      </c>
      <c r="AC570" s="27" t="s">
        <v>278</v>
      </c>
      <c r="AD570" s="27" t="s">
        <v>278</v>
      </c>
      <c r="AE570" s="28">
        <v>0</v>
      </c>
      <c r="AF570" s="28">
        <v>0</v>
      </c>
      <c r="AG570" s="28">
        <v>0</v>
      </c>
      <c r="AH570" s="28">
        <v>0</v>
      </c>
      <c r="AI570" s="27" t="s">
        <v>278</v>
      </c>
      <c r="AJ570" s="27" t="s">
        <v>278</v>
      </c>
      <c r="AK570" s="27" t="s">
        <v>278</v>
      </c>
      <c r="AL570" s="27" t="s">
        <v>745</v>
      </c>
      <c r="AM570" s="27" t="s">
        <v>745</v>
      </c>
      <c r="AN570" s="28">
        <v>0</v>
      </c>
      <c r="AO570" s="27" t="s">
        <v>278</v>
      </c>
      <c r="AP570" s="27" t="s">
        <v>91</v>
      </c>
      <c r="AQ570" s="28">
        <v>0</v>
      </c>
      <c r="AR570" s="28">
        <v>0</v>
      </c>
      <c r="AS570" s="28">
        <v>0</v>
      </c>
      <c r="AT570" s="28">
        <v>0</v>
      </c>
      <c r="AU570" s="28">
        <v>0</v>
      </c>
      <c r="AV570" s="28">
        <v>100</v>
      </c>
      <c r="AW570" s="28">
        <v>0</v>
      </c>
      <c r="AX570" s="28">
        <v>0</v>
      </c>
      <c r="AY570" s="28">
        <v>0</v>
      </c>
      <c r="AZ570" s="27" t="s">
        <v>47</v>
      </c>
      <c r="BA570" s="27" t="s">
        <v>46</v>
      </c>
      <c r="BB570" s="27" t="s">
        <v>47</v>
      </c>
      <c r="BC570" s="27" t="s">
        <v>47</v>
      </c>
      <c r="BD570" s="28">
        <v>1</v>
      </c>
      <c r="BE570" s="28">
        <v>1</v>
      </c>
      <c r="BF570" s="28">
        <v>1</v>
      </c>
    </row>
    <row r="571" spans="1:58" ht="30" x14ac:dyDescent="0.25">
      <c r="A571" s="27" t="s">
        <v>528</v>
      </c>
      <c r="B571" s="27" t="s">
        <v>87</v>
      </c>
      <c r="C571" s="27" t="s">
        <v>2319</v>
      </c>
      <c r="D571" s="27" t="s">
        <v>2321</v>
      </c>
      <c r="E571" s="27" t="s">
        <v>797</v>
      </c>
      <c r="F571" s="27" t="s">
        <v>2322</v>
      </c>
      <c r="G571" s="27" t="s">
        <v>777</v>
      </c>
      <c r="H571" s="27" t="s">
        <v>777</v>
      </c>
      <c r="I571" s="28">
        <v>37</v>
      </c>
      <c r="J571" s="28">
        <v>37</v>
      </c>
      <c r="K571" s="28">
        <v>40</v>
      </c>
      <c r="L571" s="28">
        <v>80</v>
      </c>
      <c r="M571" s="28">
        <v>0</v>
      </c>
      <c r="N571" s="28">
        <v>30</v>
      </c>
      <c r="O571" s="28">
        <v>0</v>
      </c>
      <c r="P571" s="28">
        <v>120.80000000000001</v>
      </c>
      <c r="Q571" s="28">
        <v>0</v>
      </c>
      <c r="R571" s="28">
        <v>0</v>
      </c>
      <c r="S571" s="28">
        <v>1</v>
      </c>
      <c r="T571" s="28">
        <v>1</v>
      </c>
      <c r="U571" s="28">
        <v>1</v>
      </c>
      <c r="V571" s="27" t="s">
        <v>278</v>
      </c>
      <c r="W571" s="27" t="s">
        <v>278</v>
      </c>
      <c r="X571" s="28">
        <v>0</v>
      </c>
      <c r="Y571" s="27" t="s">
        <v>278</v>
      </c>
      <c r="Z571" s="28">
        <v>0</v>
      </c>
      <c r="AA571" s="28">
        <v>0</v>
      </c>
      <c r="AB571" s="28">
        <v>0</v>
      </c>
      <c r="AC571" s="27" t="s">
        <v>278</v>
      </c>
      <c r="AD571" s="27" t="s">
        <v>278</v>
      </c>
      <c r="AE571" s="28">
        <v>0</v>
      </c>
      <c r="AF571" s="28">
        <v>0</v>
      </c>
      <c r="AG571" s="28">
        <v>0</v>
      </c>
      <c r="AH571" s="28">
        <v>0</v>
      </c>
      <c r="AI571" s="27" t="s">
        <v>278</v>
      </c>
      <c r="AJ571" s="27" t="s">
        <v>278</v>
      </c>
      <c r="AK571" s="27" t="s">
        <v>278</v>
      </c>
      <c r="AL571" s="27" t="s">
        <v>745</v>
      </c>
      <c r="AM571" s="27" t="s">
        <v>745</v>
      </c>
      <c r="AN571" s="28">
        <v>0</v>
      </c>
      <c r="AO571" s="27" t="s">
        <v>278</v>
      </c>
      <c r="AP571" s="27" t="s">
        <v>91</v>
      </c>
      <c r="AQ571" s="28">
        <v>0</v>
      </c>
      <c r="AR571" s="28">
        <v>0</v>
      </c>
      <c r="AS571" s="28">
        <v>0</v>
      </c>
      <c r="AT571" s="28">
        <v>0</v>
      </c>
      <c r="AU571" s="28">
        <v>0</v>
      </c>
      <c r="AV571" s="28">
        <v>100</v>
      </c>
      <c r="AW571" s="28">
        <v>0</v>
      </c>
      <c r="AX571" s="28">
        <v>0</v>
      </c>
      <c r="AY571" s="28">
        <v>0</v>
      </c>
      <c r="AZ571" s="27" t="s">
        <v>47</v>
      </c>
      <c r="BA571" s="27" t="s">
        <v>46</v>
      </c>
      <c r="BB571" s="27" t="s">
        <v>47</v>
      </c>
      <c r="BC571" s="27" t="s">
        <v>47</v>
      </c>
      <c r="BD571" s="28">
        <v>1</v>
      </c>
      <c r="BE571" s="28">
        <v>1</v>
      </c>
      <c r="BF571" s="28">
        <v>1</v>
      </c>
    </row>
    <row r="572" spans="1:58" ht="30" x14ac:dyDescent="0.25">
      <c r="A572" s="27" t="s">
        <v>2323</v>
      </c>
      <c r="B572" s="27" t="s">
        <v>87</v>
      </c>
      <c r="C572" s="27" t="s">
        <v>2321</v>
      </c>
      <c r="D572" s="27" t="s">
        <v>2324</v>
      </c>
      <c r="E572" s="27" t="s">
        <v>797</v>
      </c>
      <c r="F572" s="27" t="s">
        <v>2325</v>
      </c>
      <c r="G572" s="27" t="s">
        <v>777</v>
      </c>
      <c r="H572" s="27" t="s">
        <v>777</v>
      </c>
      <c r="I572" s="28">
        <v>37</v>
      </c>
      <c r="J572" s="28">
        <v>37</v>
      </c>
      <c r="K572" s="28">
        <v>40</v>
      </c>
      <c r="L572" s="28">
        <v>80</v>
      </c>
      <c r="M572" s="28">
        <v>0</v>
      </c>
      <c r="N572" s="28">
        <v>30</v>
      </c>
      <c r="O572" s="28">
        <v>0</v>
      </c>
      <c r="P572" s="28">
        <v>121.80000000000001</v>
      </c>
      <c r="Q572" s="28">
        <v>0</v>
      </c>
      <c r="R572" s="28">
        <v>0</v>
      </c>
      <c r="S572" s="28">
        <v>1</v>
      </c>
      <c r="T572" s="28">
        <v>1</v>
      </c>
      <c r="U572" s="28">
        <v>1</v>
      </c>
      <c r="V572" s="27" t="s">
        <v>278</v>
      </c>
      <c r="W572" s="27" t="s">
        <v>278</v>
      </c>
      <c r="X572" s="28">
        <v>0</v>
      </c>
      <c r="Y572" s="27" t="s">
        <v>278</v>
      </c>
      <c r="Z572" s="28">
        <v>0</v>
      </c>
      <c r="AA572" s="28">
        <v>0</v>
      </c>
      <c r="AB572" s="28">
        <v>0</v>
      </c>
      <c r="AC572" s="27" t="s">
        <v>278</v>
      </c>
      <c r="AD572" s="27" t="s">
        <v>278</v>
      </c>
      <c r="AE572" s="28">
        <v>0</v>
      </c>
      <c r="AF572" s="28">
        <v>0</v>
      </c>
      <c r="AG572" s="28">
        <v>0</v>
      </c>
      <c r="AH572" s="28">
        <v>0</v>
      </c>
      <c r="AI572" s="27" t="s">
        <v>278</v>
      </c>
      <c r="AJ572" s="27" t="s">
        <v>278</v>
      </c>
      <c r="AK572" s="27" t="s">
        <v>278</v>
      </c>
      <c r="AL572" s="27" t="s">
        <v>745</v>
      </c>
      <c r="AM572" s="27" t="s">
        <v>745</v>
      </c>
      <c r="AN572" s="28">
        <v>0</v>
      </c>
      <c r="AO572" s="27" t="s">
        <v>278</v>
      </c>
      <c r="AP572" s="27" t="s">
        <v>91</v>
      </c>
      <c r="AQ572" s="28">
        <v>0</v>
      </c>
      <c r="AR572" s="28">
        <v>0</v>
      </c>
      <c r="AS572" s="28">
        <v>0</v>
      </c>
      <c r="AT572" s="28">
        <v>0</v>
      </c>
      <c r="AU572" s="28">
        <v>0</v>
      </c>
      <c r="AV572" s="28">
        <v>100</v>
      </c>
      <c r="AW572" s="28">
        <v>0</v>
      </c>
      <c r="AX572" s="28">
        <v>0</v>
      </c>
      <c r="AY572" s="28">
        <v>0</v>
      </c>
      <c r="AZ572" s="27" t="s">
        <v>47</v>
      </c>
      <c r="BA572" s="27" t="s">
        <v>46</v>
      </c>
      <c r="BB572" s="27" t="s">
        <v>47</v>
      </c>
      <c r="BC572" s="27" t="s">
        <v>47</v>
      </c>
      <c r="BD572" s="28">
        <v>1</v>
      </c>
      <c r="BE572" s="28">
        <v>1</v>
      </c>
      <c r="BF572" s="28">
        <v>1</v>
      </c>
    </row>
    <row r="573" spans="1:58" ht="30" x14ac:dyDescent="0.25">
      <c r="A573" s="27" t="s">
        <v>2326</v>
      </c>
      <c r="B573" s="27" t="s">
        <v>87</v>
      </c>
      <c r="C573" s="27" t="s">
        <v>2324</v>
      </c>
      <c r="D573" s="27" t="s">
        <v>2327</v>
      </c>
      <c r="E573" s="27" t="s">
        <v>797</v>
      </c>
      <c r="F573" s="27" t="s">
        <v>2328</v>
      </c>
      <c r="G573" s="27" t="s">
        <v>777</v>
      </c>
      <c r="H573" s="27" t="s">
        <v>777</v>
      </c>
      <c r="I573" s="28">
        <v>37</v>
      </c>
      <c r="J573" s="28">
        <v>37</v>
      </c>
      <c r="K573" s="28">
        <v>40</v>
      </c>
      <c r="L573" s="28">
        <v>80</v>
      </c>
      <c r="M573" s="28">
        <v>0</v>
      </c>
      <c r="N573" s="28">
        <v>30</v>
      </c>
      <c r="O573" s="28">
        <v>0</v>
      </c>
      <c r="P573" s="28">
        <v>117.4</v>
      </c>
      <c r="Q573" s="28">
        <v>0</v>
      </c>
      <c r="R573" s="28">
        <v>0</v>
      </c>
      <c r="S573" s="28">
        <v>1</v>
      </c>
      <c r="T573" s="28">
        <v>1</v>
      </c>
      <c r="U573" s="28">
        <v>1</v>
      </c>
      <c r="V573" s="27" t="s">
        <v>278</v>
      </c>
      <c r="W573" s="27" t="s">
        <v>278</v>
      </c>
      <c r="X573" s="28">
        <v>0</v>
      </c>
      <c r="Y573" s="27" t="s">
        <v>278</v>
      </c>
      <c r="Z573" s="28">
        <v>0</v>
      </c>
      <c r="AA573" s="28">
        <v>0</v>
      </c>
      <c r="AB573" s="28">
        <v>0</v>
      </c>
      <c r="AC573" s="27" t="s">
        <v>278</v>
      </c>
      <c r="AD573" s="27" t="s">
        <v>278</v>
      </c>
      <c r="AE573" s="28">
        <v>0</v>
      </c>
      <c r="AF573" s="28">
        <v>0</v>
      </c>
      <c r="AG573" s="28">
        <v>0</v>
      </c>
      <c r="AH573" s="28">
        <v>0</v>
      </c>
      <c r="AI573" s="27" t="s">
        <v>278</v>
      </c>
      <c r="AJ573" s="27" t="s">
        <v>278</v>
      </c>
      <c r="AK573" s="27" t="s">
        <v>278</v>
      </c>
      <c r="AL573" s="27" t="s">
        <v>745</v>
      </c>
      <c r="AM573" s="27" t="s">
        <v>745</v>
      </c>
      <c r="AN573" s="28">
        <v>0</v>
      </c>
      <c r="AO573" s="27" t="s">
        <v>278</v>
      </c>
      <c r="AP573" s="27" t="s">
        <v>91</v>
      </c>
      <c r="AQ573" s="28">
        <v>0</v>
      </c>
      <c r="AR573" s="28">
        <v>0</v>
      </c>
      <c r="AS573" s="28">
        <v>0</v>
      </c>
      <c r="AT573" s="28">
        <v>0</v>
      </c>
      <c r="AU573" s="28">
        <v>0</v>
      </c>
      <c r="AV573" s="28">
        <v>100</v>
      </c>
      <c r="AW573" s="28">
        <v>0</v>
      </c>
      <c r="AX573" s="28">
        <v>0</v>
      </c>
      <c r="AY573" s="28">
        <v>0</v>
      </c>
      <c r="AZ573" s="27" t="s">
        <v>47</v>
      </c>
      <c r="BA573" s="27" t="s">
        <v>46</v>
      </c>
      <c r="BB573" s="27" t="s">
        <v>47</v>
      </c>
      <c r="BC573" s="27" t="s">
        <v>47</v>
      </c>
      <c r="BD573" s="28">
        <v>1</v>
      </c>
      <c r="BE573" s="28">
        <v>1</v>
      </c>
      <c r="BF573" s="28">
        <v>1</v>
      </c>
    </row>
    <row r="574" spans="1:58" ht="30" x14ac:dyDescent="0.25">
      <c r="A574" s="27" t="s">
        <v>529</v>
      </c>
      <c r="B574" s="27" t="s">
        <v>87</v>
      </c>
      <c r="C574" s="27" t="s">
        <v>2327</v>
      </c>
      <c r="D574" s="27" t="s">
        <v>2329</v>
      </c>
      <c r="E574" s="27" t="s">
        <v>797</v>
      </c>
      <c r="F574" s="27" t="s">
        <v>2330</v>
      </c>
      <c r="G574" s="27" t="s">
        <v>777</v>
      </c>
      <c r="H574" s="27" t="s">
        <v>777</v>
      </c>
      <c r="I574" s="28">
        <v>37</v>
      </c>
      <c r="J574" s="28">
        <v>37</v>
      </c>
      <c r="K574" s="28">
        <v>40</v>
      </c>
      <c r="L574" s="28">
        <v>80</v>
      </c>
      <c r="M574" s="28">
        <v>0</v>
      </c>
      <c r="N574" s="28">
        <v>30</v>
      </c>
      <c r="O574" s="28">
        <v>0</v>
      </c>
      <c r="P574" s="28">
        <v>103.6</v>
      </c>
      <c r="Q574" s="28">
        <v>0</v>
      </c>
      <c r="R574" s="28">
        <v>0</v>
      </c>
      <c r="S574" s="28">
        <v>1</v>
      </c>
      <c r="T574" s="28">
        <v>1</v>
      </c>
      <c r="U574" s="28">
        <v>1</v>
      </c>
      <c r="V574" s="27" t="s">
        <v>278</v>
      </c>
      <c r="W574" s="27" t="s">
        <v>278</v>
      </c>
      <c r="X574" s="28">
        <v>0</v>
      </c>
      <c r="Y574" s="27" t="s">
        <v>278</v>
      </c>
      <c r="Z574" s="28">
        <v>0</v>
      </c>
      <c r="AA574" s="28">
        <v>0</v>
      </c>
      <c r="AB574" s="28">
        <v>0</v>
      </c>
      <c r="AC574" s="27" t="s">
        <v>278</v>
      </c>
      <c r="AD574" s="27" t="s">
        <v>278</v>
      </c>
      <c r="AE574" s="28">
        <v>0</v>
      </c>
      <c r="AF574" s="28">
        <v>0</v>
      </c>
      <c r="AG574" s="28">
        <v>0</v>
      </c>
      <c r="AH574" s="28">
        <v>0</v>
      </c>
      <c r="AI574" s="27" t="s">
        <v>278</v>
      </c>
      <c r="AJ574" s="27" t="s">
        <v>278</v>
      </c>
      <c r="AK574" s="27" t="s">
        <v>278</v>
      </c>
      <c r="AL574" s="27" t="s">
        <v>745</v>
      </c>
      <c r="AM574" s="27" t="s">
        <v>745</v>
      </c>
      <c r="AN574" s="28">
        <v>0</v>
      </c>
      <c r="AO574" s="27" t="s">
        <v>278</v>
      </c>
      <c r="AP574" s="27" t="s">
        <v>91</v>
      </c>
      <c r="AQ574" s="28">
        <v>0</v>
      </c>
      <c r="AR574" s="28">
        <v>0</v>
      </c>
      <c r="AS574" s="28">
        <v>0</v>
      </c>
      <c r="AT574" s="28">
        <v>0</v>
      </c>
      <c r="AU574" s="28">
        <v>0</v>
      </c>
      <c r="AV574" s="28">
        <v>100</v>
      </c>
      <c r="AW574" s="28">
        <v>0</v>
      </c>
      <c r="AX574" s="28">
        <v>0</v>
      </c>
      <c r="AY574" s="28">
        <v>0</v>
      </c>
      <c r="AZ574" s="27" t="s">
        <v>47</v>
      </c>
      <c r="BA574" s="27" t="s">
        <v>46</v>
      </c>
      <c r="BB574" s="27" t="s">
        <v>47</v>
      </c>
      <c r="BC574" s="27" t="s">
        <v>47</v>
      </c>
      <c r="BD574" s="28">
        <v>1</v>
      </c>
      <c r="BE574" s="28">
        <v>1</v>
      </c>
      <c r="BF574" s="28">
        <v>1</v>
      </c>
    </row>
    <row r="575" spans="1:58" ht="30" x14ac:dyDescent="0.25">
      <c r="A575" s="27" t="s">
        <v>2331</v>
      </c>
      <c r="B575" s="27" t="s">
        <v>87</v>
      </c>
      <c r="C575" s="27" t="s">
        <v>2181</v>
      </c>
      <c r="D575" s="27" t="s">
        <v>2332</v>
      </c>
      <c r="E575" s="27" t="s">
        <v>797</v>
      </c>
      <c r="F575" s="27" t="s">
        <v>2333</v>
      </c>
      <c r="G575" s="27" t="s">
        <v>865</v>
      </c>
      <c r="H575" s="27" t="s">
        <v>865</v>
      </c>
      <c r="I575" s="28">
        <v>37</v>
      </c>
      <c r="J575" s="28">
        <v>37</v>
      </c>
      <c r="K575" s="28">
        <v>40</v>
      </c>
      <c r="L575" s="28">
        <v>80</v>
      </c>
      <c r="M575" s="28">
        <v>0</v>
      </c>
      <c r="N575" s="28">
        <v>30</v>
      </c>
      <c r="O575" s="28">
        <v>0</v>
      </c>
      <c r="P575" s="28">
        <v>124.8</v>
      </c>
      <c r="Q575" s="28">
        <v>0</v>
      </c>
      <c r="R575" s="28">
        <v>0</v>
      </c>
      <c r="S575" s="28">
        <v>1</v>
      </c>
      <c r="T575" s="28">
        <v>1</v>
      </c>
      <c r="U575" s="28">
        <v>1</v>
      </c>
      <c r="V575" s="27" t="s">
        <v>278</v>
      </c>
      <c r="W575" s="27" t="s">
        <v>278</v>
      </c>
      <c r="X575" s="28">
        <v>0</v>
      </c>
      <c r="Y575" s="27" t="s">
        <v>278</v>
      </c>
      <c r="Z575" s="28">
        <v>0</v>
      </c>
      <c r="AA575" s="28">
        <v>0</v>
      </c>
      <c r="AB575" s="28">
        <v>0</v>
      </c>
      <c r="AC575" s="27" t="s">
        <v>278</v>
      </c>
      <c r="AD575" s="27" t="s">
        <v>278</v>
      </c>
      <c r="AE575" s="28">
        <v>0</v>
      </c>
      <c r="AF575" s="28">
        <v>0</v>
      </c>
      <c r="AG575" s="28">
        <v>0</v>
      </c>
      <c r="AH575" s="28">
        <v>0</v>
      </c>
      <c r="AI575" s="27" t="s">
        <v>278</v>
      </c>
      <c r="AJ575" s="27" t="s">
        <v>278</v>
      </c>
      <c r="AK575" s="27" t="s">
        <v>278</v>
      </c>
      <c r="AL575" s="27" t="s">
        <v>745</v>
      </c>
      <c r="AM575" s="27" t="s">
        <v>745</v>
      </c>
      <c r="AN575" s="28">
        <v>0</v>
      </c>
      <c r="AO575" s="27" t="s">
        <v>278</v>
      </c>
      <c r="AP575" s="27" t="s">
        <v>91</v>
      </c>
      <c r="AQ575" s="28">
        <v>0</v>
      </c>
      <c r="AR575" s="28">
        <v>0</v>
      </c>
      <c r="AS575" s="28">
        <v>0</v>
      </c>
      <c r="AT575" s="28">
        <v>0</v>
      </c>
      <c r="AU575" s="28">
        <v>0</v>
      </c>
      <c r="AV575" s="28">
        <v>100</v>
      </c>
      <c r="AW575" s="28">
        <v>0</v>
      </c>
      <c r="AX575" s="28">
        <v>0</v>
      </c>
      <c r="AY575" s="28">
        <v>0</v>
      </c>
      <c r="AZ575" s="27" t="s">
        <v>47</v>
      </c>
      <c r="BA575" s="27" t="s">
        <v>46</v>
      </c>
      <c r="BB575" s="27" t="s">
        <v>47</v>
      </c>
      <c r="BC575" s="27" t="s">
        <v>47</v>
      </c>
      <c r="BD575" s="28">
        <v>1</v>
      </c>
      <c r="BE575" s="28">
        <v>1</v>
      </c>
      <c r="BF575" s="28">
        <v>1</v>
      </c>
    </row>
    <row r="576" spans="1:58" ht="30" x14ac:dyDescent="0.25">
      <c r="A576" s="27" t="s">
        <v>2334</v>
      </c>
      <c r="B576" s="27" t="s">
        <v>87</v>
      </c>
      <c r="C576" s="27" t="s">
        <v>2332</v>
      </c>
      <c r="D576" s="27" t="s">
        <v>2335</v>
      </c>
      <c r="E576" s="27" t="s">
        <v>797</v>
      </c>
      <c r="F576" s="27" t="s">
        <v>2336</v>
      </c>
      <c r="G576" s="27" t="s">
        <v>865</v>
      </c>
      <c r="H576" s="27" t="s">
        <v>865</v>
      </c>
      <c r="I576" s="28">
        <v>37</v>
      </c>
      <c r="J576" s="28">
        <v>37</v>
      </c>
      <c r="K576" s="28">
        <v>40</v>
      </c>
      <c r="L576" s="28">
        <v>80</v>
      </c>
      <c r="M576" s="28">
        <v>0</v>
      </c>
      <c r="N576" s="28">
        <v>30</v>
      </c>
      <c r="O576" s="28">
        <v>0</v>
      </c>
      <c r="P576" s="28">
        <v>103.8</v>
      </c>
      <c r="Q576" s="28">
        <v>0</v>
      </c>
      <c r="R576" s="28">
        <v>0</v>
      </c>
      <c r="S576" s="28">
        <v>1</v>
      </c>
      <c r="T576" s="28">
        <v>1</v>
      </c>
      <c r="U576" s="28">
        <v>1</v>
      </c>
      <c r="V576" s="27" t="s">
        <v>278</v>
      </c>
      <c r="W576" s="27" t="s">
        <v>278</v>
      </c>
      <c r="X576" s="28">
        <v>0</v>
      </c>
      <c r="Y576" s="27" t="s">
        <v>278</v>
      </c>
      <c r="Z576" s="28">
        <v>0</v>
      </c>
      <c r="AA576" s="28">
        <v>0</v>
      </c>
      <c r="AB576" s="28">
        <v>0</v>
      </c>
      <c r="AC576" s="27" t="s">
        <v>278</v>
      </c>
      <c r="AD576" s="27" t="s">
        <v>278</v>
      </c>
      <c r="AE576" s="28">
        <v>0</v>
      </c>
      <c r="AF576" s="28">
        <v>0</v>
      </c>
      <c r="AG576" s="28">
        <v>0</v>
      </c>
      <c r="AH576" s="28">
        <v>0</v>
      </c>
      <c r="AI576" s="27" t="s">
        <v>278</v>
      </c>
      <c r="AJ576" s="27" t="s">
        <v>278</v>
      </c>
      <c r="AK576" s="27" t="s">
        <v>278</v>
      </c>
      <c r="AL576" s="27" t="s">
        <v>745</v>
      </c>
      <c r="AM576" s="27" t="s">
        <v>745</v>
      </c>
      <c r="AN576" s="28">
        <v>0</v>
      </c>
      <c r="AO576" s="27" t="s">
        <v>278</v>
      </c>
      <c r="AP576" s="27" t="s">
        <v>91</v>
      </c>
      <c r="AQ576" s="28">
        <v>0</v>
      </c>
      <c r="AR576" s="28">
        <v>0</v>
      </c>
      <c r="AS576" s="28">
        <v>0</v>
      </c>
      <c r="AT576" s="28">
        <v>0</v>
      </c>
      <c r="AU576" s="28">
        <v>0</v>
      </c>
      <c r="AV576" s="28">
        <v>100</v>
      </c>
      <c r="AW576" s="28">
        <v>0</v>
      </c>
      <c r="AX576" s="28">
        <v>0</v>
      </c>
      <c r="AY576" s="28">
        <v>0</v>
      </c>
      <c r="AZ576" s="27" t="s">
        <v>47</v>
      </c>
      <c r="BA576" s="27" t="s">
        <v>46</v>
      </c>
      <c r="BB576" s="27" t="s">
        <v>47</v>
      </c>
      <c r="BC576" s="27" t="s">
        <v>47</v>
      </c>
      <c r="BD576" s="28">
        <v>1</v>
      </c>
      <c r="BE576" s="28">
        <v>1</v>
      </c>
      <c r="BF576" s="28">
        <v>1</v>
      </c>
    </row>
    <row r="577" spans="1:58" ht="30" x14ac:dyDescent="0.25">
      <c r="A577" s="27" t="s">
        <v>530</v>
      </c>
      <c r="B577" s="27" t="s">
        <v>87</v>
      </c>
      <c r="C577" s="27" t="s">
        <v>2335</v>
      </c>
      <c r="D577" s="27" t="s">
        <v>2337</v>
      </c>
      <c r="E577" s="27" t="s">
        <v>797</v>
      </c>
      <c r="F577" s="27" t="s">
        <v>2338</v>
      </c>
      <c r="G577" s="27" t="s">
        <v>845</v>
      </c>
      <c r="H577" s="27" t="s">
        <v>845</v>
      </c>
      <c r="I577" s="28">
        <v>37</v>
      </c>
      <c r="J577" s="28">
        <v>37</v>
      </c>
      <c r="K577" s="28">
        <v>40</v>
      </c>
      <c r="L577" s="28">
        <v>80</v>
      </c>
      <c r="M577" s="28">
        <v>0</v>
      </c>
      <c r="N577" s="28">
        <v>30</v>
      </c>
      <c r="O577" s="28">
        <v>0</v>
      </c>
      <c r="P577" s="28">
        <v>10</v>
      </c>
      <c r="Q577" s="28">
        <v>0</v>
      </c>
      <c r="R577" s="28">
        <v>0</v>
      </c>
      <c r="S577" s="28">
        <v>1</v>
      </c>
      <c r="T577" s="28">
        <v>1</v>
      </c>
      <c r="U577" s="28">
        <v>1</v>
      </c>
      <c r="V577" s="27" t="s">
        <v>845</v>
      </c>
      <c r="W577" s="27" t="s">
        <v>845</v>
      </c>
      <c r="X577" s="28">
        <v>0</v>
      </c>
      <c r="Y577" s="27" t="s">
        <v>278</v>
      </c>
      <c r="Z577" s="28">
        <v>0</v>
      </c>
      <c r="AA577" s="28">
        <v>0</v>
      </c>
      <c r="AB577" s="28">
        <v>0</v>
      </c>
      <c r="AC577" s="27" t="s">
        <v>278</v>
      </c>
      <c r="AD577" s="27" t="s">
        <v>278</v>
      </c>
      <c r="AE577" s="28">
        <v>0</v>
      </c>
      <c r="AF577" s="28">
        <v>0</v>
      </c>
      <c r="AG577" s="28">
        <v>0</v>
      </c>
      <c r="AH577" s="28">
        <v>0</v>
      </c>
      <c r="AI577" s="27" t="s">
        <v>278</v>
      </c>
      <c r="AJ577" s="27" t="s">
        <v>278</v>
      </c>
      <c r="AK577" s="27" t="s">
        <v>278</v>
      </c>
      <c r="AL577" s="27" t="s">
        <v>745</v>
      </c>
      <c r="AM577" s="27" t="s">
        <v>745</v>
      </c>
      <c r="AN577" s="28">
        <v>0</v>
      </c>
      <c r="AO577" s="27" t="s">
        <v>278</v>
      </c>
      <c r="AP577" s="27" t="s">
        <v>91</v>
      </c>
      <c r="AQ577" s="28">
        <v>0</v>
      </c>
      <c r="AR577" s="28">
        <v>0</v>
      </c>
      <c r="AS577" s="28">
        <v>0</v>
      </c>
      <c r="AT577" s="28">
        <v>0</v>
      </c>
      <c r="AU577" s="28">
        <v>0</v>
      </c>
      <c r="AV577" s="28">
        <v>100</v>
      </c>
      <c r="AW577" s="28">
        <v>0</v>
      </c>
      <c r="AX577" s="28">
        <v>0</v>
      </c>
      <c r="AY577" s="28">
        <v>0</v>
      </c>
      <c r="AZ577" s="27" t="s">
        <v>47</v>
      </c>
      <c r="BA577" s="27" t="s">
        <v>46</v>
      </c>
      <c r="BB577" s="27" t="s">
        <v>47</v>
      </c>
      <c r="BC577" s="27" t="s">
        <v>47</v>
      </c>
      <c r="BD577" s="28">
        <v>1</v>
      </c>
      <c r="BE577" s="28">
        <v>1</v>
      </c>
      <c r="BF577" s="28">
        <v>1</v>
      </c>
    </row>
    <row r="578" spans="1:58" ht="30" x14ac:dyDescent="0.25">
      <c r="A578" s="27" t="s">
        <v>2339</v>
      </c>
      <c r="B578" s="27" t="s">
        <v>87</v>
      </c>
      <c r="C578" s="27" t="s">
        <v>2101</v>
      </c>
      <c r="D578" s="27" t="s">
        <v>2340</v>
      </c>
      <c r="E578" s="27" t="s">
        <v>742</v>
      </c>
      <c r="F578" s="27" t="s">
        <v>2341</v>
      </c>
      <c r="G578" s="27" t="s">
        <v>777</v>
      </c>
      <c r="H578" s="27" t="s">
        <v>777</v>
      </c>
      <c r="I578" s="28">
        <v>37</v>
      </c>
      <c r="J578" s="28">
        <v>37</v>
      </c>
      <c r="K578" s="28">
        <v>40</v>
      </c>
      <c r="L578" s="28">
        <v>80</v>
      </c>
      <c r="M578" s="28">
        <v>0</v>
      </c>
      <c r="N578" s="28">
        <v>30</v>
      </c>
      <c r="O578" s="28">
        <v>0</v>
      </c>
      <c r="P578" s="28">
        <v>131.20000000000002</v>
      </c>
      <c r="Q578" s="28">
        <v>0</v>
      </c>
      <c r="R578" s="28">
        <v>0</v>
      </c>
      <c r="S578" s="28">
        <v>1</v>
      </c>
      <c r="T578" s="28">
        <v>1</v>
      </c>
      <c r="U578" s="28">
        <v>1</v>
      </c>
      <c r="V578" s="27" t="s">
        <v>278</v>
      </c>
      <c r="W578" s="27" t="s">
        <v>278</v>
      </c>
      <c r="X578" s="28">
        <v>0</v>
      </c>
      <c r="Y578" s="27" t="s">
        <v>278</v>
      </c>
      <c r="Z578" s="28">
        <v>0</v>
      </c>
      <c r="AA578" s="28">
        <v>0</v>
      </c>
      <c r="AB578" s="28">
        <v>0</v>
      </c>
      <c r="AC578" s="27" t="s">
        <v>278</v>
      </c>
      <c r="AD578" s="27" t="s">
        <v>278</v>
      </c>
      <c r="AE578" s="28">
        <v>0</v>
      </c>
      <c r="AF578" s="28">
        <v>0</v>
      </c>
      <c r="AG578" s="28">
        <v>0</v>
      </c>
      <c r="AH578" s="28">
        <v>0</v>
      </c>
      <c r="AI578" s="27" t="s">
        <v>278</v>
      </c>
      <c r="AJ578" s="27" t="s">
        <v>278</v>
      </c>
      <c r="AK578" s="27" t="s">
        <v>278</v>
      </c>
      <c r="AL578" s="27" t="s">
        <v>745</v>
      </c>
      <c r="AM578" s="27" t="s">
        <v>745</v>
      </c>
      <c r="AN578" s="28">
        <v>0</v>
      </c>
      <c r="AO578" s="27" t="s">
        <v>278</v>
      </c>
      <c r="AP578" s="27" t="s">
        <v>91</v>
      </c>
      <c r="AQ578" s="28">
        <v>0</v>
      </c>
      <c r="AR578" s="28">
        <v>0</v>
      </c>
      <c r="AS578" s="28">
        <v>0</v>
      </c>
      <c r="AT578" s="28">
        <v>0</v>
      </c>
      <c r="AU578" s="28">
        <v>0</v>
      </c>
      <c r="AV578" s="28">
        <v>100</v>
      </c>
      <c r="AW578" s="28">
        <v>0</v>
      </c>
      <c r="AX578" s="28">
        <v>0</v>
      </c>
      <c r="AY578" s="28">
        <v>0</v>
      </c>
      <c r="AZ578" s="27" t="s">
        <v>47</v>
      </c>
      <c r="BA578" s="27" t="s">
        <v>46</v>
      </c>
      <c r="BB578" s="27" t="s">
        <v>47</v>
      </c>
      <c r="BC578" s="27" t="s">
        <v>47</v>
      </c>
      <c r="BD578" s="28">
        <v>1</v>
      </c>
      <c r="BE578" s="28">
        <v>1</v>
      </c>
      <c r="BF578" s="28">
        <v>1</v>
      </c>
    </row>
    <row r="579" spans="1:58" ht="30" x14ac:dyDescent="0.25">
      <c r="A579" s="27" t="s">
        <v>2342</v>
      </c>
      <c r="B579" s="27" t="s">
        <v>87</v>
      </c>
      <c r="C579" s="27" t="s">
        <v>2101</v>
      </c>
      <c r="D579" s="27" t="s">
        <v>2343</v>
      </c>
      <c r="E579" s="27" t="s">
        <v>742</v>
      </c>
      <c r="F579" s="27" t="s">
        <v>2344</v>
      </c>
      <c r="G579" s="27" t="s">
        <v>777</v>
      </c>
      <c r="H579" s="27" t="s">
        <v>777</v>
      </c>
      <c r="I579" s="28">
        <v>37</v>
      </c>
      <c r="J579" s="28">
        <v>37</v>
      </c>
      <c r="K579" s="28">
        <v>40</v>
      </c>
      <c r="L579" s="28">
        <v>80</v>
      </c>
      <c r="M579" s="28">
        <v>0</v>
      </c>
      <c r="N579" s="28">
        <v>30</v>
      </c>
      <c r="O579" s="28">
        <v>0</v>
      </c>
      <c r="P579" s="28">
        <v>52.5</v>
      </c>
      <c r="Q579" s="28">
        <v>0</v>
      </c>
      <c r="R579" s="28">
        <v>0</v>
      </c>
      <c r="S579" s="28">
        <v>1</v>
      </c>
      <c r="T579" s="28">
        <v>1</v>
      </c>
      <c r="U579" s="28">
        <v>1</v>
      </c>
      <c r="V579" s="27" t="s">
        <v>278</v>
      </c>
      <c r="W579" s="27" t="s">
        <v>278</v>
      </c>
      <c r="X579" s="28">
        <v>0</v>
      </c>
      <c r="Y579" s="27" t="s">
        <v>278</v>
      </c>
      <c r="Z579" s="28">
        <v>0</v>
      </c>
      <c r="AA579" s="28">
        <v>0</v>
      </c>
      <c r="AB579" s="28">
        <v>0</v>
      </c>
      <c r="AC579" s="27" t="s">
        <v>278</v>
      </c>
      <c r="AD579" s="27" t="s">
        <v>278</v>
      </c>
      <c r="AE579" s="28">
        <v>0</v>
      </c>
      <c r="AF579" s="28">
        <v>0</v>
      </c>
      <c r="AG579" s="28">
        <v>0</v>
      </c>
      <c r="AH579" s="28">
        <v>0</v>
      </c>
      <c r="AI579" s="27" t="s">
        <v>278</v>
      </c>
      <c r="AJ579" s="27" t="s">
        <v>278</v>
      </c>
      <c r="AK579" s="27" t="s">
        <v>278</v>
      </c>
      <c r="AL579" s="27" t="s">
        <v>745</v>
      </c>
      <c r="AM579" s="27" t="s">
        <v>745</v>
      </c>
      <c r="AN579" s="28">
        <v>0</v>
      </c>
      <c r="AO579" s="27" t="s">
        <v>278</v>
      </c>
      <c r="AP579" s="27" t="s">
        <v>91</v>
      </c>
      <c r="AQ579" s="28">
        <v>0</v>
      </c>
      <c r="AR579" s="28">
        <v>0</v>
      </c>
      <c r="AS579" s="28">
        <v>0</v>
      </c>
      <c r="AT579" s="28">
        <v>0</v>
      </c>
      <c r="AU579" s="28">
        <v>0</v>
      </c>
      <c r="AV579" s="28">
        <v>100</v>
      </c>
      <c r="AW579" s="28">
        <v>0</v>
      </c>
      <c r="AX579" s="28">
        <v>0</v>
      </c>
      <c r="AY579" s="28">
        <v>0</v>
      </c>
      <c r="AZ579" s="27" t="s">
        <v>47</v>
      </c>
      <c r="BA579" s="27" t="s">
        <v>46</v>
      </c>
      <c r="BB579" s="27" t="s">
        <v>47</v>
      </c>
      <c r="BC579" s="27" t="s">
        <v>47</v>
      </c>
      <c r="BD579" s="28">
        <v>1</v>
      </c>
      <c r="BE579" s="28">
        <v>1</v>
      </c>
      <c r="BF579" s="28">
        <v>1</v>
      </c>
    </row>
    <row r="580" spans="1:58" ht="30" x14ac:dyDescent="0.25">
      <c r="A580" s="27" t="s">
        <v>531</v>
      </c>
      <c r="B580" s="27" t="s">
        <v>87</v>
      </c>
      <c r="C580" s="27" t="s">
        <v>2340</v>
      </c>
      <c r="D580" s="27" t="s">
        <v>2345</v>
      </c>
      <c r="E580" s="27" t="s">
        <v>831</v>
      </c>
      <c r="F580" s="27" t="s">
        <v>2346</v>
      </c>
      <c r="G580" s="27" t="s">
        <v>799</v>
      </c>
      <c r="H580" s="27" t="s">
        <v>799</v>
      </c>
      <c r="I580" s="28">
        <v>37</v>
      </c>
      <c r="J580" s="28">
        <v>37</v>
      </c>
      <c r="K580" s="28">
        <v>40</v>
      </c>
      <c r="L580" s="28">
        <v>80</v>
      </c>
      <c r="M580" s="28">
        <v>0</v>
      </c>
      <c r="N580" s="28">
        <v>30</v>
      </c>
      <c r="O580" s="28">
        <v>0</v>
      </c>
      <c r="P580" s="28">
        <v>147.19999999999999</v>
      </c>
      <c r="Q580" s="28">
        <v>0</v>
      </c>
      <c r="R580" s="28">
        <v>0</v>
      </c>
      <c r="S580" s="28">
        <v>1</v>
      </c>
      <c r="T580" s="28">
        <v>1</v>
      </c>
      <c r="U580" s="28">
        <v>1</v>
      </c>
      <c r="V580" s="27" t="s">
        <v>278</v>
      </c>
      <c r="W580" s="27" t="s">
        <v>278</v>
      </c>
      <c r="X580" s="28">
        <v>0</v>
      </c>
      <c r="Y580" s="27" t="s">
        <v>278</v>
      </c>
      <c r="Z580" s="28">
        <v>0</v>
      </c>
      <c r="AA580" s="28">
        <v>0</v>
      </c>
      <c r="AB580" s="28">
        <v>0</v>
      </c>
      <c r="AC580" s="27" t="s">
        <v>278</v>
      </c>
      <c r="AD580" s="27" t="s">
        <v>278</v>
      </c>
      <c r="AE580" s="28">
        <v>0</v>
      </c>
      <c r="AF580" s="28">
        <v>0</v>
      </c>
      <c r="AG580" s="28">
        <v>0</v>
      </c>
      <c r="AH580" s="28">
        <v>0</v>
      </c>
      <c r="AI580" s="27" t="s">
        <v>278</v>
      </c>
      <c r="AJ580" s="27" t="s">
        <v>278</v>
      </c>
      <c r="AK580" s="27" t="s">
        <v>278</v>
      </c>
      <c r="AL580" s="27" t="s">
        <v>745</v>
      </c>
      <c r="AM580" s="27" t="s">
        <v>745</v>
      </c>
      <c r="AN580" s="28">
        <v>0</v>
      </c>
      <c r="AO580" s="27" t="s">
        <v>278</v>
      </c>
      <c r="AP580" s="27" t="s">
        <v>91</v>
      </c>
      <c r="AQ580" s="28">
        <v>0</v>
      </c>
      <c r="AR580" s="28">
        <v>0</v>
      </c>
      <c r="AS580" s="28">
        <v>0</v>
      </c>
      <c r="AT580" s="28">
        <v>0</v>
      </c>
      <c r="AU580" s="28">
        <v>0</v>
      </c>
      <c r="AV580" s="28">
        <v>100</v>
      </c>
      <c r="AW580" s="28">
        <v>0</v>
      </c>
      <c r="AX580" s="28">
        <v>0</v>
      </c>
      <c r="AY580" s="28">
        <v>0</v>
      </c>
      <c r="AZ580" s="27" t="s">
        <v>47</v>
      </c>
      <c r="BA580" s="27" t="s">
        <v>46</v>
      </c>
      <c r="BB580" s="27" t="s">
        <v>47</v>
      </c>
      <c r="BC580" s="27" t="s">
        <v>47</v>
      </c>
      <c r="BD580" s="28">
        <v>1</v>
      </c>
      <c r="BE580" s="28">
        <v>1</v>
      </c>
      <c r="BF580" s="28">
        <v>1</v>
      </c>
    </row>
    <row r="581" spans="1:58" ht="30" x14ac:dyDescent="0.25">
      <c r="A581" s="27" t="s">
        <v>2347</v>
      </c>
      <c r="B581" s="27" t="s">
        <v>87</v>
      </c>
      <c r="C581" s="27" t="s">
        <v>2340</v>
      </c>
      <c r="D581" s="27" t="s">
        <v>2348</v>
      </c>
      <c r="E581" s="27" t="s">
        <v>802</v>
      </c>
      <c r="F581" s="27" t="s">
        <v>2349</v>
      </c>
      <c r="G581" s="27" t="s">
        <v>799</v>
      </c>
      <c r="H581" s="27" t="s">
        <v>799</v>
      </c>
      <c r="I581" s="28">
        <v>37</v>
      </c>
      <c r="J581" s="28">
        <v>37</v>
      </c>
      <c r="K581" s="28">
        <v>40</v>
      </c>
      <c r="L581" s="28">
        <v>80</v>
      </c>
      <c r="M581" s="28">
        <v>0</v>
      </c>
      <c r="N581" s="28">
        <v>30</v>
      </c>
      <c r="O581" s="28">
        <v>0</v>
      </c>
      <c r="P581" s="28">
        <v>83.5</v>
      </c>
      <c r="Q581" s="28">
        <v>0</v>
      </c>
      <c r="R581" s="28">
        <v>0</v>
      </c>
      <c r="S581" s="28">
        <v>1</v>
      </c>
      <c r="T581" s="28">
        <v>1</v>
      </c>
      <c r="U581" s="28">
        <v>1</v>
      </c>
      <c r="V581" s="27" t="s">
        <v>278</v>
      </c>
      <c r="W581" s="27" t="s">
        <v>278</v>
      </c>
      <c r="X581" s="28">
        <v>0</v>
      </c>
      <c r="Y581" s="27" t="s">
        <v>278</v>
      </c>
      <c r="Z581" s="28">
        <v>0</v>
      </c>
      <c r="AA581" s="28">
        <v>0</v>
      </c>
      <c r="AB581" s="28">
        <v>0</v>
      </c>
      <c r="AC581" s="27" t="s">
        <v>278</v>
      </c>
      <c r="AD581" s="27" t="s">
        <v>278</v>
      </c>
      <c r="AE581" s="28">
        <v>0</v>
      </c>
      <c r="AF581" s="28">
        <v>0</v>
      </c>
      <c r="AG581" s="28">
        <v>0</v>
      </c>
      <c r="AH581" s="28">
        <v>0</v>
      </c>
      <c r="AI581" s="27" t="s">
        <v>278</v>
      </c>
      <c r="AJ581" s="27" t="s">
        <v>278</v>
      </c>
      <c r="AK581" s="27" t="s">
        <v>278</v>
      </c>
      <c r="AL581" s="27" t="s">
        <v>745</v>
      </c>
      <c r="AM581" s="27" t="s">
        <v>745</v>
      </c>
      <c r="AN581" s="28">
        <v>0</v>
      </c>
      <c r="AO581" s="27" t="s">
        <v>278</v>
      </c>
      <c r="AP581" s="27" t="s">
        <v>91</v>
      </c>
      <c r="AQ581" s="28">
        <v>0</v>
      </c>
      <c r="AR581" s="28">
        <v>0</v>
      </c>
      <c r="AS581" s="28">
        <v>0</v>
      </c>
      <c r="AT581" s="28">
        <v>0</v>
      </c>
      <c r="AU581" s="28">
        <v>0</v>
      </c>
      <c r="AV581" s="28">
        <v>100</v>
      </c>
      <c r="AW581" s="28">
        <v>0</v>
      </c>
      <c r="AX581" s="28">
        <v>0</v>
      </c>
      <c r="AY581" s="28">
        <v>0</v>
      </c>
      <c r="AZ581" s="27" t="s">
        <v>47</v>
      </c>
      <c r="BA581" s="27" t="s">
        <v>46</v>
      </c>
      <c r="BB581" s="27" t="s">
        <v>47</v>
      </c>
      <c r="BC581" s="27" t="s">
        <v>47</v>
      </c>
      <c r="BD581" s="28">
        <v>1</v>
      </c>
      <c r="BE581" s="28">
        <v>1</v>
      </c>
      <c r="BF581" s="28">
        <v>1</v>
      </c>
    </row>
    <row r="582" spans="1:58" ht="30" x14ac:dyDescent="0.25">
      <c r="A582" s="27" t="s">
        <v>2350</v>
      </c>
      <c r="B582" s="27" t="s">
        <v>87</v>
      </c>
      <c r="C582" s="27" t="s">
        <v>2348</v>
      </c>
      <c r="D582" s="27" t="s">
        <v>2351</v>
      </c>
      <c r="E582" s="27" t="s">
        <v>802</v>
      </c>
      <c r="F582" s="27" t="s">
        <v>2352</v>
      </c>
      <c r="G582" s="27" t="s">
        <v>799</v>
      </c>
      <c r="H582" s="27" t="s">
        <v>799</v>
      </c>
      <c r="I582" s="28">
        <v>37</v>
      </c>
      <c r="J582" s="28">
        <v>37</v>
      </c>
      <c r="K582" s="28">
        <v>40</v>
      </c>
      <c r="L582" s="28">
        <v>80</v>
      </c>
      <c r="M582" s="28">
        <v>0</v>
      </c>
      <c r="N582" s="28">
        <v>30</v>
      </c>
      <c r="O582" s="28">
        <v>0</v>
      </c>
      <c r="P582" s="28">
        <v>128</v>
      </c>
      <c r="Q582" s="28">
        <v>0</v>
      </c>
      <c r="R582" s="28">
        <v>0</v>
      </c>
      <c r="S582" s="28">
        <v>1</v>
      </c>
      <c r="T582" s="28">
        <v>1</v>
      </c>
      <c r="U582" s="28">
        <v>1</v>
      </c>
      <c r="V582" s="27" t="s">
        <v>278</v>
      </c>
      <c r="W582" s="27" t="s">
        <v>278</v>
      </c>
      <c r="X582" s="28">
        <v>0</v>
      </c>
      <c r="Y582" s="27" t="s">
        <v>278</v>
      </c>
      <c r="Z582" s="28">
        <v>0</v>
      </c>
      <c r="AA582" s="28">
        <v>0</v>
      </c>
      <c r="AB582" s="28">
        <v>0</v>
      </c>
      <c r="AC582" s="27" t="s">
        <v>278</v>
      </c>
      <c r="AD582" s="27" t="s">
        <v>278</v>
      </c>
      <c r="AE582" s="28">
        <v>0</v>
      </c>
      <c r="AF582" s="28">
        <v>0</v>
      </c>
      <c r="AG582" s="28">
        <v>0</v>
      </c>
      <c r="AH582" s="28">
        <v>0</v>
      </c>
      <c r="AI582" s="27" t="s">
        <v>278</v>
      </c>
      <c r="AJ582" s="27" t="s">
        <v>278</v>
      </c>
      <c r="AK582" s="27" t="s">
        <v>278</v>
      </c>
      <c r="AL582" s="27" t="s">
        <v>745</v>
      </c>
      <c r="AM582" s="27" t="s">
        <v>745</v>
      </c>
      <c r="AN582" s="28">
        <v>0</v>
      </c>
      <c r="AO582" s="27" t="s">
        <v>278</v>
      </c>
      <c r="AP582" s="27" t="s">
        <v>91</v>
      </c>
      <c r="AQ582" s="28">
        <v>0</v>
      </c>
      <c r="AR582" s="28">
        <v>0</v>
      </c>
      <c r="AS582" s="28">
        <v>0</v>
      </c>
      <c r="AT582" s="28">
        <v>0</v>
      </c>
      <c r="AU582" s="28">
        <v>0</v>
      </c>
      <c r="AV582" s="28">
        <v>100</v>
      </c>
      <c r="AW582" s="28">
        <v>0</v>
      </c>
      <c r="AX582" s="28">
        <v>0</v>
      </c>
      <c r="AY582" s="28">
        <v>0</v>
      </c>
      <c r="AZ582" s="27" t="s">
        <v>47</v>
      </c>
      <c r="BA582" s="27" t="s">
        <v>46</v>
      </c>
      <c r="BB582" s="27" t="s">
        <v>47</v>
      </c>
      <c r="BC582" s="27" t="s">
        <v>47</v>
      </c>
      <c r="BD582" s="28">
        <v>1</v>
      </c>
      <c r="BE582" s="28">
        <v>1</v>
      </c>
      <c r="BF582" s="28">
        <v>1</v>
      </c>
    </row>
    <row r="583" spans="1:58" ht="30" x14ac:dyDescent="0.25">
      <c r="A583" s="27" t="s">
        <v>2353</v>
      </c>
      <c r="B583" s="27" t="s">
        <v>87</v>
      </c>
      <c r="C583" s="27" t="s">
        <v>2351</v>
      </c>
      <c r="D583" s="27" t="s">
        <v>2354</v>
      </c>
      <c r="E583" s="27" t="s">
        <v>802</v>
      </c>
      <c r="F583" s="27" t="s">
        <v>2355</v>
      </c>
      <c r="G583" s="27" t="s">
        <v>986</v>
      </c>
      <c r="H583" s="27" t="s">
        <v>986</v>
      </c>
      <c r="I583" s="28">
        <v>37</v>
      </c>
      <c r="J583" s="28">
        <v>37</v>
      </c>
      <c r="K583" s="28">
        <v>40</v>
      </c>
      <c r="L583" s="28">
        <v>80</v>
      </c>
      <c r="M583" s="28">
        <v>0</v>
      </c>
      <c r="N583" s="28">
        <v>30</v>
      </c>
      <c r="O583" s="28">
        <v>0</v>
      </c>
      <c r="P583" s="28">
        <v>176.2</v>
      </c>
      <c r="Q583" s="28">
        <v>0</v>
      </c>
      <c r="R583" s="28">
        <v>0</v>
      </c>
      <c r="S583" s="28">
        <v>1</v>
      </c>
      <c r="T583" s="28">
        <v>1</v>
      </c>
      <c r="U583" s="28">
        <v>1</v>
      </c>
      <c r="V583" s="27" t="s">
        <v>278</v>
      </c>
      <c r="W583" s="27" t="s">
        <v>278</v>
      </c>
      <c r="X583" s="28">
        <v>0</v>
      </c>
      <c r="Y583" s="27" t="s">
        <v>278</v>
      </c>
      <c r="Z583" s="28">
        <v>0</v>
      </c>
      <c r="AA583" s="28">
        <v>0</v>
      </c>
      <c r="AB583" s="28">
        <v>0</v>
      </c>
      <c r="AC583" s="27" t="s">
        <v>278</v>
      </c>
      <c r="AD583" s="27" t="s">
        <v>278</v>
      </c>
      <c r="AE583" s="28">
        <v>0</v>
      </c>
      <c r="AF583" s="28">
        <v>0</v>
      </c>
      <c r="AG583" s="28">
        <v>0</v>
      </c>
      <c r="AH583" s="28">
        <v>0</v>
      </c>
      <c r="AI583" s="27" t="s">
        <v>278</v>
      </c>
      <c r="AJ583" s="27" t="s">
        <v>278</v>
      </c>
      <c r="AK583" s="27" t="s">
        <v>278</v>
      </c>
      <c r="AL583" s="27" t="s">
        <v>745</v>
      </c>
      <c r="AM583" s="27" t="s">
        <v>745</v>
      </c>
      <c r="AN583" s="28">
        <v>0</v>
      </c>
      <c r="AO583" s="27" t="s">
        <v>278</v>
      </c>
      <c r="AP583" s="27" t="s">
        <v>91</v>
      </c>
      <c r="AQ583" s="28">
        <v>0</v>
      </c>
      <c r="AR583" s="28">
        <v>0</v>
      </c>
      <c r="AS583" s="28">
        <v>0</v>
      </c>
      <c r="AT583" s="28">
        <v>0</v>
      </c>
      <c r="AU583" s="28">
        <v>0</v>
      </c>
      <c r="AV583" s="28">
        <v>100</v>
      </c>
      <c r="AW583" s="28">
        <v>0</v>
      </c>
      <c r="AX583" s="28">
        <v>0</v>
      </c>
      <c r="AY583" s="28">
        <v>0</v>
      </c>
      <c r="AZ583" s="27" t="s">
        <v>47</v>
      </c>
      <c r="BA583" s="27" t="s">
        <v>46</v>
      </c>
      <c r="BB583" s="27" t="s">
        <v>47</v>
      </c>
      <c r="BC583" s="27" t="s">
        <v>47</v>
      </c>
      <c r="BD583" s="28">
        <v>1</v>
      </c>
      <c r="BE583" s="28">
        <v>1</v>
      </c>
      <c r="BF583" s="28">
        <v>1</v>
      </c>
    </row>
    <row r="584" spans="1:58" ht="30" x14ac:dyDescent="0.25">
      <c r="A584" s="27" t="s">
        <v>532</v>
      </c>
      <c r="B584" s="27" t="s">
        <v>87</v>
      </c>
      <c r="C584" s="27" t="s">
        <v>2351</v>
      </c>
      <c r="D584" s="27" t="s">
        <v>2356</v>
      </c>
      <c r="E584" s="27" t="s">
        <v>802</v>
      </c>
      <c r="F584" s="27" t="s">
        <v>2357</v>
      </c>
      <c r="G584" s="27" t="s">
        <v>799</v>
      </c>
      <c r="H584" s="27" t="s">
        <v>799</v>
      </c>
      <c r="I584" s="28">
        <v>37</v>
      </c>
      <c r="J584" s="28">
        <v>37</v>
      </c>
      <c r="K584" s="28">
        <v>40</v>
      </c>
      <c r="L584" s="28">
        <v>80</v>
      </c>
      <c r="M584" s="28">
        <v>0</v>
      </c>
      <c r="N584" s="28">
        <v>30</v>
      </c>
      <c r="O584" s="28">
        <v>0</v>
      </c>
      <c r="P584" s="28">
        <v>197</v>
      </c>
      <c r="Q584" s="28">
        <v>0</v>
      </c>
      <c r="R584" s="28">
        <v>0</v>
      </c>
      <c r="S584" s="28">
        <v>1</v>
      </c>
      <c r="T584" s="28">
        <v>1</v>
      </c>
      <c r="U584" s="28">
        <v>1</v>
      </c>
      <c r="V584" s="27" t="s">
        <v>278</v>
      </c>
      <c r="W584" s="27" t="s">
        <v>278</v>
      </c>
      <c r="X584" s="28">
        <v>0</v>
      </c>
      <c r="Y584" s="27" t="s">
        <v>278</v>
      </c>
      <c r="Z584" s="28">
        <v>0</v>
      </c>
      <c r="AA584" s="28">
        <v>0</v>
      </c>
      <c r="AB584" s="28">
        <v>0</v>
      </c>
      <c r="AC584" s="27" t="s">
        <v>278</v>
      </c>
      <c r="AD584" s="27" t="s">
        <v>278</v>
      </c>
      <c r="AE584" s="28">
        <v>0</v>
      </c>
      <c r="AF584" s="28">
        <v>0</v>
      </c>
      <c r="AG584" s="28">
        <v>0</v>
      </c>
      <c r="AH584" s="28">
        <v>0</v>
      </c>
      <c r="AI584" s="27" t="s">
        <v>278</v>
      </c>
      <c r="AJ584" s="27" t="s">
        <v>278</v>
      </c>
      <c r="AK584" s="27" t="s">
        <v>278</v>
      </c>
      <c r="AL584" s="27" t="s">
        <v>745</v>
      </c>
      <c r="AM584" s="27" t="s">
        <v>745</v>
      </c>
      <c r="AN584" s="28">
        <v>0</v>
      </c>
      <c r="AO584" s="27" t="s">
        <v>278</v>
      </c>
      <c r="AP584" s="27" t="s">
        <v>91</v>
      </c>
      <c r="AQ584" s="28">
        <v>0</v>
      </c>
      <c r="AR584" s="28">
        <v>0</v>
      </c>
      <c r="AS584" s="28">
        <v>0</v>
      </c>
      <c r="AT584" s="28">
        <v>0</v>
      </c>
      <c r="AU584" s="28">
        <v>0</v>
      </c>
      <c r="AV584" s="28">
        <v>100</v>
      </c>
      <c r="AW584" s="28">
        <v>0</v>
      </c>
      <c r="AX584" s="28">
        <v>0</v>
      </c>
      <c r="AY584" s="28">
        <v>0</v>
      </c>
      <c r="AZ584" s="27" t="s">
        <v>47</v>
      </c>
      <c r="BA584" s="27" t="s">
        <v>46</v>
      </c>
      <c r="BB584" s="27" t="s">
        <v>47</v>
      </c>
      <c r="BC584" s="27" t="s">
        <v>47</v>
      </c>
      <c r="BD584" s="28">
        <v>1</v>
      </c>
      <c r="BE584" s="28">
        <v>1</v>
      </c>
      <c r="BF584" s="28">
        <v>1</v>
      </c>
    </row>
    <row r="585" spans="1:58" ht="30" x14ac:dyDescent="0.25">
      <c r="A585" s="27" t="s">
        <v>2358</v>
      </c>
      <c r="B585" s="27" t="s">
        <v>87</v>
      </c>
      <c r="C585" s="27" t="s">
        <v>2354</v>
      </c>
      <c r="D585" s="27" t="s">
        <v>2359</v>
      </c>
      <c r="E585" s="27" t="s">
        <v>802</v>
      </c>
      <c r="F585" s="27" t="s">
        <v>2360</v>
      </c>
      <c r="G585" s="27" t="s">
        <v>986</v>
      </c>
      <c r="H585" s="27" t="s">
        <v>986</v>
      </c>
      <c r="I585" s="28">
        <v>37</v>
      </c>
      <c r="J585" s="28">
        <v>37</v>
      </c>
      <c r="K585" s="28">
        <v>40</v>
      </c>
      <c r="L585" s="28">
        <v>80</v>
      </c>
      <c r="M585" s="28">
        <v>0</v>
      </c>
      <c r="N585" s="28">
        <v>30</v>
      </c>
      <c r="O585" s="28">
        <v>0</v>
      </c>
      <c r="P585" s="28">
        <v>129.1</v>
      </c>
      <c r="Q585" s="28">
        <v>0</v>
      </c>
      <c r="R585" s="28">
        <v>0</v>
      </c>
      <c r="S585" s="28">
        <v>1</v>
      </c>
      <c r="T585" s="28">
        <v>1</v>
      </c>
      <c r="U585" s="28">
        <v>1</v>
      </c>
      <c r="V585" s="27" t="s">
        <v>278</v>
      </c>
      <c r="W585" s="27" t="s">
        <v>278</v>
      </c>
      <c r="X585" s="28">
        <v>0</v>
      </c>
      <c r="Y585" s="27" t="s">
        <v>278</v>
      </c>
      <c r="Z585" s="28">
        <v>0</v>
      </c>
      <c r="AA585" s="28">
        <v>0</v>
      </c>
      <c r="AB585" s="28">
        <v>0</v>
      </c>
      <c r="AC585" s="27" t="s">
        <v>278</v>
      </c>
      <c r="AD585" s="27" t="s">
        <v>278</v>
      </c>
      <c r="AE585" s="28">
        <v>0</v>
      </c>
      <c r="AF585" s="28">
        <v>0</v>
      </c>
      <c r="AG585" s="28">
        <v>0</v>
      </c>
      <c r="AH585" s="28">
        <v>0</v>
      </c>
      <c r="AI585" s="27" t="s">
        <v>278</v>
      </c>
      <c r="AJ585" s="27" t="s">
        <v>278</v>
      </c>
      <c r="AK585" s="27" t="s">
        <v>278</v>
      </c>
      <c r="AL585" s="27" t="s">
        <v>745</v>
      </c>
      <c r="AM585" s="27" t="s">
        <v>745</v>
      </c>
      <c r="AN585" s="28">
        <v>0</v>
      </c>
      <c r="AO585" s="27" t="s">
        <v>278</v>
      </c>
      <c r="AP585" s="27" t="s">
        <v>91</v>
      </c>
      <c r="AQ585" s="28">
        <v>0</v>
      </c>
      <c r="AR585" s="28">
        <v>0</v>
      </c>
      <c r="AS585" s="28">
        <v>0</v>
      </c>
      <c r="AT585" s="28">
        <v>0</v>
      </c>
      <c r="AU585" s="28">
        <v>0</v>
      </c>
      <c r="AV585" s="28">
        <v>100</v>
      </c>
      <c r="AW585" s="28">
        <v>0</v>
      </c>
      <c r="AX585" s="28">
        <v>0</v>
      </c>
      <c r="AY585" s="28">
        <v>0</v>
      </c>
      <c r="AZ585" s="27" t="s">
        <v>47</v>
      </c>
      <c r="BA585" s="27" t="s">
        <v>46</v>
      </c>
      <c r="BB585" s="27" t="s">
        <v>47</v>
      </c>
      <c r="BC585" s="27" t="s">
        <v>47</v>
      </c>
      <c r="BD585" s="28">
        <v>1</v>
      </c>
      <c r="BE585" s="28">
        <v>1</v>
      </c>
      <c r="BF585" s="28">
        <v>1</v>
      </c>
    </row>
    <row r="586" spans="1:58" ht="30" x14ac:dyDescent="0.25">
      <c r="A586" s="27" t="s">
        <v>533</v>
      </c>
      <c r="B586" s="27" t="s">
        <v>87</v>
      </c>
      <c r="C586" s="27" t="s">
        <v>2359</v>
      </c>
      <c r="D586" s="27" t="s">
        <v>2361</v>
      </c>
      <c r="E586" s="27" t="s">
        <v>802</v>
      </c>
      <c r="F586" s="27" t="s">
        <v>2362</v>
      </c>
      <c r="G586" s="27" t="s">
        <v>845</v>
      </c>
      <c r="H586" s="27" t="s">
        <v>845</v>
      </c>
      <c r="I586" s="28">
        <v>37</v>
      </c>
      <c r="J586" s="28">
        <v>37</v>
      </c>
      <c r="K586" s="28">
        <v>40</v>
      </c>
      <c r="L586" s="28">
        <v>80</v>
      </c>
      <c r="M586" s="28">
        <v>0</v>
      </c>
      <c r="N586" s="28">
        <v>30</v>
      </c>
      <c r="O586" s="28">
        <v>0</v>
      </c>
      <c r="P586" s="28">
        <v>10</v>
      </c>
      <c r="Q586" s="28">
        <v>0</v>
      </c>
      <c r="R586" s="28">
        <v>0</v>
      </c>
      <c r="S586" s="28">
        <v>1</v>
      </c>
      <c r="T586" s="28">
        <v>1</v>
      </c>
      <c r="U586" s="28">
        <v>1</v>
      </c>
      <c r="V586" s="27" t="s">
        <v>845</v>
      </c>
      <c r="W586" s="27" t="s">
        <v>845</v>
      </c>
      <c r="X586" s="28">
        <v>0</v>
      </c>
      <c r="Y586" s="27" t="s">
        <v>278</v>
      </c>
      <c r="Z586" s="28">
        <v>0</v>
      </c>
      <c r="AA586" s="28">
        <v>0</v>
      </c>
      <c r="AB586" s="28">
        <v>0</v>
      </c>
      <c r="AC586" s="27" t="s">
        <v>278</v>
      </c>
      <c r="AD586" s="27" t="s">
        <v>278</v>
      </c>
      <c r="AE586" s="28">
        <v>0</v>
      </c>
      <c r="AF586" s="28">
        <v>0</v>
      </c>
      <c r="AG586" s="28">
        <v>0</v>
      </c>
      <c r="AH586" s="28">
        <v>0</v>
      </c>
      <c r="AI586" s="27" t="s">
        <v>278</v>
      </c>
      <c r="AJ586" s="27" t="s">
        <v>278</v>
      </c>
      <c r="AK586" s="27" t="s">
        <v>278</v>
      </c>
      <c r="AL586" s="27" t="s">
        <v>745</v>
      </c>
      <c r="AM586" s="27" t="s">
        <v>745</v>
      </c>
      <c r="AN586" s="28">
        <v>0</v>
      </c>
      <c r="AO586" s="27" t="s">
        <v>278</v>
      </c>
      <c r="AP586" s="27" t="s">
        <v>91</v>
      </c>
      <c r="AQ586" s="28">
        <v>0</v>
      </c>
      <c r="AR586" s="28">
        <v>0</v>
      </c>
      <c r="AS586" s="28">
        <v>0</v>
      </c>
      <c r="AT586" s="28">
        <v>0</v>
      </c>
      <c r="AU586" s="28">
        <v>0</v>
      </c>
      <c r="AV586" s="28">
        <v>100</v>
      </c>
      <c r="AW586" s="28">
        <v>0</v>
      </c>
      <c r="AX586" s="28">
        <v>0</v>
      </c>
      <c r="AY586" s="28">
        <v>0</v>
      </c>
      <c r="AZ586" s="27" t="s">
        <v>47</v>
      </c>
      <c r="BA586" s="27" t="s">
        <v>46</v>
      </c>
      <c r="BB586" s="27" t="s">
        <v>47</v>
      </c>
      <c r="BC586" s="27" t="s">
        <v>47</v>
      </c>
      <c r="BD586" s="28">
        <v>1</v>
      </c>
      <c r="BE586" s="28">
        <v>1</v>
      </c>
      <c r="BF586" s="28">
        <v>1</v>
      </c>
    </row>
    <row r="587" spans="1:58" ht="30" x14ac:dyDescent="0.25">
      <c r="A587" s="27" t="s">
        <v>534</v>
      </c>
      <c r="B587" s="27" t="s">
        <v>87</v>
      </c>
      <c r="C587" s="27" t="s">
        <v>2359</v>
      </c>
      <c r="D587" s="27" t="s">
        <v>2363</v>
      </c>
      <c r="E587" s="27" t="s">
        <v>802</v>
      </c>
      <c r="F587" s="27" t="s">
        <v>2364</v>
      </c>
      <c r="G587" s="27" t="s">
        <v>799</v>
      </c>
      <c r="H587" s="27" t="s">
        <v>799</v>
      </c>
      <c r="I587" s="28">
        <v>37</v>
      </c>
      <c r="J587" s="28">
        <v>37</v>
      </c>
      <c r="K587" s="28">
        <v>40</v>
      </c>
      <c r="L587" s="28">
        <v>80</v>
      </c>
      <c r="M587" s="28">
        <v>0</v>
      </c>
      <c r="N587" s="28">
        <v>30</v>
      </c>
      <c r="O587" s="28">
        <v>0</v>
      </c>
      <c r="P587" s="28">
        <v>155.20000000000002</v>
      </c>
      <c r="Q587" s="28">
        <v>0</v>
      </c>
      <c r="R587" s="28">
        <v>0</v>
      </c>
      <c r="S587" s="28">
        <v>1</v>
      </c>
      <c r="T587" s="28">
        <v>1</v>
      </c>
      <c r="U587" s="28">
        <v>1</v>
      </c>
      <c r="V587" s="27" t="s">
        <v>278</v>
      </c>
      <c r="W587" s="27" t="s">
        <v>278</v>
      </c>
      <c r="X587" s="28">
        <v>0</v>
      </c>
      <c r="Y587" s="27" t="s">
        <v>278</v>
      </c>
      <c r="Z587" s="28">
        <v>0</v>
      </c>
      <c r="AA587" s="28">
        <v>0</v>
      </c>
      <c r="AB587" s="28">
        <v>0</v>
      </c>
      <c r="AC587" s="27" t="s">
        <v>278</v>
      </c>
      <c r="AD587" s="27" t="s">
        <v>278</v>
      </c>
      <c r="AE587" s="28">
        <v>0</v>
      </c>
      <c r="AF587" s="28">
        <v>0</v>
      </c>
      <c r="AG587" s="28">
        <v>0</v>
      </c>
      <c r="AH587" s="28">
        <v>0</v>
      </c>
      <c r="AI587" s="27" t="s">
        <v>278</v>
      </c>
      <c r="AJ587" s="27" t="s">
        <v>278</v>
      </c>
      <c r="AK587" s="27" t="s">
        <v>278</v>
      </c>
      <c r="AL587" s="27" t="s">
        <v>745</v>
      </c>
      <c r="AM587" s="27" t="s">
        <v>745</v>
      </c>
      <c r="AN587" s="28">
        <v>0</v>
      </c>
      <c r="AO587" s="27" t="s">
        <v>278</v>
      </c>
      <c r="AP587" s="27" t="s">
        <v>91</v>
      </c>
      <c r="AQ587" s="28">
        <v>0</v>
      </c>
      <c r="AR587" s="28">
        <v>0</v>
      </c>
      <c r="AS587" s="28">
        <v>0</v>
      </c>
      <c r="AT587" s="28">
        <v>0</v>
      </c>
      <c r="AU587" s="28">
        <v>0</v>
      </c>
      <c r="AV587" s="28">
        <v>100</v>
      </c>
      <c r="AW587" s="28">
        <v>0</v>
      </c>
      <c r="AX587" s="28">
        <v>0</v>
      </c>
      <c r="AY587" s="28">
        <v>0</v>
      </c>
      <c r="AZ587" s="27" t="s">
        <v>47</v>
      </c>
      <c r="BA587" s="27" t="s">
        <v>46</v>
      </c>
      <c r="BB587" s="27" t="s">
        <v>47</v>
      </c>
      <c r="BC587" s="27" t="s">
        <v>47</v>
      </c>
      <c r="BD587" s="28">
        <v>1</v>
      </c>
      <c r="BE587" s="28">
        <v>1</v>
      </c>
      <c r="BF587" s="28">
        <v>1</v>
      </c>
    </row>
    <row r="588" spans="1:58" ht="30" x14ac:dyDescent="0.25">
      <c r="A588" s="27" t="s">
        <v>2365</v>
      </c>
      <c r="B588" s="27" t="s">
        <v>87</v>
      </c>
      <c r="C588" s="27" t="s">
        <v>2356</v>
      </c>
      <c r="D588" s="27" t="s">
        <v>2366</v>
      </c>
      <c r="E588" s="27" t="s">
        <v>802</v>
      </c>
      <c r="F588" s="27" t="s">
        <v>2367</v>
      </c>
      <c r="G588" s="27" t="s">
        <v>799</v>
      </c>
      <c r="H588" s="27" t="s">
        <v>799</v>
      </c>
      <c r="I588" s="28">
        <v>37</v>
      </c>
      <c r="J588" s="28">
        <v>37</v>
      </c>
      <c r="K588" s="28">
        <v>40</v>
      </c>
      <c r="L588" s="28">
        <v>80</v>
      </c>
      <c r="M588" s="28">
        <v>0</v>
      </c>
      <c r="N588" s="28">
        <v>30</v>
      </c>
      <c r="O588" s="28">
        <v>0</v>
      </c>
      <c r="P588" s="28">
        <v>117.5</v>
      </c>
      <c r="Q588" s="28">
        <v>0</v>
      </c>
      <c r="R588" s="28">
        <v>0</v>
      </c>
      <c r="S588" s="28">
        <v>1</v>
      </c>
      <c r="T588" s="28">
        <v>1</v>
      </c>
      <c r="U588" s="28">
        <v>1</v>
      </c>
      <c r="V588" s="27" t="s">
        <v>278</v>
      </c>
      <c r="W588" s="27" t="s">
        <v>278</v>
      </c>
      <c r="X588" s="28">
        <v>0</v>
      </c>
      <c r="Y588" s="27" t="s">
        <v>278</v>
      </c>
      <c r="Z588" s="28">
        <v>0</v>
      </c>
      <c r="AA588" s="28">
        <v>0</v>
      </c>
      <c r="AB588" s="28">
        <v>0</v>
      </c>
      <c r="AC588" s="27" t="s">
        <v>278</v>
      </c>
      <c r="AD588" s="27" t="s">
        <v>278</v>
      </c>
      <c r="AE588" s="28">
        <v>0</v>
      </c>
      <c r="AF588" s="28">
        <v>0</v>
      </c>
      <c r="AG588" s="28">
        <v>0</v>
      </c>
      <c r="AH588" s="28">
        <v>0</v>
      </c>
      <c r="AI588" s="27" t="s">
        <v>278</v>
      </c>
      <c r="AJ588" s="27" t="s">
        <v>278</v>
      </c>
      <c r="AK588" s="27" t="s">
        <v>278</v>
      </c>
      <c r="AL588" s="27" t="s">
        <v>745</v>
      </c>
      <c r="AM588" s="27" t="s">
        <v>745</v>
      </c>
      <c r="AN588" s="28">
        <v>0</v>
      </c>
      <c r="AO588" s="27" t="s">
        <v>278</v>
      </c>
      <c r="AP588" s="27" t="s">
        <v>91</v>
      </c>
      <c r="AQ588" s="28">
        <v>0</v>
      </c>
      <c r="AR588" s="28">
        <v>0</v>
      </c>
      <c r="AS588" s="28">
        <v>0</v>
      </c>
      <c r="AT588" s="28">
        <v>0</v>
      </c>
      <c r="AU588" s="28">
        <v>0</v>
      </c>
      <c r="AV588" s="28">
        <v>100</v>
      </c>
      <c r="AW588" s="28">
        <v>0</v>
      </c>
      <c r="AX588" s="28">
        <v>0</v>
      </c>
      <c r="AY588" s="28">
        <v>0</v>
      </c>
      <c r="AZ588" s="27" t="s">
        <v>47</v>
      </c>
      <c r="BA588" s="27" t="s">
        <v>46</v>
      </c>
      <c r="BB588" s="27" t="s">
        <v>47</v>
      </c>
      <c r="BC588" s="27" t="s">
        <v>47</v>
      </c>
      <c r="BD588" s="28">
        <v>1</v>
      </c>
      <c r="BE588" s="28">
        <v>1</v>
      </c>
      <c r="BF588" s="28">
        <v>1</v>
      </c>
    </row>
    <row r="589" spans="1:58" ht="30" x14ac:dyDescent="0.25">
      <c r="A589" s="27" t="s">
        <v>2368</v>
      </c>
      <c r="B589" s="27" t="s">
        <v>87</v>
      </c>
      <c r="C589" s="27" t="s">
        <v>2366</v>
      </c>
      <c r="D589" s="27" t="s">
        <v>2369</v>
      </c>
      <c r="E589" s="27" t="s">
        <v>802</v>
      </c>
      <c r="F589" s="27" t="s">
        <v>2370</v>
      </c>
      <c r="G589" s="27" t="s">
        <v>986</v>
      </c>
      <c r="H589" s="27" t="s">
        <v>986</v>
      </c>
      <c r="I589" s="28">
        <v>37</v>
      </c>
      <c r="J589" s="28">
        <v>37</v>
      </c>
      <c r="K589" s="28">
        <v>40</v>
      </c>
      <c r="L589" s="28">
        <v>80</v>
      </c>
      <c r="M589" s="28">
        <v>0</v>
      </c>
      <c r="N589" s="28">
        <v>30</v>
      </c>
      <c r="O589" s="28">
        <v>0</v>
      </c>
      <c r="P589" s="28">
        <v>91</v>
      </c>
      <c r="Q589" s="28">
        <v>0</v>
      </c>
      <c r="R589" s="28">
        <v>0</v>
      </c>
      <c r="S589" s="28">
        <v>1</v>
      </c>
      <c r="T589" s="28">
        <v>1</v>
      </c>
      <c r="U589" s="28">
        <v>1</v>
      </c>
      <c r="V589" s="27" t="s">
        <v>278</v>
      </c>
      <c r="W589" s="27" t="s">
        <v>278</v>
      </c>
      <c r="X589" s="28">
        <v>0</v>
      </c>
      <c r="Y589" s="27" t="s">
        <v>278</v>
      </c>
      <c r="Z589" s="28">
        <v>0</v>
      </c>
      <c r="AA589" s="28">
        <v>0</v>
      </c>
      <c r="AB589" s="28">
        <v>0</v>
      </c>
      <c r="AC589" s="27" t="s">
        <v>278</v>
      </c>
      <c r="AD589" s="27" t="s">
        <v>278</v>
      </c>
      <c r="AE589" s="28">
        <v>0</v>
      </c>
      <c r="AF589" s="28">
        <v>0</v>
      </c>
      <c r="AG589" s="28">
        <v>0</v>
      </c>
      <c r="AH589" s="28">
        <v>0</v>
      </c>
      <c r="AI589" s="27" t="s">
        <v>278</v>
      </c>
      <c r="AJ589" s="27" t="s">
        <v>278</v>
      </c>
      <c r="AK589" s="27" t="s">
        <v>278</v>
      </c>
      <c r="AL589" s="27" t="s">
        <v>745</v>
      </c>
      <c r="AM589" s="27" t="s">
        <v>745</v>
      </c>
      <c r="AN589" s="28">
        <v>0</v>
      </c>
      <c r="AO589" s="27" t="s">
        <v>278</v>
      </c>
      <c r="AP589" s="27" t="s">
        <v>91</v>
      </c>
      <c r="AQ589" s="28">
        <v>0</v>
      </c>
      <c r="AR589" s="28">
        <v>0</v>
      </c>
      <c r="AS589" s="28">
        <v>0</v>
      </c>
      <c r="AT589" s="28">
        <v>0</v>
      </c>
      <c r="AU589" s="28">
        <v>0</v>
      </c>
      <c r="AV589" s="28">
        <v>100</v>
      </c>
      <c r="AW589" s="28">
        <v>0</v>
      </c>
      <c r="AX589" s="28">
        <v>0</v>
      </c>
      <c r="AY589" s="28">
        <v>0</v>
      </c>
      <c r="AZ589" s="27" t="s">
        <v>47</v>
      </c>
      <c r="BA589" s="27" t="s">
        <v>46</v>
      </c>
      <c r="BB589" s="27" t="s">
        <v>47</v>
      </c>
      <c r="BC589" s="27" t="s">
        <v>47</v>
      </c>
      <c r="BD589" s="28">
        <v>1</v>
      </c>
      <c r="BE589" s="28">
        <v>1</v>
      </c>
      <c r="BF589" s="28">
        <v>1</v>
      </c>
    </row>
    <row r="590" spans="1:58" ht="30" x14ac:dyDescent="0.25">
      <c r="A590" s="27" t="s">
        <v>2371</v>
      </c>
      <c r="B590" s="27" t="s">
        <v>87</v>
      </c>
      <c r="C590" s="27" t="s">
        <v>2366</v>
      </c>
      <c r="D590" s="27" t="s">
        <v>2372</v>
      </c>
      <c r="E590" s="27" t="s">
        <v>802</v>
      </c>
      <c r="F590" s="27" t="s">
        <v>2373</v>
      </c>
      <c r="G590" s="27" t="s">
        <v>799</v>
      </c>
      <c r="H590" s="27" t="s">
        <v>799</v>
      </c>
      <c r="I590" s="28">
        <v>37</v>
      </c>
      <c r="J590" s="28">
        <v>37</v>
      </c>
      <c r="K590" s="28">
        <v>40</v>
      </c>
      <c r="L590" s="28">
        <v>80</v>
      </c>
      <c r="M590" s="28">
        <v>0</v>
      </c>
      <c r="N590" s="28">
        <v>30</v>
      </c>
      <c r="O590" s="28">
        <v>0</v>
      </c>
      <c r="P590" s="28">
        <v>186.1</v>
      </c>
      <c r="Q590" s="28">
        <v>0</v>
      </c>
      <c r="R590" s="28">
        <v>0</v>
      </c>
      <c r="S590" s="28">
        <v>1</v>
      </c>
      <c r="T590" s="28">
        <v>1</v>
      </c>
      <c r="U590" s="28">
        <v>1</v>
      </c>
      <c r="V590" s="27" t="s">
        <v>278</v>
      </c>
      <c r="W590" s="27" t="s">
        <v>278</v>
      </c>
      <c r="X590" s="28">
        <v>0</v>
      </c>
      <c r="Y590" s="27" t="s">
        <v>278</v>
      </c>
      <c r="Z590" s="28">
        <v>0</v>
      </c>
      <c r="AA590" s="28">
        <v>0</v>
      </c>
      <c r="AB590" s="28">
        <v>0</v>
      </c>
      <c r="AC590" s="27" t="s">
        <v>278</v>
      </c>
      <c r="AD590" s="27" t="s">
        <v>278</v>
      </c>
      <c r="AE590" s="28">
        <v>0</v>
      </c>
      <c r="AF590" s="28">
        <v>0</v>
      </c>
      <c r="AG590" s="28">
        <v>0</v>
      </c>
      <c r="AH590" s="28">
        <v>0</v>
      </c>
      <c r="AI590" s="27" t="s">
        <v>278</v>
      </c>
      <c r="AJ590" s="27" t="s">
        <v>278</v>
      </c>
      <c r="AK590" s="27" t="s">
        <v>278</v>
      </c>
      <c r="AL590" s="27" t="s">
        <v>745</v>
      </c>
      <c r="AM590" s="27" t="s">
        <v>745</v>
      </c>
      <c r="AN590" s="28">
        <v>0</v>
      </c>
      <c r="AO590" s="27" t="s">
        <v>278</v>
      </c>
      <c r="AP590" s="27" t="s">
        <v>91</v>
      </c>
      <c r="AQ590" s="28">
        <v>0</v>
      </c>
      <c r="AR590" s="28">
        <v>0</v>
      </c>
      <c r="AS590" s="28">
        <v>0</v>
      </c>
      <c r="AT590" s="28">
        <v>0</v>
      </c>
      <c r="AU590" s="28">
        <v>0</v>
      </c>
      <c r="AV590" s="28">
        <v>100</v>
      </c>
      <c r="AW590" s="28">
        <v>0</v>
      </c>
      <c r="AX590" s="28">
        <v>0</v>
      </c>
      <c r="AY590" s="28">
        <v>0</v>
      </c>
      <c r="AZ590" s="27" t="s">
        <v>47</v>
      </c>
      <c r="BA590" s="27" t="s">
        <v>46</v>
      </c>
      <c r="BB590" s="27" t="s">
        <v>47</v>
      </c>
      <c r="BC590" s="27" t="s">
        <v>47</v>
      </c>
      <c r="BD590" s="28">
        <v>1</v>
      </c>
      <c r="BE590" s="28">
        <v>1</v>
      </c>
      <c r="BF590" s="28">
        <v>1</v>
      </c>
    </row>
    <row r="591" spans="1:58" ht="30" x14ac:dyDescent="0.25">
      <c r="A591" s="27" t="s">
        <v>2374</v>
      </c>
      <c r="B591" s="27" t="s">
        <v>87</v>
      </c>
      <c r="C591" s="27" t="s">
        <v>2369</v>
      </c>
      <c r="D591" s="27" t="s">
        <v>2375</v>
      </c>
      <c r="E591" s="27" t="s">
        <v>802</v>
      </c>
      <c r="F591" s="27" t="s">
        <v>2376</v>
      </c>
      <c r="G591" s="27" t="s">
        <v>986</v>
      </c>
      <c r="H591" s="27" t="s">
        <v>986</v>
      </c>
      <c r="I591" s="28">
        <v>37</v>
      </c>
      <c r="J591" s="28">
        <v>37</v>
      </c>
      <c r="K591" s="28">
        <v>40</v>
      </c>
      <c r="L591" s="28">
        <v>80</v>
      </c>
      <c r="M591" s="28">
        <v>0</v>
      </c>
      <c r="N591" s="28">
        <v>30</v>
      </c>
      <c r="O591" s="28">
        <v>0</v>
      </c>
      <c r="P591" s="28">
        <v>73.400000000000006</v>
      </c>
      <c r="Q591" s="28">
        <v>0</v>
      </c>
      <c r="R591" s="28">
        <v>0</v>
      </c>
      <c r="S591" s="28">
        <v>1</v>
      </c>
      <c r="T591" s="28">
        <v>1</v>
      </c>
      <c r="U591" s="28">
        <v>1</v>
      </c>
      <c r="V591" s="27" t="s">
        <v>278</v>
      </c>
      <c r="W591" s="27" t="s">
        <v>278</v>
      </c>
      <c r="X591" s="28">
        <v>0</v>
      </c>
      <c r="Y591" s="27" t="s">
        <v>278</v>
      </c>
      <c r="Z591" s="28">
        <v>0</v>
      </c>
      <c r="AA591" s="28">
        <v>0</v>
      </c>
      <c r="AB591" s="28">
        <v>0</v>
      </c>
      <c r="AC591" s="27" t="s">
        <v>278</v>
      </c>
      <c r="AD591" s="27" t="s">
        <v>278</v>
      </c>
      <c r="AE591" s="28">
        <v>0</v>
      </c>
      <c r="AF591" s="28">
        <v>0</v>
      </c>
      <c r="AG591" s="28">
        <v>0</v>
      </c>
      <c r="AH591" s="28">
        <v>0</v>
      </c>
      <c r="AI591" s="27" t="s">
        <v>278</v>
      </c>
      <c r="AJ591" s="27" t="s">
        <v>278</v>
      </c>
      <c r="AK591" s="27" t="s">
        <v>278</v>
      </c>
      <c r="AL591" s="27" t="s">
        <v>745</v>
      </c>
      <c r="AM591" s="27" t="s">
        <v>745</v>
      </c>
      <c r="AN591" s="28">
        <v>0</v>
      </c>
      <c r="AO591" s="27" t="s">
        <v>278</v>
      </c>
      <c r="AP591" s="27" t="s">
        <v>91</v>
      </c>
      <c r="AQ591" s="28">
        <v>0</v>
      </c>
      <c r="AR591" s="28">
        <v>0</v>
      </c>
      <c r="AS591" s="28">
        <v>0</v>
      </c>
      <c r="AT591" s="28">
        <v>0</v>
      </c>
      <c r="AU591" s="28">
        <v>0</v>
      </c>
      <c r="AV591" s="28">
        <v>100</v>
      </c>
      <c r="AW591" s="28">
        <v>0</v>
      </c>
      <c r="AX591" s="28">
        <v>0</v>
      </c>
      <c r="AY591" s="28">
        <v>0</v>
      </c>
      <c r="AZ591" s="27" t="s">
        <v>47</v>
      </c>
      <c r="BA591" s="27" t="s">
        <v>46</v>
      </c>
      <c r="BB591" s="27" t="s">
        <v>47</v>
      </c>
      <c r="BC591" s="27" t="s">
        <v>47</v>
      </c>
      <c r="BD591" s="28">
        <v>1</v>
      </c>
      <c r="BE591" s="28">
        <v>1</v>
      </c>
      <c r="BF591" s="28">
        <v>1</v>
      </c>
    </row>
    <row r="592" spans="1:58" ht="30" x14ac:dyDescent="0.25">
      <c r="A592" s="27" t="s">
        <v>535</v>
      </c>
      <c r="B592" s="27" t="s">
        <v>87</v>
      </c>
      <c r="C592" s="27" t="s">
        <v>2375</v>
      </c>
      <c r="D592" s="27" t="s">
        <v>2377</v>
      </c>
      <c r="E592" s="27" t="s">
        <v>802</v>
      </c>
      <c r="F592" s="27" t="s">
        <v>2378</v>
      </c>
      <c r="G592" s="27" t="s">
        <v>986</v>
      </c>
      <c r="H592" s="27" t="s">
        <v>986</v>
      </c>
      <c r="I592" s="28">
        <v>37</v>
      </c>
      <c r="J592" s="28">
        <v>37</v>
      </c>
      <c r="K592" s="28">
        <v>40</v>
      </c>
      <c r="L592" s="28">
        <v>80</v>
      </c>
      <c r="M592" s="28">
        <v>0</v>
      </c>
      <c r="N592" s="28">
        <v>30</v>
      </c>
      <c r="O592" s="28">
        <v>0</v>
      </c>
      <c r="P592" s="28">
        <v>134.1</v>
      </c>
      <c r="Q592" s="28">
        <v>0</v>
      </c>
      <c r="R592" s="28">
        <v>0</v>
      </c>
      <c r="S592" s="28">
        <v>1</v>
      </c>
      <c r="T592" s="28">
        <v>1</v>
      </c>
      <c r="U592" s="28">
        <v>1</v>
      </c>
      <c r="V592" s="27" t="s">
        <v>278</v>
      </c>
      <c r="W592" s="27" t="s">
        <v>278</v>
      </c>
      <c r="X592" s="28">
        <v>0</v>
      </c>
      <c r="Y592" s="27" t="s">
        <v>278</v>
      </c>
      <c r="Z592" s="28">
        <v>0</v>
      </c>
      <c r="AA592" s="28">
        <v>0</v>
      </c>
      <c r="AB592" s="28">
        <v>0</v>
      </c>
      <c r="AC592" s="27" t="s">
        <v>278</v>
      </c>
      <c r="AD592" s="27" t="s">
        <v>278</v>
      </c>
      <c r="AE592" s="28">
        <v>0</v>
      </c>
      <c r="AF592" s="28">
        <v>0</v>
      </c>
      <c r="AG592" s="28">
        <v>0</v>
      </c>
      <c r="AH592" s="28">
        <v>0</v>
      </c>
      <c r="AI592" s="27" t="s">
        <v>278</v>
      </c>
      <c r="AJ592" s="27" t="s">
        <v>278</v>
      </c>
      <c r="AK592" s="27" t="s">
        <v>278</v>
      </c>
      <c r="AL592" s="27" t="s">
        <v>745</v>
      </c>
      <c r="AM592" s="27" t="s">
        <v>745</v>
      </c>
      <c r="AN592" s="28">
        <v>0</v>
      </c>
      <c r="AO592" s="27" t="s">
        <v>278</v>
      </c>
      <c r="AP592" s="27" t="s">
        <v>91</v>
      </c>
      <c r="AQ592" s="28">
        <v>0</v>
      </c>
      <c r="AR592" s="28">
        <v>0</v>
      </c>
      <c r="AS592" s="28">
        <v>0</v>
      </c>
      <c r="AT592" s="28">
        <v>0</v>
      </c>
      <c r="AU592" s="28">
        <v>0</v>
      </c>
      <c r="AV592" s="28">
        <v>100</v>
      </c>
      <c r="AW592" s="28">
        <v>0</v>
      </c>
      <c r="AX592" s="28">
        <v>0</v>
      </c>
      <c r="AY592" s="28">
        <v>0</v>
      </c>
      <c r="AZ592" s="27" t="s">
        <v>47</v>
      </c>
      <c r="BA592" s="27" t="s">
        <v>46</v>
      </c>
      <c r="BB592" s="27" t="s">
        <v>47</v>
      </c>
      <c r="BC592" s="27" t="s">
        <v>47</v>
      </c>
      <c r="BD592" s="28">
        <v>1</v>
      </c>
      <c r="BE592" s="28">
        <v>1</v>
      </c>
      <c r="BF592" s="28">
        <v>1</v>
      </c>
    </row>
    <row r="593" spans="1:58" ht="30" x14ac:dyDescent="0.25">
      <c r="A593" s="27" t="s">
        <v>686</v>
      </c>
      <c r="B593" s="27" t="s">
        <v>87</v>
      </c>
      <c r="C593" s="27" t="s">
        <v>2379</v>
      </c>
      <c r="D593" s="27" t="s">
        <v>2380</v>
      </c>
      <c r="E593" s="27" t="s">
        <v>802</v>
      </c>
      <c r="F593" s="27" t="s">
        <v>687</v>
      </c>
      <c r="G593" s="27" t="s">
        <v>2381</v>
      </c>
      <c r="H593" s="27" t="s">
        <v>2381</v>
      </c>
      <c r="I593" s="28">
        <v>37</v>
      </c>
      <c r="J593" s="28">
        <v>37</v>
      </c>
      <c r="K593" s="28">
        <v>40</v>
      </c>
      <c r="L593" s="28">
        <v>80</v>
      </c>
      <c r="M593" s="28">
        <v>0</v>
      </c>
      <c r="N593" s="28">
        <v>30</v>
      </c>
      <c r="O593" s="28">
        <v>0</v>
      </c>
      <c r="P593" s="28">
        <v>10</v>
      </c>
      <c r="Q593" s="28">
        <v>0</v>
      </c>
      <c r="R593" s="28">
        <v>0</v>
      </c>
      <c r="S593" s="28">
        <v>1</v>
      </c>
      <c r="T593" s="28">
        <v>1</v>
      </c>
      <c r="U593" s="28">
        <v>1</v>
      </c>
      <c r="V593" s="27" t="s">
        <v>2381</v>
      </c>
      <c r="W593" s="27" t="s">
        <v>2381</v>
      </c>
      <c r="X593" s="28">
        <v>0</v>
      </c>
      <c r="Y593" s="27" t="s">
        <v>278</v>
      </c>
      <c r="Z593" s="28">
        <v>0</v>
      </c>
      <c r="AA593" s="28">
        <v>0</v>
      </c>
      <c r="AB593" s="28">
        <v>600</v>
      </c>
      <c r="AC593" s="27" t="s">
        <v>278</v>
      </c>
      <c r="AD593" s="27" t="s">
        <v>278</v>
      </c>
      <c r="AE593" s="28">
        <v>0</v>
      </c>
      <c r="AF593" s="28">
        <v>0</v>
      </c>
      <c r="AG593" s="28">
        <v>0</v>
      </c>
      <c r="AH593" s="28">
        <v>0</v>
      </c>
      <c r="AI593" s="27" t="s">
        <v>278</v>
      </c>
      <c r="AJ593" s="27" t="s">
        <v>278</v>
      </c>
      <c r="AK593" s="27" t="s">
        <v>278</v>
      </c>
      <c r="AL593" s="27" t="s">
        <v>745</v>
      </c>
      <c r="AM593" s="27" t="s">
        <v>745</v>
      </c>
      <c r="AN593" s="28">
        <v>0</v>
      </c>
      <c r="AO593" s="27" t="s">
        <v>278</v>
      </c>
      <c r="AP593" s="27" t="s">
        <v>91</v>
      </c>
      <c r="AQ593" s="28">
        <v>0</v>
      </c>
      <c r="AR593" s="28">
        <v>0</v>
      </c>
      <c r="AS593" s="28">
        <v>0</v>
      </c>
      <c r="AT593" s="28">
        <v>0</v>
      </c>
      <c r="AU593" s="28">
        <v>0</v>
      </c>
      <c r="AV593" s="28">
        <v>100</v>
      </c>
      <c r="AW593" s="28">
        <v>0</v>
      </c>
      <c r="AX593" s="28">
        <v>0</v>
      </c>
      <c r="AY593" s="28">
        <v>0</v>
      </c>
      <c r="AZ593" s="27" t="s">
        <v>47</v>
      </c>
      <c r="BA593" s="27" t="s">
        <v>46</v>
      </c>
      <c r="BB593" s="27" t="s">
        <v>47</v>
      </c>
      <c r="BC593" s="27" t="s">
        <v>47</v>
      </c>
      <c r="BD593" s="28">
        <v>1</v>
      </c>
      <c r="BE593" s="28">
        <v>1</v>
      </c>
      <c r="BF593" s="28">
        <v>1</v>
      </c>
    </row>
    <row r="594" spans="1:58" ht="30" x14ac:dyDescent="0.25">
      <c r="A594" s="27" t="s">
        <v>536</v>
      </c>
      <c r="B594" s="27" t="s">
        <v>87</v>
      </c>
      <c r="C594" s="27" t="s">
        <v>2380</v>
      </c>
      <c r="D594" s="27" t="s">
        <v>2382</v>
      </c>
      <c r="E594" s="27" t="s">
        <v>802</v>
      </c>
      <c r="F594" s="27" t="s">
        <v>2383</v>
      </c>
      <c r="G594" s="27" t="s">
        <v>839</v>
      </c>
      <c r="H594" s="27" t="s">
        <v>839</v>
      </c>
      <c r="I594" s="28">
        <v>37</v>
      </c>
      <c r="J594" s="28">
        <v>37</v>
      </c>
      <c r="K594" s="28">
        <v>40</v>
      </c>
      <c r="L594" s="28">
        <v>80</v>
      </c>
      <c r="M594" s="28">
        <v>0</v>
      </c>
      <c r="N594" s="28">
        <v>30</v>
      </c>
      <c r="O594" s="28">
        <v>0</v>
      </c>
      <c r="P594" s="28">
        <v>111</v>
      </c>
      <c r="Q594" s="28">
        <v>0</v>
      </c>
      <c r="R594" s="28">
        <v>0</v>
      </c>
      <c r="S594" s="28">
        <v>1</v>
      </c>
      <c r="T594" s="28">
        <v>1</v>
      </c>
      <c r="U594" s="28">
        <v>1</v>
      </c>
      <c r="V594" s="27" t="s">
        <v>278</v>
      </c>
      <c r="W594" s="27" t="s">
        <v>278</v>
      </c>
      <c r="X594" s="28">
        <v>0</v>
      </c>
      <c r="Y594" s="27" t="s">
        <v>278</v>
      </c>
      <c r="Z594" s="28">
        <v>0</v>
      </c>
      <c r="AA594" s="28">
        <v>0</v>
      </c>
      <c r="AB594" s="28">
        <v>0</v>
      </c>
      <c r="AC594" s="27" t="s">
        <v>278</v>
      </c>
      <c r="AD594" s="27" t="s">
        <v>278</v>
      </c>
      <c r="AE594" s="28">
        <v>0</v>
      </c>
      <c r="AF594" s="28">
        <v>0</v>
      </c>
      <c r="AG594" s="28">
        <v>0</v>
      </c>
      <c r="AH594" s="28">
        <v>0</v>
      </c>
      <c r="AI594" s="27" t="s">
        <v>278</v>
      </c>
      <c r="AJ594" s="27" t="s">
        <v>278</v>
      </c>
      <c r="AK594" s="27" t="s">
        <v>278</v>
      </c>
      <c r="AL594" s="27" t="s">
        <v>745</v>
      </c>
      <c r="AM594" s="27" t="s">
        <v>745</v>
      </c>
      <c r="AN594" s="28">
        <v>0</v>
      </c>
      <c r="AO594" s="27" t="s">
        <v>278</v>
      </c>
      <c r="AP594" s="27" t="s">
        <v>91</v>
      </c>
      <c r="AQ594" s="28">
        <v>0</v>
      </c>
      <c r="AR594" s="28">
        <v>0</v>
      </c>
      <c r="AS594" s="28">
        <v>0</v>
      </c>
      <c r="AT594" s="28">
        <v>0</v>
      </c>
      <c r="AU594" s="28">
        <v>0</v>
      </c>
      <c r="AV594" s="28">
        <v>100</v>
      </c>
      <c r="AW594" s="28">
        <v>0</v>
      </c>
      <c r="AX594" s="28">
        <v>0</v>
      </c>
      <c r="AY594" s="28">
        <v>0</v>
      </c>
      <c r="AZ594" s="27" t="s">
        <v>47</v>
      </c>
      <c r="BA594" s="27" t="s">
        <v>46</v>
      </c>
      <c r="BB594" s="27" t="s">
        <v>47</v>
      </c>
      <c r="BC594" s="27" t="s">
        <v>47</v>
      </c>
      <c r="BD594" s="28">
        <v>1</v>
      </c>
      <c r="BE594" s="28">
        <v>1</v>
      </c>
      <c r="BF594" s="28">
        <v>1</v>
      </c>
    </row>
    <row r="595" spans="1:58" ht="30" x14ac:dyDescent="0.25">
      <c r="A595" s="27" t="s">
        <v>2384</v>
      </c>
      <c r="B595" s="27" t="s">
        <v>87</v>
      </c>
      <c r="C595" s="27" t="s">
        <v>2343</v>
      </c>
      <c r="D595" s="27" t="s">
        <v>2385</v>
      </c>
      <c r="E595" s="27" t="s">
        <v>742</v>
      </c>
      <c r="F595" s="27" t="s">
        <v>2386</v>
      </c>
      <c r="G595" s="27" t="s">
        <v>777</v>
      </c>
      <c r="H595" s="27" t="s">
        <v>777</v>
      </c>
      <c r="I595" s="28">
        <v>37</v>
      </c>
      <c r="J595" s="28">
        <v>37</v>
      </c>
      <c r="K595" s="28">
        <v>40</v>
      </c>
      <c r="L595" s="28">
        <v>80</v>
      </c>
      <c r="M595" s="28">
        <v>0</v>
      </c>
      <c r="N595" s="28">
        <v>30</v>
      </c>
      <c r="O595" s="28">
        <v>0</v>
      </c>
      <c r="P595" s="28">
        <v>100.9</v>
      </c>
      <c r="Q595" s="28">
        <v>0</v>
      </c>
      <c r="R595" s="28">
        <v>0</v>
      </c>
      <c r="S595" s="28">
        <v>1</v>
      </c>
      <c r="T595" s="28">
        <v>1</v>
      </c>
      <c r="U595" s="28">
        <v>1</v>
      </c>
      <c r="V595" s="27" t="s">
        <v>278</v>
      </c>
      <c r="W595" s="27" t="s">
        <v>278</v>
      </c>
      <c r="X595" s="28">
        <v>0</v>
      </c>
      <c r="Y595" s="27" t="s">
        <v>278</v>
      </c>
      <c r="Z595" s="28">
        <v>0</v>
      </c>
      <c r="AA595" s="28">
        <v>0</v>
      </c>
      <c r="AB595" s="28">
        <v>0</v>
      </c>
      <c r="AC595" s="27" t="s">
        <v>278</v>
      </c>
      <c r="AD595" s="27" t="s">
        <v>278</v>
      </c>
      <c r="AE595" s="28">
        <v>0</v>
      </c>
      <c r="AF595" s="28">
        <v>0</v>
      </c>
      <c r="AG595" s="28">
        <v>0</v>
      </c>
      <c r="AH595" s="28">
        <v>0</v>
      </c>
      <c r="AI595" s="27" t="s">
        <v>278</v>
      </c>
      <c r="AJ595" s="27" t="s">
        <v>278</v>
      </c>
      <c r="AK595" s="27" t="s">
        <v>278</v>
      </c>
      <c r="AL595" s="27" t="s">
        <v>745</v>
      </c>
      <c r="AM595" s="27" t="s">
        <v>745</v>
      </c>
      <c r="AN595" s="28">
        <v>0</v>
      </c>
      <c r="AO595" s="27" t="s">
        <v>278</v>
      </c>
      <c r="AP595" s="27" t="s">
        <v>91</v>
      </c>
      <c r="AQ595" s="28">
        <v>0</v>
      </c>
      <c r="AR595" s="28">
        <v>0</v>
      </c>
      <c r="AS595" s="28">
        <v>0</v>
      </c>
      <c r="AT595" s="28">
        <v>0</v>
      </c>
      <c r="AU595" s="28">
        <v>0</v>
      </c>
      <c r="AV595" s="28">
        <v>100</v>
      </c>
      <c r="AW595" s="28">
        <v>0</v>
      </c>
      <c r="AX595" s="28">
        <v>0</v>
      </c>
      <c r="AY595" s="28">
        <v>0</v>
      </c>
      <c r="AZ595" s="27" t="s">
        <v>47</v>
      </c>
      <c r="BA595" s="27" t="s">
        <v>46</v>
      </c>
      <c r="BB595" s="27" t="s">
        <v>47</v>
      </c>
      <c r="BC595" s="27" t="s">
        <v>47</v>
      </c>
      <c r="BD595" s="28">
        <v>1</v>
      </c>
      <c r="BE595" s="28">
        <v>1</v>
      </c>
      <c r="BF595" s="28">
        <v>1</v>
      </c>
    </row>
    <row r="596" spans="1:58" ht="30" x14ac:dyDescent="0.25">
      <c r="A596" s="27" t="s">
        <v>2387</v>
      </c>
      <c r="B596" s="27" t="s">
        <v>87</v>
      </c>
      <c r="C596" s="27" t="s">
        <v>2385</v>
      </c>
      <c r="D596" s="27" t="s">
        <v>2388</v>
      </c>
      <c r="E596" s="27" t="s">
        <v>742</v>
      </c>
      <c r="F596" s="27" t="s">
        <v>2389</v>
      </c>
      <c r="G596" s="27" t="s">
        <v>777</v>
      </c>
      <c r="H596" s="27" t="s">
        <v>777</v>
      </c>
      <c r="I596" s="28">
        <v>37</v>
      </c>
      <c r="J596" s="28">
        <v>37</v>
      </c>
      <c r="K596" s="28">
        <v>40</v>
      </c>
      <c r="L596" s="28">
        <v>80</v>
      </c>
      <c r="M596" s="28">
        <v>0</v>
      </c>
      <c r="N596" s="28">
        <v>30</v>
      </c>
      <c r="O596" s="28">
        <v>0</v>
      </c>
      <c r="P596" s="28">
        <v>120.5</v>
      </c>
      <c r="Q596" s="28">
        <v>0</v>
      </c>
      <c r="R596" s="28">
        <v>0</v>
      </c>
      <c r="S596" s="28">
        <v>1</v>
      </c>
      <c r="T596" s="28">
        <v>1</v>
      </c>
      <c r="U596" s="28">
        <v>1</v>
      </c>
      <c r="V596" s="27" t="s">
        <v>278</v>
      </c>
      <c r="W596" s="27" t="s">
        <v>278</v>
      </c>
      <c r="X596" s="28">
        <v>0</v>
      </c>
      <c r="Y596" s="27" t="s">
        <v>278</v>
      </c>
      <c r="Z596" s="28">
        <v>0</v>
      </c>
      <c r="AA596" s="28">
        <v>0</v>
      </c>
      <c r="AB596" s="28">
        <v>0</v>
      </c>
      <c r="AC596" s="27" t="s">
        <v>278</v>
      </c>
      <c r="AD596" s="27" t="s">
        <v>278</v>
      </c>
      <c r="AE596" s="28">
        <v>0</v>
      </c>
      <c r="AF596" s="28">
        <v>0</v>
      </c>
      <c r="AG596" s="28">
        <v>0</v>
      </c>
      <c r="AH596" s="28">
        <v>0</v>
      </c>
      <c r="AI596" s="27" t="s">
        <v>278</v>
      </c>
      <c r="AJ596" s="27" t="s">
        <v>278</v>
      </c>
      <c r="AK596" s="27" t="s">
        <v>278</v>
      </c>
      <c r="AL596" s="27" t="s">
        <v>745</v>
      </c>
      <c r="AM596" s="27" t="s">
        <v>745</v>
      </c>
      <c r="AN596" s="28">
        <v>0</v>
      </c>
      <c r="AO596" s="27" t="s">
        <v>278</v>
      </c>
      <c r="AP596" s="27" t="s">
        <v>91</v>
      </c>
      <c r="AQ596" s="28">
        <v>0</v>
      </c>
      <c r="AR596" s="28">
        <v>0</v>
      </c>
      <c r="AS596" s="28">
        <v>0</v>
      </c>
      <c r="AT596" s="28">
        <v>0</v>
      </c>
      <c r="AU596" s="28">
        <v>0</v>
      </c>
      <c r="AV596" s="28">
        <v>100</v>
      </c>
      <c r="AW596" s="28">
        <v>0</v>
      </c>
      <c r="AX596" s="28">
        <v>0</v>
      </c>
      <c r="AY596" s="28">
        <v>0</v>
      </c>
      <c r="AZ596" s="27" t="s">
        <v>47</v>
      </c>
      <c r="BA596" s="27" t="s">
        <v>46</v>
      </c>
      <c r="BB596" s="27" t="s">
        <v>47</v>
      </c>
      <c r="BC596" s="27" t="s">
        <v>47</v>
      </c>
      <c r="BD596" s="28">
        <v>1</v>
      </c>
      <c r="BE596" s="28">
        <v>1</v>
      </c>
      <c r="BF596" s="28">
        <v>1</v>
      </c>
    </row>
    <row r="597" spans="1:58" ht="30" x14ac:dyDescent="0.25">
      <c r="A597" s="27" t="s">
        <v>537</v>
      </c>
      <c r="B597" s="27" t="s">
        <v>87</v>
      </c>
      <c r="C597" s="27" t="s">
        <v>2388</v>
      </c>
      <c r="D597" s="27" t="s">
        <v>2390</v>
      </c>
      <c r="E597" s="27" t="s">
        <v>742</v>
      </c>
      <c r="F597" s="27" t="s">
        <v>2391</v>
      </c>
      <c r="G597" s="27" t="s">
        <v>845</v>
      </c>
      <c r="H597" s="27" t="s">
        <v>845</v>
      </c>
      <c r="I597" s="28">
        <v>37</v>
      </c>
      <c r="J597" s="28">
        <v>37</v>
      </c>
      <c r="K597" s="28">
        <v>40</v>
      </c>
      <c r="L597" s="28">
        <v>80</v>
      </c>
      <c r="M597" s="28">
        <v>0</v>
      </c>
      <c r="N597" s="28">
        <v>30</v>
      </c>
      <c r="O597" s="28">
        <v>0</v>
      </c>
      <c r="P597" s="28">
        <v>10</v>
      </c>
      <c r="Q597" s="28">
        <v>0</v>
      </c>
      <c r="R597" s="28">
        <v>0</v>
      </c>
      <c r="S597" s="28">
        <v>1</v>
      </c>
      <c r="T597" s="28">
        <v>1</v>
      </c>
      <c r="U597" s="28">
        <v>1</v>
      </c>
      <c r="V597" s="27" t="s">
        <v>845</v>
      </c>
      <c r="W597" s="27" t="s">
        <v>845</v>
      </c>
      <c r="X597" s="28">
        <v>0</v>
      </c>
      <c r="Y597" s="27" t="s">
        <v>278</v>
      </c>
      <c r="Z597" s="28">
        <v>0</v>
      </c>
      <c r="AA597" s="28">
        <v>0</v>
      </c>
      <c r="AB597" s="28">
        <v>0</v>
      </c>
      <c r="AC597" s="27" t="s">
        <v>278</v>
      </c>
      <c r="AD597" s="27" t="s">
        <v>278</v>
      </c>
      <c r="AE597" s="28">
        <v>0</v>
      </c>
      <c r="AF597" s="28">
        <v>0</v>
      </c>
      <c r="AG597" s="28">
        <v>0</v>
      </c>
      <c r="AH597" s="28">
        <v>0</v>
      </c>
      <c r="AI597" s="27" t="s">
        <v>278</v>
      </c>
      <c r="AJ597" s="27" t="s">
        <v>278</v>
      </c>
      <c r="AK597" s="27" t="s">
        <v>278</v>
      </c>
      <c r="AL597" s="27" t="s">
        <v>745</v>
      </c>
      <c r="AM597" s="27" t="s">
        <v>745</v>
      </c>
      <c r="AN597" s="28">
        <v>0</v>
      </c>
      <c r="AO597" s="27" t="s">
        <v>278</v>
      </c>
      <c r="AP597" s="27" t="s">
        <v>91</v>
      </c>
      <c r="AQ597" s="28">
        <v>0</v>
      </c>
      <c r="AR597" s="28">
        <v>0</v>
      </c>
      <c r="AS597" s="28">
        <v>0</v>
      </c>
      <c r="AT597" s="28">
        <v>0</v>
      </c>
      <c r="AU597" s="28">
        <v>0</v>
      </c>
      <c r="AV597" s="28">
        <v>100</v>
      </c>
      <c r="AW597" s="28">
        <v>0</v>
      </c>
      <c r="AX597" s="28">
        <v>0</v>
      </c>
      <c r="AY597" s="28">
        <v>0</v>
      </c>
      <c r="AZ597" s="27" t="s">
        <v>47</v>
      </c>
      <c r="BA597" s="27" t="s">
        <v>46</v>
      </c>
      <c r="BB597" s="27" t="s">
        <v>47</v>
      </c>
      <c r="BC597" s="27" t="s">
        <v>47</v>
      </c>
      <c r="BD597" s="28">
        <v>1</v>
      </c>
      <c r="BE597" s="28">
        <v>1</v>
      </c>
      <c r="BF597" s="28">
        <v>1</v>
      </c>
    </row>
    <row r="598" spans="1:58" ht="30" x14ac:dyDescent="0.25">
      <c r="A598" s="27" t="s">
        <v>2392</v>
      </c>
      <c r="B598" s="27" t="s">
        <v>87</v>
      </c>
      <c r="C598" s="27" t="s">
        <v>2388</v>
      </c>
      <c r="D598" s="27" t="s">
        <v>2393</v>
      </c>
      <c r="E598" s="27" t="s">
        <v>742</v>
      </c>
      <c r="F598" s="27" t="s">
        <v>2394</v>
      </c>
      <c r="G598" s="27" t="s">
        <v>777</v>
      </c>
      <c r="H598" s="27" t="s">
        <v>777</v>
      </c>
      <c r="I598" s="28">
        <v>37</v>
      </c>
      <c r="J598" s="28">
        <v>37</v>
      </c>
      <c r="K598" s="28">
        <v>40</v>
      </c>
      <c r="L598" s="28">
        <v>80</v>
      </c>
      <c r="M598" s="28">
        <v>0</v>
      </c>
      <c r="N598" s="28">
        <v>30</v>
      </c>
      <c r="O598" s="28">
        <v>0</v>
      </c>
      <c r="P598" s="28">
        <v>123.2</v>
      </c>
      <c r="Q598" s="28">
        <v>0</v>
      </c>
      <c r="R598" s="28">
        <v>0</v>
      </c>
      <c r="S598" s="28">
        <v>1</v>
      </c>
      <c r="T598" s="28">
        <v>1</v>
      </c>
      <c r="U598" s="28">
        <v>1</v>
      </c>
      <c r="V598" s="27" t="s">
        <v>278</v>
      </c>
      <c r="W598" s="27" t="s">
        <v>278</v>
      </c>
      <c r="X598" s="28">
        <v>0</v>
      </c>
      <c r="Y598" s="27" t="s">
        <v>278</v>
      </c>
      <c r="Z598" s="28">
        <v>0</v>
      </c>
      <c r="AA598" s="28">
        <v>0</v>
      </c>
      <c r="AB598" s="28">
        <v>0</v>
      </c>
      <c r="AC598" s="27" t="s">
        <v>278</v>
      </c>
      <c r="AD598" s="27" t="s">
        <v>278</v>
      </c>
      <c r="AE598" s="28">
        <v>0</v>
      </c>
      <c r="AF598" s="28">
        <v>0</v>
      </c>
      <c r="AG598" s="28">
        <v>0</v>
      </c>
      <c r="AH598" s="28">
        <v>0</v>
      </c>
      <c r="AI598" s="27" t="s">
        <v>278</v>
      </c>
      <c r="AJ598" s="27" t="s">
        <v>278</v>
      </c>
      <c r="AK598" s="27" t="s">
        <v>278</v>
      </c>
      <c r="AL598" s="27" t="s">
        <v>745</v>
      </c>
      <c r="AM598" s="27" t="s">
        <v>745</v>
      </c>
      <c r="AN598" s="28">
        <v>0</v>
      </c>
      <c r="AO598" s="27" t="s">
        <v>278</v>
      </c>
      <c r="AP598" s="27" t="s">
        <v>91</v>
      </c>
      <c r="AQ598" s="28">
        <v>0</v>
      </c>
      <c r="AR598" s="28">
        <v>0</v>
      </c>
      <c r="AS598" s="28">
        <v>0</v>
      </c>
      <c r="AT598" s="28">
        <v>0</v>
      </c>
      <c r="AU598" s="28">
        <v>0</v>
      </c>
      <c r="AV598" s="28">
        <v>100</v>
      </c>
      <c r="AW598" s="28">
        <v>0</v>
      </c>
      <c r="AX598" s="28">
        <v>0</v>
      </c>
      <c r="AY598" s="28">
        <v>0</v>
      </c>
      <c r="AZ598" s="27" t="s">
        <v>47</v>
      </c>
      <c r="BA598" s="27" t="s">
        <v>46</v>
      </c>
      <c r="BB598" s="27" t="s">
        <v>47</v>
      </c>
      <c r="BC598" s="27" t="s">
        <v>47</v>
      </c>
      <c r="BD598" s="28">
        <v>1</v>
      </c>
      <c r="BE598" s="28">
        <v>1</v>
      </c>
      <c r="BF598" s="28">
        <v>1</v>
      </c>
    </row>
    <row r="599" spans="1:58" ht="30" x14ac:dyDescent="0.25">
      <c r="A599" s="27" t="s">
        <v>2395</v>
      </c>
      <c r="B599" s="27" t="s">
        <v>87</v>
      </c>
      <c r="C599" s="27" t="s">
        <v>2393</v>
      </c>
      <c r="D599" s="27" t="s">
        <v>2396</v>
      </c>
      <c r="E599" s="27" t="s">
        <v>742</v>
      </c>
      <c r="F599" s="27" t="s">
        <v>2397</v>
      </c>
      <c r="G599" s="27" t="s">
        <v>777</v>
      </c>
      <c r="H599" s="27" t="s">
        <v>777</v>
      </c>
      <c r="I599" s="28">
        <v>37</v>
      </c>
      <c r="J599" s="28">
        <v>37</v>
      </c>
      <c r="K599" s="28">
        <v>40</v>
      </c>
      <c r="L599" s="28">
        <v>80</v>
      </c>
      <c r="M599" s="28">
        <v>0</v>
      </c>
      <c r="N599" s="28">
        <v>30</v>
      </c>
      <c r="O599" s="28">
        <v>0</v>
      </c>
      <c r="P599" s="28">
        <v>116.2</v>
      </c>
      <c r="Q599" s="28">
        <v>0</v>
      </c>
      <c r="R599" s="28">
        <v>0</v>
      </c>
      <c r="S599" s="28">
        <v>1</v>
      </c>
      <c r="T599" s="28">
        <v>1</v>
      </c>
      <c r="U599" s="28">
        <v>1</v>
      </c>
      <c r="V599" s="27" t="s">
        <v>278</v>
      </c>
      <c r="W599" s="27" t="s">
        <v>278</v>
      </c>
      <c r="X599" s="28">
        <v>0</v>
      </c>
      <c r="Y599" s="27" t="s">
        <v>278</v>
      </c>
      <c r="Z599" s="28">
        <v>0</v>
      </c>
      <c r="AA599" s="28">
        <v>0</v>
      </c>
      <c r="AB599" s="28">
        <v>0</v>
      </c>
      <c r="AC599" s="27" t="s">
        <v>278</v>
      </c>
      <c r="AD599" s="27" t="s">
        <v>278</v>
      </c>
      <c r="AE599" s="28">
        <v>0</v>
      </c>
      <c r="AF599" s="28">
        <v>0</v>
      </c>
      <c r="AG599" s="28">
        <v>0</v>
      </c>
      <c r="AH599" s="28">
        <v>0</v>
      </c>
      <c r="AI599" s="27" t="s">
        <v>278</v>
      </c>
      <c r="AJ599" s="27" t="s">
        <v>278</v>
      </c>
      <c r="AK599" s="27" t="s">
        <v>278</v>
      </c>
      <c r="AL599" s="27" t="s">
        <v>745</v>
      </c>
      <c r="AM599" s="27" t="s">
        <v>745</v>
      </c>
      <c r="AN599" s="28">
        <v>0</v>
      </c>
      <c r="AO599" s="27" t="s">
        <v>278</v>
      </c>
      <c r="AP599" s="27" t="s">
        <v>91</v>
      </c>
      <c r="AQ599" s="28">
        <v>0</v>
      </c>
      <c r="AR599" s="28">
        <v>0</v>
      </c>
      <c r="AS599" s="28">
        <v>0</v>
      </c>
      <c r="AT599" s="28">
        <v>0</v>
      </c>
      <c r="AU599" s="28">
        <v>0</v>
      </c>
      <c r="AV599" s="28">
        <v>100</v>
      </c>
      <c r="AW599" s="28">
        <v>0</v>
      </c>
      <c r="AX599" s="28">
        <v>0</v>
      </c>
      <c r="AY599" s="28">
        <v>0</v>
      </c>
      <c r="AZ599" s="27" t="s">
        <v>47</v>
      </c>
      <c r="BA599" s="27" t="s">
        <v>46</v>
      </c>
      <c r="BB599" s="27" t="s">
        <v>47</v>
      </c>
      <c r="BC599" s="27" t="s">
        <v>47</v>
      </c>
      <c r="BD599" s="28">
        <v>1</v>
      </c>
      <c r="BE599" s="28">
        <v>1</v>
      </c>
      <c r="BF599" s="28">
        <v>1</v>
      </c>
    </row>
    <row r="600" spans="1:58" ht="30" x14ac:dyDescent="0.25">
      <c r="A600" s="27" t="s">
        <v>538</v>
      </c>
      <c r="B600" s="27" t="s">
        <v>87</v>
      </c>
      <c r="C600" s="27" t="s">
        <v>2396</v>
      </c>
      <c r="D600" s="27" t="s">
        <v>2398</v>
      </c>
      <c r="E600" s="27" t="s">
        <v>742</v>
      </c>
      <c r="F600" s="27" t="s">
        <v>2399</v>
      </c>
      <c r="G600" s="27" t="s">
        <v>777</v>
      </c>
      <c r="H600" s="27" t="s">
        <v>777</v>
      </c>
      <c r="I600" s="28">
        <v>37</v>
      </c>
      <c r="J600" s="28">
        <v>37</v>
      </c>
      <c r="K600" s="28">
        <v>40</v>
      </c>
      <c r="L600" s="28">
        <v>80</v>
      </c>
      <c r="M600" s="28">
        <v>0</v>
      </c>
      <c r="N600" s="28">
        <v>30</v>
      </c>
      <c r="O600" s="28">
        <v>0</v>
      </c>
      <c r="P600" s="28">
        <v>123.99999999999999</v>
      </c>
      <c r="Q600" s="28">
        <v>0</v>
      </c>
      <c r="R600" s="28">
        <v>0</v>
      </c>
      <c r="S600" s="28">
        <v>1</v>
      </c>
      <c r="T600" s="28">
        <v>1</v>
      </c>
      <c r="U600" s="28">
        <v>1</v>
      </c>
      <c r="V600" s="27" t="s">
        <v>278</v>
      </c>
      <c r="W600" s="27" t="s">
        <v>278</v>
      </c>
      <c r="X600" s="28">
        <v>0</v>
      </c>
      <c r="Y600" s="27" t="s">
        <v>278</v>
      </c>
      <c r="Z600" s="28">
        <v>0</v>
      </c>
      <c r="AA600" s="28">
        <v>0</v>
      </c>
      <c r="AB600" s="28">
        <v>0</v>
      </c>
      <c r="AC600" s="27" t="s">
        <v>278</v>
      </c>
      <c r="AD600" s="27" t="s">
        <v>278</v>
      </c>
      <c r="AE600" s="28">
        <v>0</v>
      </c>
      <c r="AF600" s="28">
        <v>0</v>
      </c>
      <c r="AG600" s="28">
        <v>0</v>
      </c>
      <c r="AH600" s="28">
        <v>0</v>
      </c>
      <c r="AI600" s="27" t="s">
        <v>278</v>
      </c>
      <c r="AJ600" s="27" t="s">
        <v>278</v>
      </c>
      <c r="AK600" s="27" t="s">
        <v>278</v>
      </c>
      <c r="AL600" s="27" t="s">
        <v>745</v>
      </c>
      <c r="AM600" s="27" t="s">
        <v>745</v>
      </c>
      <c r="AN600" s="28">
        <v>0</v>
      </c>
      <c r="AO600" s="27" t="s">
        <v>278</v>
      </c>
      <c r="AP600" s="27" t="s">
        <v>91</v>
      </c>
      <c r="AQ600" s="28">
        <v>0</v>
      </c>
      <c r="AR600" s="28">
        <v>0</v>
      </c>
      <c r="AS600" s="28">
        <v>0</v>
      </c>
      <c r="AT600" s="28">
        <v>0</v>
      </c>
      <c r="AU600" s="28">
        <v>0</v>
      </c>
      <c r="AV600" s="28">
        <v>100</v>
      </c>
      <c r="AW600" s="28">
        <v>0</v>
      </c>
      <c r="AX600" s="28">
        <v>0</v>
      </c>
      <c r="AY600" s="28">
        <v>0</v>
      </c>
      <c r="AZ600" s="27" t="s">
        <v>47</v>
      </c>
      <c r="BA600" s="27" t="s">
        <v>46</v>
      </c>
      <c r="BB600" s="27" t="s">
        <v>47</v>
      </c>
      <c r="BC600" s="27" t="s">
        <v>47</v>
      </c>
      <c r="BD600" s="28">
        <v>1</v>
      </c>
      <c r="BE600" s="28">
        <v>1</v>
      </c>
      <c r="BF600" s="28">
        <v>1</v>
      </c>
    </row>
    <row r="601" spans="1:58" ht="30" x14ac:dyDescent="0.25">
      <c r="A601" s="27" t="s">
        <v>539</v>
      </c>
      <c r="B601" s="27" t="s">
        <v>87</v>
      </c>
      <c r="C601" s="27" t="s">
        <v>2398</v>
      </c>
      <c r="D601" s="27" t="s">
        <v>2400</v>
      </c>
      <c r="E601" s="27" t="s">
        <v>742</v>
      </c>
      <c r="F601" s="27" t="s">
        <v>2401</v>
      </c>
      <c r="G601" s="27" t="s">
        <v>777</v>
      </c>
      <c r="H601" s="27" t="s">
        <v>777</v>
      </c>
      <c r="I601" s="28">
        <v>37</v>
      </c>
      <c r="J601" s="28">
        <v>37</v>
      </c>
      <c r="K601" s="28">
        <v>40</v>
      </c>
      <c r="L601" s="28">
        <v>80</v>
      </c>
      <c r="M601" s="28">
        <v>0</v>
      </c>
      <c r="N601" s="28">
        <v>30</v>
      </c>
      <c r="O601" s="28">
        <v>0</v>
      </c>
      <c r="P601" s="28">
        <v>120.80000000000001</v>
      </c>
      <c r="Q601" s="28">
        <v>0</v>
      </c>
      <c r="R601" s="28">
        <v>0</v>
      </c>
      <c r="S601" s="28">
        <v>1</v>
      </c>
      <c r="T601" s="28">
        <v>1</v>
      </c>
      <c r="U601" s="28">
        <v>1</v>
      </c>
      <c r="V601" s="27" t="s">
        <v>278</v>
      </c>
      <c r="W601" s="27" t="s">
        <v>278</v>
      </c>
      <c r="X601" s="28">
        <v>0</v>
      </c>
      <c r="Y601" s="27" t="s">
        <v>278</v>
      </c>
      <c r="Z601" s="28">
        <v>0</v>
      </c>
      <c r="AA601" s="28">
        <v>0</v>
      </c>
      <c r="AB601" s="28">
        <v>0</v>
      </c>
      <c r="AC601" s="27" t="s">
        <v>278</v>
      </c>
      <c r="AD601" s="27" t="s">
        <v>278</v>
      </c>
      <c r="AE601" s="28">
        <v>0</v>
      </c>
      <c r="AF601" s="28">
        <v>0</v>
      </c>
      <c r="AG601" s="28">
        <v>0</v>
      </c>
      <c r="AH601" s="28">
        <v>0</v>
      </c>
      <c r="AI601" s="27" t="s">
        <v>278</v>
      </c>
      <c r="AJ601" s="27" t="s">
        <v>278</v>
      </c>
      <c r="AK601" s="27" t="s">
        <v>278</v>
      </c>
      <c r="AL601" s="27" t="s">
        <v>745</v>
      </c>
      <c r="AM601" s="27" t="s">
        <v>745</v>
      </c>
      <c r="AN601" s="28">
        <v>0</v>
      </c>
      <c r="AO601" s="27" t="s">
        <v>278</v>
      </c>
      <c r="AP601" s="27" t="s">
        <v>91</v>
      </c>
      <c r="AQ601" s="28">
        <v>0</v>
      </c>
      <c r="AR601" s="28">
        <v>0</v>
      </c>
      <c r="AS601" s="28">
        <v>0</v>
      </c>
      <c r="AT601" s="28">
        <v>0</v>
      </c>
      <c r="AU601" s="28">
        <v>0</v>
      </c>
      <c r="AV601" s="28">
        <v>100</v>
      </c>
      <c r="AW601" s="28">
        <v>0</v>
      </c>
      <c r="AX601" s="28">
        <v>0</v>
      </c>
      <c r="AY601" s="28">
        <v>0</v>
      </c>
      <c r="AZ601" s="27" t="s">
        <v>47</v>
      </c>
      <c r="BA601" s="27" t="s">
        <v>46</v>
      </c>
      <c r="BB601" s="27" t="s">
        <v>47</v>
      </c>
      <c r="BC601" s="27" t="s">
        <v>47</v>
      </c>
      <c r="BD601" s="28">
        <v>1</v>
      </c>
      <c r="BE601" s="28">
        <v>1</v>
      </c>
      <c r="BF601" s="28">
        <v>1</v>
      </c>
    </row>
    <row r="602" spans="1:58" ht="30" x14ac:dyDescent="0.25">
      <c r="A602" s="27" t="s">
        <v>2402</v>
      </c>
      <c r="B602" s="27" t="s">
        <v>87</v>
      </c>
      <c r="C602" s="27" t="s">
        <v>2400</v>
      </c>
      <c r="D602" s="27" t="s">
        <v>2403</v>
      </c>
      <c r="E602" s="27" t="s">
        <v>742</v>
      </c>
      <c r="F602" s="27" t="s">
        <v>2404</v>
      </c>
      <c r="G602" s="27" t="s">
        <v>777</v>
      </c>
      <c r="H602" s="27" t="s">
        <v>777</v>
      </c>
      <c r="I602" s="28">
        <v>37</v>
      </c>
      <c r="J602" s="28">
        <v>37</v>
      </c>
      <c r="K602" s="28">
        <v>40</v>
      </c>
      <c r="L602" s="28">
        <v>80</v>
      </c>
      <c r="M602" s="28">
        <v>0</v>
      </c>
      <c r="N602" s="28">
        <v>30</v>
      </c>
      <c r="O602" s="28">
        <v>0</v>
      </c>
      <c r="P602" s="28">
        <v>122.5</v>
      </c>
      <c r="Q602" s="28">
        <v>0</v>
      </c>
      <c r="R602" s="28">
        <v>0</v>
      </c>
      <c r="S602" s="28">
        <v>1</v>
      </c>
      <c r="T602" s="28">
        <v>1</v>
      </c>
      <c r="U602" s="28">
        <v>1</v>
      </c>
      <c r="V602" s="27" t="s">
        <v>278</v>
      </c>
      <c r="W602" s="27" t="s">
        <v>278</v>
      </c>
      <c r="X602" s="28">
        <v>0</v>
      </c>
      <c r="Y602" s="27" t="s">
        <v>278</v>
      </c>
      <c r="Z602" s="28">
        <v>0</v>
      </c>
      <c r="AA602" s="28">
        <v>0</v>
      </c>
      <c r="AB602" s="28">
        <v>0</v>
      </c>
      <c r="AC602" s="27" t="s">
        <v>278</v>
      </c>
      <c r="AD602" s="27" t="s">
        <v>278</v>
      </c>
      <c r="AE602" s="28">
        <v>0</v>
      </c>
      <c r="AF602" s="28">
        <v>0</v>
      </c>
      <c r="AG602" s="28">
        <v>0</v>
      </c>
      <c r="AH602" s="28">
        <v>0</v>
      </c>
      <c r="AI602" s="27" t="s">
        <v>278</v>
      </c>
      <c r="AJ602" s="27" t="s">
        <v>278</v>
      </c>
      <c r="AK602" s="27" t="s">
        <v>278</v>
      </c>
      <c r="AL602" s="27" t="s">
        <v>745</v>
      </c>
      <c r="AM602" s="27" t="s">
        <v>745</v>
      </c>
      <c r="AN602" s="28">
        <v>0</v>
      </c>
      <c r="AO602" s="27" t="s">
        <v>278</v>
      </c>
      <c r="AP602" s="27" t="s">
        <v>91</v>
      </c>
      <c r="AQ602" s="28">
        <v>0</v>
      </c>
      <c r="AR602" s="28">
        <v>0</v>
      </c>
      <c r="AS602" s="28">
        <v>0</v>
      </c>
      <c r="AT602" s="28">
        <v>0</v>
      </c>
      <c r="AU602" s="28">
        <v>0</v>
      </c>
      <c r="AV602" s="28">
        <v>100</v>
      </c>
      <c r="AW602" s="28">
        <v>0</v>
      </c>
      <c r="AX602" s="28">
        <v>0</v>
      </c>
      <c r="AY602" s="28">
        <v>0</v>
      </c>
      <c r="AZ602" s="27" t="s">
        <v>47</v>
      </c>
      <c r="BA602" s="27" t="s">
        <v>46</v>
      </c>
      <c r="BB602" s="27" t="s">
        <v>47</v>
      </c>
      <c r="BC602" s="27" t="s">
        <v>47</v>
      </c>
      <c r="BD602" s="28">
        <v>1</v>
      </c>
      <c r="BE602" s="28">
        <v>1</v>
      </c>
      <c r="BF602" s="28">
        <v>1</v>
      </c>
    </row>
    <row r="603" spans="1:58" ht="30" x14ac:dyDescent="0.25">
      <c r="A603" s="27" t="s">
        <v>2405</v>
      </c>
      <c r="B603" s="27" t="s">
        <v>87</v>
      </c>
      <c r="C603" s="27" t="s">
        <v>2403</v>
      </c>
      <c r="D603" s="27" t="s">
        <v>2406</v>
      </c>
      <c r="E603" s="27" t="s">
        <v>742</v>
      </c>
      <c r="F603" s="27" t="s">
        <v>2407</v>
      </c>
      <c r="G603" s="27" t="s">
        <v>777</v>
      </c>
      <c r="H603" s="27" t="s">
        <v>777</v>
      </c>
      <c r="I603" s="28">
        <v>37</v>
      </c>
      <c r="J603" s="28">
        <v>37</v>
      </c>
      <c r="K603" s="28">
        <v>40</v>
      </c>
      <c r="L603" s="28">
        <v>80</v>
      </c>
      <c r="M603" s="28">
        <v>0</v>
      </c>
      <c r="N603" s="28">
        <v>30</v>
      </c>
      <c r="O603" s="28">
        <v>0</v>
      </c>
      <c r="P603" s="28">
        <v>137.5</v>
      </c>
      <c r="Q603" s="28">
        <v>0</v>
      </c>
      <c r="R603" s="28">
        <v>0</v>
      </c>
      <c r="S603" s="28">
        <v>1</v>
      </c>
      <c r="T603" s="28">
        <v>1</v>
      </c>
      <c r="U603" s="28">
        <v>1</v>
      </c>
      <c r="V603" s="27" t="s">
        <v>278</v>
      </c>
      <c r="W603" s="27" t="s">
        <v>278</v>
      </c>
      <c r="X603" s="28">
        <v>0</v>
      </c>
      <c r="Y603" s="27" t="s">
        <v>278</v>
      </c>
      <c r="Z603" s="28">
        <v>0</v>
      </c>
      <c r="AA603" s="28">
        <v>0</v>
      </c>
      <c r="AB603" s="28">
        <v>0</v>
      </c>
      <c r="AC603" s="27" t="s">
        <v>278</v>
      </c>
      <c r="AD603" s="27" t="s">
        <v>278</v>
      </c>
      <c r="AE603" s="28">
        <v>0</v>
      </c>
      <c r="AF603" s="28">
        <v>0</v>
      </c>
      <c r="AG603" s="28">
        <v>0</v>
      </c>
      <c r="AH603" s="28">
        <v>0</v>
      </c>
      <c r="AI603" s="27" t="s">
        <v>278</v>
      </c>
      <c r="AJ603" s="27" t="s">
        <v>278</v>
      </c>
      <c r="AK603" s="27" t="s">
        <v>278</v>
      </c>
      <c r="AL603" s="27" t="s">
        <v>745</v>
      </c>
      <c r="AM603" s="27" t="s">
        <v>745</v>
      </c>
      <c r="AN603" s="28">
        <v>0</v>
      </c>
      <c r="AO603" s="27" t="s">
        <v>278</v>
      </c>
      <c r="AP603" s="27" t="s">
        <v>91</v>
      </c>
      <c r="AQ603" s="28">
        <v>0</v>
      </c>
      <c r="AR603" s="28">
        <v>0</v>
      </c>
      <c r="AS603" s="28">
        <v>0</v>
      </c>
      <c r="AT603" s="28">
        <v>0</v>
      </c>
      <c r="AU603" s="28">
        <v>0</v>
      </c>
      <c r="AV603" s="28">
        <v>100</v>
      </c>
      <c r="AW603" s="28">
        <v>0</v>
      </c>
      <c r="AX603" s="28">
        <v>0</v>
      </c>
      <c r="AY603" s="28">
        <v>0</v>
      </c>
      <c r="AZ603" s="27" t="s">
        <v>47</v>
      </c>
      <c r="BA603" s="27" t="s">
        <v>46</v>
      </c>
      <c r="BB603" s="27" t="s">
        <v>47</v>
      </c>
      <c r="BC603" s="27" t="s">
        <v>47</v>
      </c>
      <c r="BD603" s="28">
        <v>1</v>
      </c>
      <c r="BE603" s="28">
        <v>1</v>
      </c>
      <c r="BF603" s="28">
        <v>1</v>
      </c>
    </row>
    <row r="604" spans="1:58" ht="30" x14ac:dyDescent="0.25">
      <c r="A604" s="27" t="s">
        <v>2408</v>
      </c>
      <c r="B604" s="27" t="s">
        <v>87</v>
      </c>
      <c r="C604" s="27" t="s">
        <v>2406</v>
      </c>
      <c r="D604" s="27" t="s">
        <v>2409</v>
      </c>
      <c r="E604" s="27" t="s">
        <v>742</v>
      </c>
      <c r="F604" s="27" t="s">
        <v>2410</v>
      </c>
      <c r="G604" s="27" t="s">
        <v>777</v>
      </c>
      <c r="H604" s="27" t="s">
        <v>777</v>
      </c>
      <c r="I604" s="28">
        <v>37</v>
      </c>
      <c r="J604" s="28">
        <v>37</v>
      </c>
      <c r="K604" s="28">
        <v>40</v>
      </c>
      <c r="L604" s="28">
        <v>80</v>
      </c>
      <c r="M604" s="28">
        <v>0</v>
      </c>
      <c r="N604" s="28">
        <v>30</v>
      </c>
      <c r="O604" s="28">
        <v>0</v>
      </c>
      <c r="P604" s="28">
        <v>139.6</v>
      </c>
      <c r="Q604" s="28">
        <v>0</v>
      </c>
      <c r="R604" s="28">
        <v>0</v>
      </c>
      <c r="S604" s="28">
        <v>1</v>
      </c>
      <c r="T604" s="28">
        <v>1</v>
      </c>
      <c r="U604" s="28">
        <v>1</v>
      </c>
      <c r="V604" s="27" t="s">
        <v>278</v>
      </c>
      <c r="W604" s="27" t="s">
        <v>278</v>
      </c>
      <c r="X604" s="28">
        <v>0</v>
      </c>
      <c r="Y604" s="27" t="s">
        <v>278</v>
      </c>
      <c r="Z604" s="28">
        <v>0</v>
      </c>
      <c r="AA604" s="28">
        <v>0</v>
      </c>
      <c r="AB604" s="28">
        <v>0</v>
      </c>
      <c r="AC604" s="27" t="s">
        <v>278</v>
      </c>
      <c r="AD604" s="27" t="s">
        <v>278</v>
      </c>
      <c r="AE604" s="28">
        <v>0</v>
      </c>
      <c r="AF604" s="28">
        <v>0</v>
      </c>
      <c r="AG604" s="28">
        <v>0</v>
      </c>
      <c r="AH604" s="28">
        <v>0</v>
      </c>
      <c r="AI604" s="27" t="s">
        <v>278</v>
      </c>
      <c r="AJ604" s="27" t="s">
        <v>278</v>
      </c>
      <c r="AK604" s="27" t="s">
        <v>278</v>
      </c>
      <c r="AL604" s="27" t="s">
        <v>745</v>
      </c>
      <c r="AM604" s="27" t="s">
        <v>745</v>
      </c>
      <c r="AN604" s="28">
        <v>0</v>
      </c>
      <c r="AO604" s="27" t="s">
        <v>278</v>
      </c>
      <c r="AP604" s="27" t="s">
        <v>91</v>
      </c>
      <c r="AQ604" s="28">
        <v>0</v>
      </c>
      <c r="AR604" s="28">
        <v>0</v>
      </c>
      <c r="AS604" s="28">
        <v>0</v>
      </c>
      <c r="AT604" s="28">
        <v>0</v>
      </c>
      <c r="AU604" s="28">
        <v>0</v>
      </c>
      <c r="AV604" s="28">
        <v>100</v>
      </c>
      <c r="AW604" s="28">
        <v>0</v>
      </c>
      <c r="AX604" s="28">
        <v>0</v>
      </c>
      <c r="AY604" s="28">
        <v>0</v>
      </c>
      <c r="AZ604" s="27" t="s">
        <v>47</v>
      </c>
      <c r="BA604" s="27" t="s">
        <v>46</v>
      </c>
      <c r="BB604" s="27" t="s">
        <v>47</v>
      </c>
      <c r="BC604" s="27" t="s">
        <v>47</v>
      </c>
      <c r="BD604" s="28">
        <v>1</v>
      </c>
      <c r="BE604" s="28">
        <v>1</v>
      </c>
      <c r="BF604" s="28">
        <v>1</v>
      </c>
    </row>
    <row r="605" spans="1:58" ht="30" x14ac:dyDescent="0.25">
      <c r="A605" s="27" t="s">
        <v>540</v>
      </c>
      <c r="B605" s="27" t="s">
        <v>87</v>
      </c>
      <c r="C605" s="27" t="s">
        <v>2409</v>
      </c>
      <c r="D605" s="27" t="s">
        <v>2411</v>
      </c>
      <c r="E605" s="27" t="s">
        <v>742</v>
      </c>
      <c r="F605" s="27" t="s">
        <v>2412</v>
      </c>
      <c r="G605" s="27" t="s">
        <v>777</v>
      </c>
      <c r="H605" s="27" t="s">
        <v>777</v>
      </c>
      <c r="I605" s="28">
        <v>37</v>
      </c>
      <c r="J605" s="28">
        <v>37</v>
      </c>
      <c r="K605" s="28">
        <v>40</v>
      </c>
      <c r="L605" s="28">
        <v>80</v>
      </c>
      <c r="M605" s="28">
        <v>0</v>
      </c>
      <c r="N605" s="28">
        <v>30</v>
      </c>
      <c r="O605" s="28">
        <v>0</v>
      </c>
      <c r="P605" s="28">
        <v>106.2</v>
      </c>
      <c r="Q605" s="28">
        <v>0</v>
      </c>
      <c r="R605" s="28">
        <v>0</v>
      </c>
      <c r="S605" s="28">
        <v>1</v>
      </c>
      <c r="T605" s="28">
        <v>1</v>
      </c>
      <c r="U605" s="28">
        <v>1</v>
      </c>
      <c r="V605" s="27" t="s">
        <v>278</v>
      </c>
      <c r="W605" s="27" t="s">
        <v>278</v>
      </c>
      <c r="X605" s="28">
        <v>0</v>
      </c>
      <c r="Y605" s="27" t="s">
        <v>278</v>
      </c>
      <c r="Z605" s="28">
        <v>0</v>
      </c>
      <c r="AA605" s="28">
        <v>0</v>
      </c>
      <c r="AB605" s="28">
        <v>0</v>
      </c>
      <c r="AC605" s="27" t="s">
        <v>278</v>
      </c>
      <c r="AD605" s="27" t="s">
        <v>278</v>
      </c>
      <c r="AE605" s="28">
        <v>0</v>
      </c>
      <c r="AF605" s="28">
        <v>0</v>
      </c>
      <c r="AG605" s="28">
        <v>0</v>
      </c>
      <c r="AH605" s="28">
        <v>0</v>
      </c>
      <c r="AI605" s="27" t="s">
        <v>278</v>
      </c>
      <c r="AJ605" s="27" t="s">
        <v>278</v>
      </c>
      <c r="AK605" s="27" t="s">
        <v>278</v>
      </c>
      <c r="AL605" s="27" t="s">
        <v>745</v>
      </c>
      <c r="AM605" s="27" t="s">
        <v>745</v>
      </c>
      <c r="AN605" s="28">
        <v>0</v>
      </c>
      <c r="AO605" s="27" t="s">
        <v>278</v>
      </c>
      <c r="AP605" s="27" t="s">
        <v>91</v>
      </c>
      <c r="AQ605" s="28">
        <v>0</v>
      </c>
      <c r="AR605" s="28">
        <v>0</v>
      </c>
      <c r="AS605" s="28">
        <v>0</v>
      </c>
      <c r="AT605" s="28">
        <v>0</v>
      </c>
      <c r="AU605" s="28">
        <v>0</v>
      </c>
      <c r="AV605" s="28">
        <v>100</v>
      </c>
      <c r="AW605" s="28">
        <v>0</v>
      </c>
      <c r="AX605" s="28">
        <v>0</v>
      </c>
      <c r="AY605" s="28">
        <v>0</v>
      </c>
      <c r="AZ605" s="27" t="s">
        <v>47</v>
      </c>
      <c r="BA605" s="27" t="s">
        <v>46</v>
      </c>
      <c r="BB605" s="27" t="s">
        <v>47</v>
      </c>
      <c r="BC605" s="27" t="s">
        <v>47</v>
      </c>
      <c r="BD605" s="28">
        <v>1</v>
      </c>
      <c r="BE605" s="28">
        <v>1</v>
      </c>
      <c r="BF605" s="28">
        <v>1</v>
      </c>
    </row>
    <row r="606" spans="1:58" ht="30" x14ac:dyDescent="0.25">
      <c r="A606" s="27" t="s">
        <v>2413</v>
      </c>
      <c r="B606" s="27" t="s">
        <v>87</v>
      </c>
      <c r="C606" s="27" t="s">
        <v>2411</v>
      </c>
      <c r="D606" s="27" t="s">
        <v>2414</v>
      </c>
      <c r="E606" s="27" t="s">
        <v>742</v>
      </c>
      <c r="F606" s="27" t="s">
        <v>2415</v>
      </c>
      <c r="G606" s="27" t="s">
        <v>777</v>
      </c>
      <c r="H606" s="27" t="s">
        <v>777</v>
      </c>
      <c r="I606" s="28">
        <v>37</v>
      </c>
      <c r="J606" s="28">
        <v>37</v>
      </c>
      <c r="K606" s="28">
        <v>40</v>
      </c>
      <c r="L606" s="28">
        <v>80</v>
      </c>
      <c r="M606" s="28">
        <v>0</v>
      </c>
      <c r="N606" s="28">
        <v>30</v>
      </c>
      <c r="O606" s="28">
        <v>0</v>
      </c>
      <c r="P606" s="28">
        <v>242.40000000000003</v>
      </c>
      <c r="Q606" s="28">
        <v>0</v>
      </c>
      <c r="R606" s="28">
        <v>0</v>
      </c>
      <c r="S606" s="28">
        <v>1</v>
      </c>
      <c r="T606" s="28">
        <v>1</v>
      </c>
      <c r="U606" s="28">
        <v>1</v>
      </c>
      <c r="V606" s="27" t="s">
        <v>278</v>
      </c>
      <c r="W606" s="27" t="s">
        <v>278</v>
      </c>
      <c r="X606" s="28">
        <v>0</v>
      </c>
      <c r="Y606" s="27" t="s">
        <v>278</v>
      </c>
      <c r="Z606" s="28">
        <v>0</v>
      </c>
      <c r="AA606" s="28">
        <v>0</v>
      </c>
      <c r="AB606" s="28">
        <v>0</v>
      </c>
      <c r="AC606" s="27" t="s">
        <v>278</v>
      </c>
      <c r="AD606" s="27" t="s">
        <v>278</v>
      </c>
      <c r="AE606" s="28">
        <v>0</v>
      </c>
      <c r="AF606" s="28">
        <v>0</v>
      </c>
      <c r="AG606" s="28">
        <v>0</v>
      </c>
      <c r="AH606" s="28">
        <v>0</v>
      </c>
      <c r="AI606" s="27" t="s">
        <v>278</v>
      </c>
      <c r="AJ606" s="27" t="s">
        <v>278</v>
      </c>
      <c r="AK606" s="27" t="s">
        <v>278</v>
      </c>
      <c r="AL606" s="27" t="s">
        <v>745</v>
      </c>
      <c r="AM606" s="27" t="s">
        <v>745</v>
      </c>
      <c r="AN606" s="28">
        <v>0</v>
      </c>
      <c r="AO606" s="27" t="s">
        <v>278</v>
      </c>
      <c r="AP606" s="27" t="s">
        <v>91</v>
      </c>
      <c r="AQ606" s="28">
        <v>0</v>
      </c>
      <c r="AR606" s="28">
        <v>0</v>
      </c>
      <c r="AS606" s="28">
        <v>0</v>
      </c>
      <c r="AT606" s="28">
        <v>0</v>
      </c>
      <c r="AU606" s="28">
        <v>0</v>
      </c>
      <c r="AV606" s="28">
        <v>100</v>
      </c>
      <c r="AW606" s="28">
        <v>0</v>
      </c>
      <c r="AX606" s="28">
        <v>0</v>
      </c>
      <c r="AY606" s="28">
        <v>0</v>
      </c>
      <c r="AZ606" s="27" t="s">
        <v>47</v>
      </c>
      <c r="BA606" s="27" t="s">
        <v>46</v>
      </c>
      <c r="BB606" s="27" t="s">
        <v>47</v>
      </c>
      <c r="BC606" s="27" t="s">
        <v>47</v>
      </c>
      <c r="BD606" s="28">
        <v>1</v>
      </c>
      <c r="BE606" s="28">
        <v>1</v>
      </c>
      <c r="BF606" s="28">
        <v>1</v>
      </c>
    </row>
    <row r="607" spans="1:58" ht="30" x14ac:dyDescent="0.25">
      <c r="A607" s="27" t="s">
        <v>2416</v>
      </c>
      <c r="B607" s="27" t="s">
        <v>87</v>
      </c>
      <c r="C607" s="27" t="s">
        <v>2414</v>
      </c>
      <c r="D607" s="27" t="s">
        <v>2417</v>
      </c>
      <c r="E607" s="27" t="s">
        <v>742</v>
      </c>
      <c r="F607" s="27" t="s">
        <v>2418</v>
      </c>
      <c r="G607" s="27" t="s">
        <v>777</v>
      </c>
      <c r="H607" s="27" t="s">
        <v>777</v>
      </c>
      <c r="I607" s="28">
        <v>37</v>
      </c>
      <c r="J607" s="28">
        <v>37</v>
      </c>
      <c r="K607" s="28">
        <v>40</v>
      </c>
      <c r="L607" s="28">
        <v>80</v>
      </c>
      <c r="M607" s="28">
        <v>0</v>
      </c>
      <c r="N607" s="28">
        <v>30</v>
      </c>
      <c r="O607" s="28">
        <v>0</v>
      </c>
      <c r="P607" s="28">
        <v>152.10000000000002</v>
      </c>
      <c r="Q607" s="28">
        <v>0</v>
      </c>
      <c r="R607" s="28">
        <v>0</v>
      </c>
      <c r="S607" s="28">
        <v>1</v>
      </c>
      <c r="T607" s="28">
        <v>1</v>
      </c>
      <c r="U607" s="28">
        <v>1</v>
      </c>
      <c r="V607" s="27" t="s">
        <v>278</v>
      </c>
      <c r="W607" s="27" t="s">
        <v>278</v>
      </c>
      <c r="X607" s="28">
        <v>0</v>
      </c>
      <c r="Y607" s="27" t="s">
        <v>278</v>
      </c>
      <c r="Z607" s="28">
        <v>0</v>
      </c>
      <c r="AA607" s="28">
        <v>0</v>
      </c>
      <c r="AB607" s="28">
        <v>0</v>
      </c>
      <c r="AC607" s="27" t="s">
        <v>278</v>
      </c>
      <c r="AD607" s="27" t="s">
        <v>278</v>
      </c>
      <c r="AE607" s="28">
        <v>0</v>
      </c>
      <c r="AF607" s="28">
        <v>0</v>
      </c>
      <c r="AG607" s="28">
        <v>0</v>
      </c>
      <c r="AH607" s="28">
        <v>0</v>
      </c>
      <c r="AI607" s="27" t="s">
        <v>278</v>
      </c>
      <c r="AJ607" s="27" t="s">
        <v>278</v>
      </c>
      <c r="AK607" s="27" t="s">
        <v>278</v>
      </c>
      <c r="AL607" s="27" t="s">
        <v>745</v>
      </c>
      <c r="AM607" s="27" t="s">
        <v>745</v>
      </c>
      <c r="AN607" s="28">
        <v>0</v>
      </c>
      <c r="AO607" s="27" t="s">
        <v>278</v>
      </c>
      <c r="AP607" s="27" t="s">
        <v>91</v>
      </c>
      <c r="AQ607" s="28">
        <v>0</v>
      </c>
      <c r="AR607" s="28">
        <v>0</v>
      </c>
      <c r="AS607" s="28">
        <v>0</v>
      </c>
      <c r="AT607" s="28">
        <v>0</v>
      </c>
      <c r="AU607" s="28">
        <v>0</v>
      </c>
      <c r="AV607" s="28">
        <v>100</v>
      </c>
      <c r="AW607" s="28">
        <v>0</v>
      </c>
      <c r="AX607" s="28">
        <v>0</v>
      </c>
      <c r="AY607" s="28">
        <v>0</v>
      </c>
      <c r="AZ607" s="27" t="s">
        <v>47</v>
      </c>
      <c r="BA607" s="27" t="s">
        <v>46</v>
      </c>
      <c r="BB607" s="27" t="s">
        <v>47</v>
      </c>
      <c r="BC607" s="27" t="s">
        <v>47</v>
      </c>
      <c r="BD607" s="28">
        <v>1</v>
      </c>
      <c r="BE607" s="28">
        <v>1</v>
      </c>
      <c r="BF607" s="28">
        <v>1</v>
      </c>
    </row>
    <row r="608" spans="1:58" ht="30" x14ac:dyDescent="0.25">
      <c r="A608" s="27" t="s">
        <v>2419</v>
      </c>
      <c r="B608" s="27" t="s">
        <v>87</v>
      </c>
      <c r="C608" s="27" t="s">
        <v>2417</v>
      </c>
      <c r="D608" s="27" t="s">
        <v>2420</v>
      </c>
      <c r="E608" s="27" t="s">
        <v>742</v>
      </c>
      <c r="F608" s="27" t="s">
        <v>2421</v>
      </c>
      <c r="G608" s="27" t="s">
        <v>777</v>
      </c>
      <c r="H608" s="27" t="s">
        <v>777</v>
      </c>
      <c r="I608" s="28">
        <v>37</v>
      </c>
      <c r="J608" s="28">
        <v>37</v>
      </c>
      <c r="K608" s="28">
        <v>40</v>
      </c>
      <c r="L608" s="28">
        <v>80</v>
      </c>
      <c r="M608" s="28">
        <v>0</v>
      </c>
      <c r="N608" s="28">
        <v>30</v>
      </c>
      <c r="O608" s="28">
        <v>0</v>
      </c>
      <c r="P608" s="28">
        <v>149.79999999999998</v>
      </c>
      <c r="Q608" s="28">
        <v>0</v>
      </c>
      <c r="R608" s="28">
        <v>0</v>
      </c>
      <c r="S608" s="28">
        <v>1</v>
      </c>
      <c r="T608" s="28">
        <v>1</v>
      </c>
      <c r="U608" s="28">
        <v>1</v>
      </c>
      <c r="V608" s="27" t="s">
        <v>278</v>
      </c>
      <c r="W608" s="27" t="s">
        <v>278</v>
      </c>
      <c r="X608" s="28">
        <v>0</v>
      </c>
      <c r="Y608" s="27" t="s">
        <v>278</v>
      </c>
      <c r="Z608" s="28">
        <v>0</v>
      </c>
      <c r="AA608" s="28">
        <v>0</v>
      </c>
      <c r="AB608" s="28">
        <v>0</v>
      </c>
      <c r="AC608" s="27" t="s">
        <v>278</v>
      </c>
      <c r="AD608" s="27" t="s">
        <v>278</v>
      </c>
      <c r="AE608" s="28">
        <v>0</v>
      </c>
      <c r="AF608" s="28">
        <v>0</v>
      </c>
      <c r="AG608" s="28">
        <v>0</v>
      </c>
      <c r="AH608" s="28">
        <v>0</v>
      </c>
      <c r="AI608" s="27" t="s">
        <v>278</v>
      </c>
      <c r="AJ608" s="27" t="s">
        <v>278</v>
      </c>
      <c r="AK608" s="27" t="s">
        <v>278</v>
      </c>
      <c r="AL608" s="27" t="s">
        <v>745</v>
      </c>
      <c r="AM608" s="27" t="s">
        <v>745</v>
      </c>
      <c r="AN608" s="28">
        <v>0</v>
      </c>
      <c r="AO608" s="27" t="s">
        <v>278</v>
      </c>
      <c r="AP608" s="27" t="s">
        <v>91</v>
      </c>
      <c r="AQ608" s="28">
        <v>0</v>
      </c>
      <c r="AR608" s="28">
        <v>0</v>
      </c>
      <c r="AS608" s="28">
        <v>0</v>
      </c>
      <c r="AT608" s="28">
        <v>0</v>
      </c>
      <c r="AU608" s="28">
        <v>0</v>
      </c>
      <c r="AV608" s="28">
        <v>100</v>
      </c>
      <c r="AW608" s="28">
        <v>0</v>
      </c>
      <c r="AX608" s="28">
        <v>0</v>
      </c>
      <c r="AY608" s="28">
        <v>0</v>
      </c>
      <c r="AZ608" s="27" t="s">
        <v>47</v>
      </c>
      <c r="BA608" s="27" t="s">
        <v>46</v>
      </c>
      <c r="BB608" s="27" t="s">
        <v>47</v>
      </c>
      <c r="BC608" s="27" t="s">
        <v>47</v>
      </c>
      <c r="BD608" s="28">
        <v>1</v>
      </c>
      <c r="BE608" s="28">
        <v>1</v>
      </c>
      <c r="BF608" s="28">
        <v>1</v>
      </c>
    </row>
    <row r="609" spans="1:58" ht="30" x14ac:dyDescent="0.25">
      <c r="A609" s="27" t="s">
        <v>541</v>
      </c>
      <c r="B609" s="27" t="s">
        <v>87</v>
      </c>
      <c r="C609" s="27" t="s">
        <v>2422</v>
      </c>
      <c r="D609" s="27" t="s">
        <v>2423</v>
      </c>
      <c r="E609" s="27" t="s">
        <v>831</v>
      </c>
      <c r="F609" s="27" t="s">
        <v>2424</v>
      </c>
      <c r="G609" s="27" t="s">
        <v>799</v>
      </c>
      <c r="H609" s="27" t="s">
        <v>799</v>
      </c>
      <c r="I609" s="28">
        <v>37</v>
      </c>
      <c r="J609" s="28">
        <v>37</v>
      </c>
      <c r="K609" s="28">
        <v>40</v>
      </c>
      <c r="L609" s="28">
        <v>80</v>
      </c>
      <c r="M609" s="28">
        <v>0</v>
      </c>
      <c r="N609" s="28">
        <v>30</v>
      </c>
      <c r="O609" s="28">
        <v>0</v>
      </c>
      <c r="P609" s="28">
        <v>146</v>
      </c>
      <c r="Q609" s="28">
        <v>0</v>
      </c>
      <c r="R609" s="28">
        <v>0</v>
      </c>
      <c r="S609" s="28">
        <v>1</v>
      </c>
      <c r="T609" s="28">
        <v>1</v>
      </c>
      <c r="U609" s="28">
        <v>1</v>
      </c>
      <c r="V609" s="27" t="s">
        <v>278</v>
      </c>
      <c r="W609" s="27" t="s">
        <v>278</v>
      </c>
      <c r="X609" s="28">
        <v>0</v>
      </c>
      <c r="Y609" s="27" t="s">
        <v>278</v>
      </c>
      <c r="Z609" s="28">
        <v>0</v>
      </c>
      <c r="AA609" s="28">
        <v>0</v>
      </c>
      <c r="AB609" s="28">
        <v>0</v>
      </c>
      <c r="AC609" s="27" t="s">
        <v>278</v>
      </c>
      <c r="AD609" s="27" t="s">
        <v>278</v>
      </c>
      <c r="AE609" s="28">
        <v>0</v>
      </c>
      <c r="AF609" s="28">
        <v>0</v>
      </c>
      <c r="AG609" s="28">
        <v>0</v>
      </c>
      <c r="AH609" s="28">
        <v>0</v>
      </c>
      <c r="AI609" s="27" t="s">
        <v>278</v>
      </c>
      <c r="AJ609" s="27" t="s">
        <v>278</v>
      </c>
      <c r="AK609" s="27" t="s">
        <v>278</v>
      </c>
      <c r="AL609" s="27" t="s">
        <v>745</v>
      </c>
      <c r="AM609" s="27" t="s">
        <v>745</v>
      </c>
      <c r="AN609" s="28">
        <v>0</v>
      </c>
      <c r="AO609" s="27" t="s">
        <v>278</v>
      </c>
      <c r="AP609" s="27" t="s">
        <v>91</v>
      </c>
      <c r="AQ609" s="28">
        <v>0</v>
      </c>
      <c r="AR609" s="28">
        <v>0</v>
      </c>
      <c r="AS609" s="28">
        <v>0</v>
      </c>
      <c r="AT609" s="28">
        <v>0</v>
      </c>
      <c r="AU609" s="28">
        <v>0</v>
      </c>
      <c r="AV609" s="28">
        <v>100</v>
      </c>
      <c r="AW609" s="28">
        <v>0</v>
      </c>
      <c r="AX609" s="28">
        <v>0</v>
      </c>
      <c r="AY609" s="28">
        <v>0</v>
      </c>
      <c r="AZ609" s="27" t="s">
        <v>47</v>
      </c>
      <c r="BA609" s="27" t="s">
        <v>46</v>
      </c>
      <c r="BB609" s="27" t="s">
        <v>47</v>
      </c>
      <c r="BC609" s="27" t="s">
        <v>47</v>
      </c>
      <c r="BD609" s="28">
        <v>1</v>
      </c>
      <c r="BE609" s="28">
        <v>1</v>
      </c>
      <c r="BF609" s="28">
        <v>1</v>
      </c>
    </row>
    <row r="610" spans="1:58" ht="30" x14ac:dyDescent="0.25">
      <c r="A610" s="27" t="s">
        <v>2425</v>
      </c>
      <c r="B610" s="27" t="s">
        <v>87</v>
      </c>
      <c r="C610" s="27" t="s">
        <v>2423</v>
      </c>
      <c r="D610" s="27" t="s">
        <v>2426</v>
      </c>
      <c r="E610" s="27" t="s">
        <v>831</v>
      </c>
      <c r="F610" s="27" t="s">
        <v>2427</v>
      </c>
      <c r="G610" s="27" t="s">
        <v>799</v>
      </c>
      <c r="H610" s="27" t="s">
        <v>799</v>
      </c>
      <c r="I610" s="28">
        <v>37</v>
      </c>
      <c r="J610" s="28">
        <v>37</v>
      </c>
      <c r="K610" s="28">
        <v>40</v>
      </c>
      <c r="L610" s="28">
        <v>80</v>
      </c>
      <c r="M610" s="28">
        <v>0</v>
      </c>
      <c r="N610" s="28">
        <v>30</v>
      </c>
      <c r="O610" s="28">
        <v>0</v>
      </c>
      <c r="P610" s="28">
        <v>125.9</v>
      </c>
      <c r="Q610" s="28">
        <v>0</v>
      </c>
      <c r="R610" s="28">
        <v>0</v>
      </c>
      <c r="S610" s="28">
        <v>1</v>
      </c>
      <c r="T610" s="28">
        <v>1</v>
      </c>
      <c r="U610" s="28">
        <v>1</v>
      </c>
      <c r="V610" s="27" t="s">
        <v>278</v>
      </c>
      <c r="W610" s="27" t="s">
        <v>278</v>
      </c>
      <c r="X610" s="28">
        <v>0</v>
      </c>
      <c r="Y610" s="27" t="s">
        <v>278</v>
      </c>
      <c r="Z610" s="28">
        <v>0</v>
      </c>
      <c r="AA610" s="28">
        <v>0</v>
      </c>
      <c r="AB610" s="28">
        <v>0</v>
      </c>
      <c r="AC610" s="27" t="s">
        <v>278</v>
      </c>
      <c r="AD610" s="27" t="s">
        <v>278</v>
      </c>
      <c r="AE610" s="28">
        <v>0</v>
      </c>
      <c r="AF610" s="28">
        <v>0</v>
      </c>
      <c r="AG610" s="28">
        <v>0</v>
      </c>
      <c r="AH610" s="28">
        <v>0</v>
      </c>
      <c r="AI610" s="27" t="s">
        <v>278</v>
      </c>
      <c r="AJ610" s="27" t="s">
        <v>278</v>
      </c>
      <c r="AK610" s="27" t="s">
        <v>278</v>
      </c>
      <c r="AL610" s="27" t="s">
        <v>745</v>
      </c>
      <c r="AM610" s="27" t="s">
        <v>745</v>
      </c>
      <c r="AN610" s="28">
        <v>0</v>
      </c>
      <c r="AO610" s="27" t="s">
        <v>278</v>
      </c>
      <c r="AP610" s="27" t="s">
        <v>91</v>
      </c>
      <c r="AQ610" s="28">
        <v>0</v>
      </c>
      <c r="AR610" s="28">
        <v>0</v>
      </c>
      <c r="AS610" s="28">
        <v>0</v>
      </c>
      <c r="AT610" s="28">
        <v>0</v>
      </c>
      <c r="AU610" s="28">
        <v>0</v>
      </c>
      <c r="AV610" s="28">
        <v>100</v>
      </c>
      <c r="AW610" s="28">
        <v>0</v>
      </c>
      <c r="AX610" s="28">
        <v>0</v>
      </c>
      <c r="AY610" s="28">
        <v>0</v>
      </c>
      <c r="AZ610" s="27" t="s">
        <v>47</v>
      </c>
      <c r="BA610" s="27" t="s">
        <v>46</v>
      </c>
      <c r="BB610" s="27" t="s">
        <v>47</v>
      </c>
      <c r="BC610" s="27" t="s">
        <v>47</v>
      </c>
      <c r="BD610" s="28">
        <v>1</v>
      </c>
      <c r="BE610" s="28">
        <v>1</v>
      </c>
      <c r="BF610" s="28">
        <v>1</v>
      </c>
    </row>
    <row r="611" spans="1:58" ht="30" x14ac:dyDescent="0.25">
      <c r="A611" s="27" t="s">
        <v>542</v>
      </c>
      <c r="B611" s="27" t="s">
        <v>87</v>
      </c>
      <c r="C611" s="27" t="s">
        <v>2426</v>
      </c>
      <c r="D611" s="27" t="s">
        <v>2428</v>
      </c>
      <c r="E611" s="27" t="s">
        <v>831</v>
      </c>
      <c r="F611" s="27" t="s">
        <v>2429</v>
      </c>
      <c r="G611" s="27" t="s">
        <v>845</v>
      </c>
      <c r="H611" s="27" t="s">
        <v>845</v>
      </c>
      <c r="I611" s="28">
        <v>37</v>
      </c>
      <c r="J611" s="28">
        <v>37</v>
      </c>
      <c r="K611" s="28">
        <v>40</v>
      </c>
      <c r="L611" s="28">
        <v>80</v>
      </c>
      <c r="M611" s="28">
        <v>0</v>
      </c>
      <c r="N611" s="28">
        <v>30</v>
      </c>
      <c r="O611" s="28">
        <v>0</v>
      </c>
      <c r="P611" s="28">
        <v>10</v>
      </c>
      <c r="Q611" s="28">
        <v>0</v>
      </c>
      <c r="R611" s="28">
        <v>0</v>
      </c>
      <c r="S611" s="28">
        <v>1</v>
      </c>
      <c r="T611" s="28">
        <v>1</v>
      </c>
      <c r="U611" s="28">
        <v>1</v>
      </c>
      <c r="V611" s="27" t="s">
        <v>845</v>
      </c>
      <c r="W611" s="27" t="s">
        <v>845</v>
      </c>
      <c r="X611" s="28">
        <v>0</v>
      </c>
      <c r="Y611" s="27" t="s">
        <v>278</v>
      </c>
      <c r="Z611" s="28">
        <v>0</v>
      </c>
      <c r="AA611" s="28">
        <v>0</v>
      </c>
      <c r="AB611" s="28">
        <v>0</v>
      </c>
      <c r="AC611" s="27" t="s">
        <v>278</v>
      </c>
      <c r="AD611" s="27" t="s">
        <v>278</v>
      </c>
      <c r="AE611" s="28">
        <v>0</v>
      </c>
      <c r="AF611" s="28">
        <v>0</v>
      </c>
      <c r="AG611" s="28">
        <v>0</v>
      </c>
      <c r="AH611" s="28">
        <v>0</v>
      </c>
      <c r="AI611" s="27" t="s">
        <v>278</v>
      </c>
      <c r="AJ611" s="27" t="s">
        <v>278</v>
      </c>
      <c r="AK611" s="27" t="s">
        <v>278</v>
      </c>
      <c r="AL611" s="27" t="s">
        <v>745</v>
      </c>
      <c r="AM611" s="27" t="s">
        <v>745</v>
      </c>
      <c r="AN611" s="28">
        <v>0</v>
      </c>
      <c r="AO611" s="27" t="s">
        <v>278</v>
      </c>
      <c r="AP611" s="27" t="s">
        <v>91</v>
      </c>
      <c r="AQ611" s="28">
        <v>0</v>
      </c>
      <c r="AR611" s="28">
        <v>0</v>
      </c>
      <c r="AS611" s="28">
        <v>0</v>
      </c>
      <c r="AT611" s="28">
        <v>0</v>
      </c>
      <c r="AU611" s="28">
        <v>0</v>
      </c>
      <c r="AV611" s="28">
        <v>100</v>
      </c>
      <c r="AW611" s="28">
        <v>0</v>
      </c>
      <c r="AX611" s="28">
        <v>0</v>
      </c>
      <c r="AY611" s="28">
        <v>0</v>
      </c>
      <c r="AZ611" s="27" t="s">
        <v>47</v>
      </c>
      <c r="BA611" s="27" t="s">
        <v>46</v>
      </c>
      <c r="BB611" s="27" t="s">
        <v>47</v>
      </c>
      <c r="BC611" s="27" t="s">
        <v>47</v>
      </c>
      <c r="BD611" s="28">
        <v>1</v>
      </c>
      <c r="BE611" s="28">
        <v>1</v>
      </c>
      <c r="BF611" s="28">
        <v>1</v>
      </c>
    </row>
    <row r="612" spans="1:58" ht="30" x14ac:dyDescent="0.25">
      <c r="A612" s="27" t="s">
        <v>2430</v>
      </c>
      <c r="B612" s="27" t="s">
        <v>87</v>
      </c>
      <c r="C612" s="27" t="s">
        <v>2426</v>
      </c>
      <c r="D612" s="27" t="s">
        <v>2431</v>
      </c>
      <c r="E612" s="27" t="s">
        <v>831</v>
      </c>
      <c r="F612" s="27" t="s">
        <v>2432</v>
      </c>
      <c r="G612" s="27" t="s">
        <v>799</v>
      </c>
      <c r="H612" s="27" t="s">
        <v>799</v>
      </c>
      <c r="I612" s="28">
        <v>37</v>
      </c>
      <c r="J612" s="28">
        <v>37</v>
      </c>
      <c r="K612" s="28">
        <v>40</v>
      </c>
      <c r="L612" s="28">
        <v>80</v>
      </c>
      <c r="M612" s="28">
        <v>0</v>
      </c>
      <c r="N612" s="28">
        <v>30</v>
      </c>
      <c r="O612" s="28">
        <v>0</v>
      </c>
      <c r="P612" s="28">
        <v>161.20000000000002</v>
      </c>
      <c r="Q612" s="28">
        <v>0</v>
      </c>
      <c r="R612" s="28">
        <v>0</v>
      </c>
      <c r="S612" s="28">
        <v>1</v>
      </c>
      <c r="T612" s="28">
        <v>1</v>
      </c>
      <c r="U612" s="28">
        <v>1</v>
      </c>
      <c r="V612" s="27" t="s">
        <v>278</v>
      </c>
      <c r="W612" s="27" t="s">
        <v>278</v>
      </c>
      <c r="X612" s="28">
        <v>0</v>
      </c>
      <c r="Y612" s="27" t="s">
        <v>278</v>
      </c>
      <c r="Z612" s="28">
        <v>0</v>
      </c>
      <c r="AA612" s="28">
        <v>0</v>
      </c>
      <c r="AB612" s="28">
        <v>0</v>
      </c>
      <c r="AC612" s="27" t="s">
        <v>278</v>
      </c>
      <c r="AD612" s="27" t="s">
        <v>278</v>
      </c>
      <c r="AE612" s="28">
        <v>0</v>
      </c>
      <c r="AF612" s="28">
        <v>0</v>
      </c>
      <c r="AG612" s="28">
        <v>0</v>
      </c>
      <c r="AH612" s="28">
        <v>0</v>
      </c>
      <c r="AI612" s="27" t="s">
        <v>278</v>
      </c>
      <c r="AJ612" s="27" t="s">
        <v>278</v>
      </c>
      <c r="AK612" s="27" t="s">
        <v>278</v>
      </c>
      <c r="AL612" s="27" t="s">
        <v>745</v>
      </c>
      <c r="AM612" s="27" t="s">
        <v>745</v>
      </c>
      <c r="AN612" s="28">
        <v>0</v>
      </c>
      <c r="AO612" s="27" t="s">
        <v>278</v>
      </c>
      <c r="AP612" s="27" t="s">
        <v>91</v>
      </c>
      <c r="AQ612" s="28">
        <v>0</v>
      </c>
      <c r="AR612" s="28">
        <v>0</v>
      </c>
      <c r="AS612" s="28">
        <v>0</v>
      </c>
      <c r="AT612" s="28">
        <v>0</v>
      </c>
      <c r="AU612" s="28">
        <v>0</v>
      </c>
      <c r="AV612" s="28">
        <v>100</v>
      </c>
      <c r="AW612" s="28">
        <v>0</v>
      </c>
      <c r="AX612" s="28">
        <v>0</v>
      </c>
      <c r="AY612" s="28">
        <v>0</v>
      </c>
      <c r="AZ612" s="27" t="s">
        <v>47</v>
      </c>
      <c r="BA612" s="27" t="s">
        <v>46</v>
      </c>
      <c r="BB612" s="27" t="s">
        <v>47</v>
      </c>
      <c r="BC612" s="27" t="s">
        <v>47</v>
      </c>
      <c r="BD612" s="28">
        <v>1</v>
      </c>
      <c r="BE612" s="28">
        <v>1</v>
      </c>
      <c r="BF612" s="28">
        <v>1</v>
      </c>
    </row>
    <row r="613" spans="1:58" ht="30" x14ac:dyDescent="0.25">
      <c r="A613" s="27" t="s">
        <v>543</v>
      </c>
      <c r="B613" s="27" t="s">
        <v>87</v>
      </c>
      <c r="C613" s="27" t="s">
        <v>2431</v>
      </c>
      <c r="D613" s="27" t="s">
        <v>2433</v>
      </c>
      <c r="E613" s="27" t="s">
        <v>831</v>
      </c>
      <c r="F613" s="27" t="s">
        <v>2434</v>
      </c>
      <c r="G613" s="27" t="s">
        <v>799</v>
      </c>
      <c r="H613" s="27" t="s">
        <v>799</v>
      </c>
      <c r="I613" s="28">
        <v>37</v>
      </c>
      <c r="J613" s="28">
        <v>37</v>
      </c>
      <c r="K613" s="28">
        <v>40</v>
      </c>
      <c r="L613" s="28">
        <v>80</v>
      </c>
      <c r="M613" s="28">
        <v>0</v>
      </c>
      <c r="N613" s="28">
        <v>30</v>
      </c>
      <c r="O613" s="28">
        <v>0</v>
      </c>
      <c r="P613" s="28">
        <v>114.2</v>
      </c>
      <c r="Q613" s="28">
        <v>0</v>
      </c>
      <c r="R613" s="28">
        <v>0</v>
      </c>
      <c r="S613" s="28">
        <v>1</v>
      </c>
      <c r="T613" s="28">
        <v>1</v>
      </c>
      <c r="U613" s="28">
        <v>1</v>
      </c>
      <c r="V613" s="27" t="s">
        <v>278</v>
      </c>
      <c r="W613" s="27" t="s">
        <v>278</v>
      </c>
      <c r="X613" s="28">
        <v>0</v>
      </c>
      <c r="Y613" s="27" t="s">
        <v>278</v>
      </c>
      <c r="Z613" s="28">
        <v>0</v>
      </c>
      <c r="AA613" s="28">
        <v>0</v>
      </c>
      <c r="AB613" s="28">
        <v>0</v>
      </c>
      <c r="AC613" s="27" t="s">
        <v>278</v>
      </c>
      <c r="AD613" s="27" t="s">
        <v>278</v>
      </c>
      <c r="AE613" s="28">
        <v>0</v>
      </c>
      <c r="AF613" s="28">
        <v>0</v>
      </c>
      <c r="AG613" s="28">
        <v>0</v>
      </c>
      <c r="AH613" s="28">
        <v>0</v>
      </c>
      <c r="AI613" s="27" t="s">
        <v>278</v>
      </c>
      <c r="AJ613" s="27" t="s">
        <v>278</v>
      </c>
      <c r="AK613" s="27" t="s">
        <v>278</v>
      </c>
      <c r="AL613" s="27" t="s">
        <v>745</v>
      </c>
      <c r="AM613" s="27" t="s">
        <v>745</v>
      </c>
      <c r="AN613" s="28">
        <v>0</v>
      </c>
      <c r="AO613" s="27" t="s">
        <v>278</v>
      </c>
      <c r="AP613" s="27" t="s">
        <v>91</v>
      </c>
      <c r="AQ613" s="28">
        <v>0</v>
      </c>
      <c r="AR613" s="28">
        <v>0</v>
      </c>
      <c r="AS613" s="28">
        <v>0</v>
      </c>
      <c r="AT613" s="28">
        <v>0</v>
      </c>
      <c r="AU613" s="28">
        <v>0</v>
      </c>
      <c r="AV613" s="28">
        <v>100</v>
      </c>
      <c r="AW613" s="28">
        <v>0</v>
      </c>
      <c r="AX613" s="28">
        <v>0</v>
      </c>
      <c r="AY613" s="28">
        <v>0</v>
      </c>
      <c r="AZ613" s="27" t="s">
        <v>47</v>
      </c>
      <c r="BA613" s="27" t="s">
        <v>46</v>
      </c>
      <c r="BB613" s="27" t="s">
        <v>47</v>
      </c>
      <c r="BC613" s="27" t="s">
        <v>47</v>
      </c>
      <c r="BD613" s="28">
        <v>1</v>
      </c>
      <c r="BE613" s="28">
        <v>1</v>
      </c>
      <c r="BF613" s="28">
        <v>1</v>
      </c>
    </row>
    <row r="614" spans="1:58" ht="30" x14ac:dyDescent="0.25">
      <c r="A614" s="27" t="s">
        <v>2435</v>
      </c>
      <c r="B614" s="27" t="s">
        <v>87</v>
      </c>
      <c r="C614" s="27" t="s">
        <v>2433</v>
      </c>
      <c r="D614" s="27" t="s">
        <v>2436</v>
      </c>
      <c r="E614" s="27" t="s">
        <v>831</v>
      </c>
      <c r="F614" s="27" t="s">
        <v>2437</v>
      </c>
      <c r="G614" s="27" t="s">
        <v>799</v>
      </c>
      <c r="H614" s="27" t="s">
        <v>799</v>
      </c>
      <c r="I614" s="28">
        <v>37</v>
      </c>
      <c r="J614" s="28">
        <v>37</v>
      </c>
      <c r="K614" s="28">
        <v>40</v>
      </c>
      <c r="L614" s="28">
        <v>80</v>
      </c>
      <c r="M614" s="28">
        <v>0</v>
      </c>
      <c r="N614" s="28">
        <v>30</v>
      </c>
      <c r="O614" s="28">
        <v>0</v>
      </c>
      <c r="P614" s="28">
        <v>85.1</v>
      </c>
      <c r="Q614" s="28">
        <v>0</v>
      </c>
      <c r="R614" s="28">
        <v>0</v>
      </c>
      <c r="S614" s="28">
        <v>1</v>
      </c>
      <c r="T614" s="28">
        <v>1</v>
      </c>
      <c r="U614" s="28">
        <v>1</v>
      </c>
      <c r="V614" s="27" t="s">
        <v>278</v>
      </c>
      <c r="W614" s="27" t="s">
        <v>278</v>
      </c>
      <c r="X614" s="28">
        <v>0</v>
      </c>
      <c r="Y614" s="27" t="s">
        <v>278</v>
      </c>
      <c r="Z614" s="28">
        <v>0</v>
      </c>
      <c r="AA614" s="28">
        <v>0</v>
      </c>
      <c r="AB614" s="28">
        <v>0</v>
      </c>
      <c r="AC614" s="27" t="s">
        <v>278</v>
      </c>
      <c r="AD614" s="27" t="s">
        <v>278</v>
      </c>
      <c r="AE614" s="28">
        <v>0</v>
      </c>
      <c r="AF614" s="28">
        <v>0</v>
      </c>
      <c r="AG614" s="28">
        <v>0</v>
      </c>
      <c r="AH614" s="28">
        <v>0</v>
      </c>
      <c r="AI614" s="27" t="s">
        <v>278</v>
      </c>
      <c r="AJ614" s="27" t="s">
        <v>278</v>
      </c>
      <c r="AK614" s="27" t="s">
        <v>278</v>
      </c>
      <c r="AL614" s="27" t="s">
        <v>745</v>
      </c>
      <c r="AM614" s="27" t="s">
        <v>745</v>
      </c>
      <c r="AN614" s="28">
        <v>0</v>
      </c>
      <c r="AO614" s="27" t="s">
        <v>278</v>
      </c>
      <c r="AP614" s="27" t="s">
        <v>91</v>
      </c>
      <c r="AQ614" s="28">
        <v>0</v>
      </c>
      <c r="AR614" s="28">
        <v>0</v>
      </c>
      <c r="AS614" s="28">
        <v>0</v>
      </c>
      <c r="AT614" s="28">
        <v>0</v>
      </c>
      <c r="AU614" s="28">
        <v>0</v>
      </c>
      <c r="AV614" s="28">
        <v>100</v>
      </c>
      <c r="AW614" s="28">
        <v>0</v>
      </c>
      <c r="AX614" s="28">
        <v>0</v>
      </c>
      <c r="AY614" s="28">
        <v>0</v>
      </c>
      <c r="AZ614" s="27" t="s">
        <v>47</v>
      </c>
      <c r="BA614" s="27" t="s">
        <v>46</v>
      </c>
      <c r="BB614" s="27" t="s">
        <v>47</v>
      </c>
      <c r="BC614" s="27" t="s">
        <v>47</v>
      </c>
      <c r="BD614" s="28">
        <v>1</v>
      </c>
      <c r="BE614" s="28">
        <v>1</v>
      </c>
      <c r="BF614" s="28">
        <v>1</v>
      </c>
    </row>
    <row r="615" spans="1:58" ht="30" x14ac:dyDescent="0.25">
      <c r="A615" s="27" t="s">
        <v>2438</v>
      </c>
      <c r="B615" s="27" t="s">
        <v>87</v>
      </c>
      <c r="C615" s="27" t="s">
        <v>2439</v>
      </c>
      <c r="D615" s="27" t="s">
        <v>2440</v>
      </c>
      <c r="E615" s="27" t="s">
        <v>831</v>
      </c>
      <c r="F615" s="27" t="s">
        <v>2441</v>
      </c>
      <c r="G615" s="27" t="s">
        <v>891</v>
      </c>
      <c r="H615" s="27" t="s">
        <v>891</v>
      </c>
      <c r="I615" s="28">
        <v>37</v>
      </c>
      <c r="J615" s="28">
        <v>37</v>
      </c>
      <c r="K615" s="28">
        <v>40</v>
      </c>
      <c r="L615" s="28">
        <v>80</v>
      </c>
      <c r="M615" s="28">
        <v>0</v>
      </c>
      <c r="N615" s="28">
        <v>30</v>
      </c>
      <c r="O615" s="28">
        <v>0</v>
      </c>
      <c r="P615" s="28">
        <v>230.99999999999997</v>
      </c>
      <c r="Q615" s="28">
        <v>0</v>
      </c>
      <c r="R615" s="28">
        <v>0</v>
      </c>
      <c r="S615" s="28">
        <v>1</v>
      </c>
      <c r="T615" s="28">
        <v>1</v>
      </c>
      <c r="U615" s="28">
        <v>1</v>
      </c>
      <c r="V615" s="27" t="s">
        <v>278</v>
      </c>
      <c r="W615" s="27" t="s">
        <v>278</v>
      </c>
      <c r="X615" s="28">
        <v>0</v>
      </c>
      <c r="Y615" s="27" t="s">
        <v>278</v>
      </c>
      <c r="Z615" s="28">
        <v>0</v>
      </c>
      <c r="AA615" s="28">
        <v>0</v>
      </c>
      <c r="AB615" s="28">
        <v>0</v>
      </c>
      <c r="AC615" s="27" t="s">
        <v>278</v>
      </c>
      <c r="AD615" s="27" t="s">
        <v>278</v>
      </c>
      <c r="AE615" s="28">
        <v>0</v>
      </c>
      <c r="AF615" s="28">
        <v>0</v>
      </c>
      <c r="AG615" s="28">
        <v>0</v>
      </c>
      <c r="AH615" s="28">
        <v>0</v>
      </c>
      <c r="AI615" s="27" t="s">
        <v>278</v>
      </c>
      <c r="AJ615" s="27" t="s">
        <v>278</v>
      </c>
      <c r="AK615" s="27" t="s">
        <v>278</v>
      </c>
      <c r="AL615" s="27" t="s">
        <v>745</v>
      </c>
      <c r="AM615" s="27" t="s">
        <v>745</v>
      </c>
      <c r="AN615" s="28">
        <v>0</v>
      </c>
      <c r="AO615" s="27" t="s">
        <v>278</v>
      </c>
      <c r="AP615" s="27" t="s">
        <v>91</v>
      </c>
      <c r="AQ615" s="28">
        <v>0</v>
      </c>
      <c r="AR615" s="28">
        <v>0</v>
      </c>
      <c r="AS615" s="28">
        <v>0</v>
      </c>
      <c r="AT615" s="28">
        <v>0</v>
      </c>
      <c r="AU615" s="28">
        <v>0</v>
      </c>
      <c r="AV615" s="28">
        <v>100</v>
      </c>
      <c r="AW615" s="28">
        <v>0</v>
      </c>
      <c r="AX615" s="28">
        <v>0</v>
      </c>
      <c r="AY615" s="28">
        <v>0</v>
      </c>
      <c r="AZ615" s="27" t="s">
        <v>47</v>
      </c>
      <c r="BA615" s="27" t="s">
        <v>46</v>
      </c>
      <c r="BB615" s="27" t="s">
        <v>47</v>
      </c>
      <c r="BC615" s="27" t="s">
        <v>47</v>
      </c>
      <c r="BD615" s="28">
        <v>1</v>
      </c>
      <c r="BE615" s="28">
        <v>1</v>
      </c>
      <c r="BF615" s="28">
        <v>1</v>
      </c>
    </row>
    <row r="616" spans="1:58" ht="30" x14ac:dyDescent="0.25">
      <c r="A616" s="27" t="s">
        <v>2442</v>
      </c>
      <c r="B616" s="27" t="s">
        <v>87</v>
      </c>
      <c r="C616" s="27" t="s">
        <v>2440</v>
      </c>
      <c r="D616" s="27" t="s">
        <v>2443</v>
      </c>
      <c r="E616" s="27" t="s">
        <v>831</v>
      </c>
      <c r="F616" s="27" t="s">
        <v>2444</v>
      </c>
      <c r="G616" s="27" t="s">
        <v>891</v>
      </c>
      <c r="H616" s="27" t="s">
        <v>891</v>
      </c>
      <c r="I616" s="28">
        <v>37</v>
      </c>
      <c r="J616" s="28">
        <v>37</v>
      </c>
      <c r="K616" s="28">
        <v>40</v>
      </c>
      <c r="L616" s="28">
        <v>80</v>
      </c>
      <c r="M616" s="28">
        <v>0</v>
      </c>
      <c r="N616" s="28">
        <v>30</v>
      </c>
      <c r="O616" s="28">
        <v>0</v>
      </c>
      <c r="P616" s="28">
        <v>380.00000000000006</v>
      </c>
      <c r="Q616" s="28">
        <v>0</v>
      </c>
      <c r="R616" s="28">
        <v>0</v>
      </c>
      <c r="S616" s="28">
        <v>1</v>
      </c>
      <c r="T616" s="28">
        <v>1</v>
      </c>
      <c r="U616" s="28">
        <v>1</v>
      </c>
      <c r="V616" s="27" t="s">
        <v>278</v>
      </c>
      <c r="W616" s="27" t="s">
        <v>278</v>
      </c>
      <c r="X616" s="28">
        <v>0</v>
      </c>
      <c r="Y616" s="27" t="s">
        <v>278</v>
      </c>
      <c r="Z616" s="28">
        <v>0</v>
      </c>
      <c r="AA616" s="28">
        <v>0</v>
      </c>
      <c r="AB616" s="28">
        <v>0</v>
      </c>
      <c r="AC616" s="27" t="s">
        <v>278</v>
      </c>
      <c r="AD616" s="27" t="s">
        <v>278</v>
      </c>
      <c r="AE616" s="28">
        <v>0</v>
      </c>
      <c r="AF616" s="28">
        <v>0</v>
      </c>
      <c r="AG616" s="28">
        <v>0</v>
      </c>
      <c r="AH616" s="28">
        <v>0</v>
      </c>
      <c r="AI616" s="27" t="s">
        <v>278</v>
      </c>
      <c r="AJ616" s="27" t="s">
        <v>278</v>
      </c>
      <c r="AK616" s="27" t="s">
        <v>278</v>
      </c>
      <c r="AL616" s="27" t="s">
        <v>745</v>
      </c>
      <c r="AM616" s="27" t="s">
        <v>745</v>
      </c>
      <c r="AN616" s="28">
        <v>0</v>
      </c>
      <c r="AO616" s="27" t="s">
        <v>278</v>
      </c>
      <c r="AP616" s="27" t="s">
        <v>91</v>
      </c>
      <c r="AQ616" s="28">
        <v>0</v>
      </c>
      <c r="AR616" s="28">
        <v>0</v>
      </c>
      <c r="AS616" s="28">
        <v>0</v>
      </c>
      <c r="AT616" s="28">
        <v>0</v>
      </c>
      <c r="AU616" s="28">
        <v>0</v>
      </c>
      <c r="AV616" s="28">
        <v>100</v>
      </c>
      <c r="AW616" s="28">
        <v>0</v>
      </c>
      <c r="AX616" s="28">
        <v>0</v>
      </c>
      <c r="AY616" s="28">
        <v>0</v>
      </c>
      <c r="AZ616" s="27" t="s">
        <v>47</v>
      </c>
      <c r="BA616" s="27" t="s">
        <v>46</v>
      </c>
      <c r="BB616" s="27" t="s">
        <v>47</v>
      </c>
      <c r="BC616" s="27" t="s">
        <v>47</v>
      </c>
      <c r="BD616" s="28">
        <v>1</v>
      </c>
      <c r="BE616" s="28">
        <v>1</v>
      </c>
      <c r="BF616" s="28">
        <v>1</v>
      </c>
    </row>
    <row r="617" spans="1:58" ht="30" x14ac:dyDescent="0.25">
      <c r="A617" s="27" t="s">
        <v>2445</v>
      </c>
      <c r="B617" s="27" t="s">
        <v>87</v>
      </c>
      <c r="C617" s="27" t="s">
        <v>2440</v>
      </c>
      <c r="D617" s="27" t="s">
        <v>2446</v>
      </c>
      <c r="E617" s="27" t="s">
        <v>831</v>
      </c>
      <c r="F617" s="27" t="s">
        <v>2447</v>
      </c>
      <c r="G617" s="27" t="s">
        <v>891</v>
      </c>
      <c r="H617" s="27" t="s">
        <v>891</v>
      </c>
      <c r="I617" s="28">
        <v>37</v>
      </c>
      <c r="J617" s="28">
        <v>37</v>
      </c>
      <c r="K617" s="28">
        <v>40</v>
      </c>
      <c r="L617" s="28">
        <v>80</v>
      </c>
      <c r="M617" s="28">
        <v>0</v>
      </c>
      <c r="N617" s="28">
        <v>30</v>
      </c>
      <c r="O617" s="28">
        <v>0</v>
      </c>
      <c r="P617" s="28">
        <v>199</v>
      </c>
      <c r="Q617" s="28">
        <v>0</v>
      </c>
      <c r="R617" s="28">
        <v>0</v>
      </c>
      <c r="S617" s="28">
        <v>1</v>
      </c>
      <c r="T617" s="28">
        <v>1</v>
      </c>
      <c r="U617" s="28">
        <v>1</v>
      </c>
      <c r="V617" s="27" t="s">
        <v>278</v>
      </c>
      <c r="W617" s="27" t="s">
        <v>278</v>
      </c>
      <c r="X617" s="28">
        <v>0</v>
      </c>
      <c r="Y617" s="27" t="s">
        <v>278</v>
      </c>
      <c r="Z617" s="28">
        <v>0</v>
      </c>
      <c r="AA617" s="28">
        <v>0</v>
      </c>
      <c r="AB617" s="28">
        <v>0</v>
      </c>
      <c r="AC617" s="27" t="s">
        <v>278</v>
      </c>
      <c r="AD617" s="27" t="s">
        <v>278</v>
      </c>
      <c r="AE617" s="28">
        <v>0</v>
      </c>
      <c r="AF617" s="28">
        <v>0</v>
      </c>
      <c r="AG617" s="28">
        <v>0</v>
      </c>
      <c r="AH617" s="28">
        <v>0</v>
      </c>
      <c r="AI617" s="27" t="s">
        <v>278</v>
      </c>
      <c r="AJ617" s="27" t="s">
        <v>278</v>
      </c>
      <c r="AK617" s="27" t="s">
        <v>278</v>
      </c>
      <c r="AL617" s="27" t="s">
        <v>745</v>
      </c>
      <c r="AM617" s="27" t="s">
        <v>745</v>
      </c>
      <c r="AN617" s="28">
        <v>0</v>
      </c>
      <c r="AO617" s="27" t="s">
        <v>278</v>
      </c>
      <c r="AP617" s="27" t="s">
        <v>91</v>
      </c>
      <c r="AQ617" s="28">
        <v>0</v>
      </c>
      <c r="AR617" s="28">
        <v>0</v>
      </c>
      <c r="AS617" s="28">
        <v>0</v>
      </c>
      <c r="AT617" s="28">
        <v>0</v>
      </c>
      <c r="AU617" s="28">
        <v>0</v>
      </c>
      <c r="AV617" s="28">
        <v>100</v>
      </c>
      <c r="AW617" s="28">
        <v>0</v>
      </c>
      <c r="AX617" s="28">
        <v>0</v>
      </c>
      <c r="AY617" s="28">
        <v>0</v>
      </c>
      <c r="AZ617" s="27" t="s">
        <v>47</v>
      </c>
      <c r="BA617" s="27" t="s">
        <v>46</v>
      </c>
      <c r="BB617" s="27" t="s">
        <v>47</v>
      </c>
      <c r="BC617" s="27" t="s">
        <v>47</v>
      </c>
      <c r="BD617" s="28">
        <v>1</v>
      </c>
      <c r="BE617" s="28">
        <v>1</v>
      </c>
      <c r="BF617" s="28">
        <v>1</v>
      </c>
    </row>
    <row r="618" spans="1:58" ht="30" x14ac:dyDescent="0.25">
      <c r="A618" s="27" t="s">
        <v>544</v>
      </c>
      <c r="B618" s="27" t="s">
        <v>87</v>
      </c>
      <c r="C618" s="27" t="s">
        <v>2440</v>
      </c>
      <c r="D618" s="27" t="s">
        <v>2448</v>
      </c>
      <c r="E618" s="27" t="s">
        <v>831</v>
      </c>
      <c r="F618" s="27" t="s">
        <v>2449</v>
      </c>
      <c r="G618" s="27" t="s">
        <v>891</v>
      </c>
      <c r="H618" s="27" t="s">
        <v>891</v>
      </c>
      <c r="I618" s="28">
        <v>37</v>
      </c>
      <c r="J618" s="28">
        <v>37</v>
      </c>
      <c r="K618" s="28">
        <v>40</v>
      </c>
      <c r="L618" s="28">
        <v>80</v>
      </c>
      <c r="M618" s="28">
        <v>0</v>
      </c>
      <c r="N618" s="28">
        <v>30</v>
      </c>
      <c r="O618" s="28">
        <v>0</v>
      </c>
      <c r="P618" s="28">
        <v>118.00000000000001</v>
      </c>
      <c r="Q618" s="28">
        <v>0</v>
      </c>
      <c r="R618" s="28">
        <v>0</v>
      </c>
      <c r="S618" s="28">
        <v>1</v>
      </c>
      <c r="T618" s="28">
        <v>1</v>
      </c>
      <c r="U618" s="28">
        <v>1</v>
      </c>
      <c r="V618" s="27" t="s">
        <v>278</v>
      </c>
      <c r="W618" s="27" t="s">
        <v>278</v>
      </c>
      <c r="X618" s="28">
        <v>0</v>
      </c>
      <c r="Y618" s="27" t="s">
        <v>278</v>
      </c>
      <c r="Z618" s="28">
        <v>0</v>
      </c>
      <c r="AA618" s="28">
        <v>0</v>
      </c>
      <c r="AB618" s="28">
        <v>0</v>
      </c>
      <c r="AC618" s="27" t="s">
        <v>278</v>
      </c>
      <c r="AD618" s="27" t="s">
        <v>278</v>
      </c>
      <c r="AE618" s="28">
        <v>0</v>
      </c>
      <c r="AF618" s="28">
        <v>0</v>
      </c>
      <c r="AG618" s="28">
        <v>0</v>
      </c>
      <c r="AH618" s="28">
        <v>0</v>
      </c>
      <c r="AI618" s="27" t="s">
        <v>278</v>
      </c>
      <c r="AJ618" s="27" t="s">
        <v>278</v>
      </c>
      <c r="AK618" s="27" t="s">
        <v>278</v>
      </c>
      <c r="AL618" s="27" t="s">
        <v>745</v>
      </c>
      <c r="AM618" s="27" t="s">
        <v>745</v>
      </c>
      <c r="AN618" s="28">
        <v>0</v>
      </c>
      <c r="AO618" s="27" t="s">
        <v>278</v>
      </c>
      <c r="AP618" s="27" t="s">
        <v>91</v>
      </c>
      <c r="AQ618" s="28">
        <v>0</v>
      </c>
      <c r="AR618" s="28">
        <v>0</v>
      </c>
      <c r="AS618" s="28">
        <v>0</v>
      </c>
      <c r="AT618" s="28">
        <v>0</v>
      </c>
      <c r="AU618" s="28">
        <v>0</v>
      </c>
      <c r="AV618" s="28">
        <v>100</v>
      </c>
      <c r="AW618" s="28">
        <v>0</v>
      </c>
      <c r="AX618" s="28">
        <v>0</v>
      </c>
      <c r="AY618" s="28">
        <v>0</v>
      </c>
      <c r="AZ618" s="27" t="s">
        <v>47</v>
      </c>
      <c r="BA618" s="27" t="s">
        <v>46</v>
      </c>
      <c r="BB618" s="27" t="s">
        <v>47</v>
      </c>
      <c r="BC618" s="27" t="s">
        <v>47</v>
      </c>
      <c r="BD618" s="28">
        <v>1</v>
      </c>
      <c r="BE618" s="28">
        <v>1</v>
      </c>
      <c r="BF618" s="28">
        <v>1</v>
      </c>
    </row>
    <row r="619" spans="1:58" ht="30" x14ac:dyDescent="0.25">
      <c r="A619" s="27" t="s">
        <v>545</v>
      </c>
      <c r="B619" s="27" t="s">
        <v>87</v>
      </c>
      <c r="C619" s="27" t="s">
        <v>2450</v>
      </c>
      <c r="D619" s="27" t="s">
        <v>2451</v>
      </c>
      <c r="E619" s="27" t="s">
        <v>831</v>
      </c>
      <c r="F619" s="27" t="s">
        <v>2452</v>
      </c>
      <c r="G619" s="27" t="s">
        <v>865</v>
      </c>
      <c r="H619" s="27" t="s">
        <v>865</v>
      </c>
      <c r="I619" s="28">
        <v>37</v>
      </c>
      <c r="J619" s="28">
        <v>37</v>
      </c>
      <c r="K619" s="28">
        <v>40</v>
      </c>
      <c r="L619" s="28">
        <v>80</v>
      </c>
      <c r="M619" s="28">
        <v>0</v>
      </c>
      <c r="N619" s="28">
        <v>30</v>
      </c>
      <c r="O619" s="28">
        <v>0</v>
      </c>
      <c r="P619" s="28">
        <v>164.8</v>
      </c>
      <c r="Q619" s="28">
        <v>0</v>
      </c>
      <c r="R619" s="28">
        <v>0</v>
      </c>
      <c r="S619" s="28">
        <v>1</v>
      </c>
      <c r="T619" s="28">
        <v>1</v>
      </c>
      <c r="U619" s="28">
        <v>1</v>
      </c>
      <c r="V619" s="27" t="s">
        <v>278</v>
      </c>
      <c r="W619" s="27" t="s">
        <v>278</v>
      </c>
      <c r="X619" s="28">
        <v>0</v>
      </c>
      <c r="Y619" s="27" t="s">
        <v>278</v>
      </c>
      <c r="Z619" s="28">
        <v>0</v>
      </c>
      <c r="AA619" s="28">
        <v>0</v>
      </c>
      <c r="AB619" s="28">
        <v>0</v>
      </c>
      <c r="AC619" s="27" t="s">
        <v>278</v>
      </c>
      <c r="AD619" s="27" t="s">
        <v>278</v>
      </c>
      <c r="AE619" s="28">
        <v>0</v>
      </c>
      <c r="AF619" s="28">
        <v>0</v>
      </c>
      <c r="AG619" s="28">
        <v>0</v>
      </c>
      <c r="AH619" s="28">
        <v>0</v>
      </c>
      <c r="AI619" s="27" t="s">
        <v>278</v>
      </c>
      <c r="AJ619" s="27" t="s">
        <v>278</v>
      </c>
      <c r="AK619" s="27" t="s">
        <v>278</v>
      </c>
      <c r="AL619" s="27" t="s">
        <v>745</v>
      </c>
      <c r="AM619" s="27" t="s">
        <v>745</v>
      </c>
      <c r="AN619" s="28">
        <v>0</v>
      </c>
      <c r="AO619" s="27" t="s">
        <v>278</v>
      </c>
      <c r="AP619" s="27" t="s">
        <v>91</v>
      </c>
      <c r="AQ619" s="28">
        <v>0</v>
      </c>
      <c r="AR619" s="28">
        <v>0</v>
      </c>
      <c r="AS619" s="28">
        <v>0</v>
      </c>
      <c r="AT619" s="28">
        <v>0</v>
      </c>
      <c r="AU619" s="28">
        <v>0</v>
      </c>
      <c r="AV619" s="28">
        <v>100</v>
      </c>
      <c r="AW619" s="28">
        <v>0</v>
      </c>
      <c r="AX619" s="28">
        <v>0</v>
      </c>
      <c r="AY619" s="28">
        <v>0</v>
      </c>
      <c r="AZ619" s="27" t="s">
        <v>47</v>
      </c>
      <c r="BA619" s="27" t="s">
        <v>46</v>
      </c>
      <c r="BB619" s="27" t="s">
        <v>47</v>
      </c>
      <c r="BC619" s="27" t="s">
        <v>47</v>
      </c>
      <c r="BD619" s="28">
        <v>1</v>
      </c>
      <c r="BE619" s="28">
        <v>1</v>
      </c>
      <c r="BF619" s="28">
        <v>1</v>
      </c>
    </row>
    <row r="620" spans="1:58" ht="30" x14ac:dyDescent="0.25">
      <c r="A620" s="27" t="s">
        <v>2453</v>
      </c>
      <c r="B620" s="27" t="s">
        <v>87</v>
      </c>
      <c r="C620" s="27" t="s">
        <v>2454</v>
      </c>
      <c r="D620" s="27" t="s">
        <v>2455</v>
      </c>
      <c r="E620" s="27" t="s">
        <v>831</v>
      </c>
      <c r="F620" s="27" t="s">
        <v>2456</v>
      </c>
      <c r="G620" s="27" t="s">
        <v>799</v>
      </c>
      <c r="H620" s="27" t="s">
        <v>799</v>
      </c>
      <c r="I620" s="28">
        <v>37</v>
      </c>
      <c r="J620" s="28">
        <v>37</v>
      </c>
      <c r="K620" s="28">
        <v>40</v>
      </c>
      <c r="L620" s="28">
        <v>80</v>
      </c>
      <c r="M620" s="28">
        <v>0</v>
      </c>
      <c r="N620" s="28">
        <v>30</v>
      </c>
      <c r="O620" s="28">
        <v>0</v>
      </c>
      <c r="P620" s="28">
        <v>158.5</v>
      </c>
      <c r="Q620" s="28">
        <v>0</v>
      </c>
      <c r="R620" s="28">
        <v>0</v>
      </c>
      <c r="S620" s="28">
        <v>1</v>
      </c>
      <c r="T620" s="28">
        <v>1</v>
      </c>
      <c r="U620" s="28">
        <v>1</v>
      </c>
      <c r="V620" s="27" t="s">
        <v>278</v>
      </c>
      <c r="W620" s="27" t="s">
        <v>278</v>
      </c>
      <c r="X620" s="28">
        <v>0</v>
      </c>
      <c r="Y620" s="27" t="s">
        <v>278</v>
      </c>
      <c r="Z620" s="28">
        <v>0</v>
      </c>
      <c r="AA620" s="28">
        <v>0</v>
      </c>
      <c r="AB620" s="28">
        <v>0</v>
      </c>
      <c r="AC620" s="27" t="s">
        <v>278</v>
      </c>
      <c r="AD620" s="27" t="s">
        <v>278</v>
      </c>
      <c r="AE620" s="28">
        <v>0</v>
      </c>
      <c r="AF620" s="28">
        <v>0</v>
      </c>
      <c r="AG620" s="28">
        <v>0</v>
      </c>
      <c r="AH620" s="28">
        <v>0</v>
      </c>
      <c r="AI620" s="27" t="s">
        <v>278</v>
      </c>
      <c r="AJ620" s="27" t="s">
        <v>278</v>
      </c>
      <c r="AK620" s="27" t="s">
        <v>278</v>
      </c>
      <c r="AL620" s="27" t="s">
        <v>745</v>
      </c>
      <c r="AM620" s="27" t="s">
        <v>745</v>
      </c>
      <c r="AN620" s="28">
        <v>0</v>
      </c>
      <c r="AO620" s="27" t="s">
        <v>278</v>
      </c>
      <c r="AP620" s="27" t="s">
        <v>91</v>
      </c>
      <c r="AQ620" s="28">
        <v>0</v>
      </c>
      <c r="AR620" s="28">
        <v>0</v>
      </c>
      <c r="AS620" s="28">
        <v>0</v>
      </c>
      <c r="AT620" s="28">
        <v>0</v>
      </c>
      <c r="AU620" s="28">
        <v>0</v>
      </c>
      <c r="AV620" s="28">
        <v>100</v>
      </c>
      <c r="AW620" s="28">
        <v>0</v>
      </c>
      <c r="AX620" s="28">
        <v>0</v>
      </c>
      <c r="AY620" s="28">
        <v>0</v>
      </c>
      <c r="AZ620" s="27" t="s">
        <v>47</v>
      </c>
      <c r="BA620" s="27" t="s">
        <v>46</v>
      </c>
      <c r="BB620" s="27" t="s">
        <v>47</v>
      </c>
      <c r="BC620" s="27" t="s">
        <v>47</v>
      </c>
      <c r="BD620" s="28">
        <v>1</v>
      </c>
      <c r="BE620" s="28">
        <v>1</v>
      </c>
      <c r="BF620" s="28">
        <v>1</v>
      </c>
    </row>
    <row r="621" spans="1:58" ht="30" x14ac:dyDescent="0.25">
      <c r="A621" s="27" t="s">
        <v>546</v>
      </c>
      <c r="B621" s="27" t="s">
        <v>87</v>
      </c>
      <c r="C621" s="27" t="s">
        <v>2457</v>
      </c>
      <c r="D621" s="27" t="s">
        <v>2458</v>
      </c>
      <c r="E621" s="27" t="s">
        <v>831</v>
      </c>
      <c r="F621" s="27" t="s">
        <v>2459</v>
      </c>
      <c r="G621" s="27" t="s">
        <v>891</v>
      </c>
      <c r="H621" s="27" t="s">
        <v>891</v>
      </c>
      <c r="I621" s="28">
        <v>37</v>
      </c>
      <c r="J621" s="28">
        <v>37</v>
      </c>
      <c r="K621" s="28">
        <v>40</v>
      </c>
      <c r="L621" s="28">
        <v>80</v>
      </c>
      <c r="M621" s="28">
        <v>0</v>
      </c>
      <c r="N621" s="28">
        <v>30</v>
      </c>
      <c r="O621" s="28">
        <v>0</v>
      </c>
      <c r="P621" s="28">
        <v>199</v>
      </c>
      <c r="Q621" s="28">
        <v>0</v>
      </c>
      <c r="R621" s="28">
        <v>0</v>
      </c>
      <c r="S621" s="28">
        <v>1</v>
      </c>
      <c r="T621" s="28">
        <v>1</v>
      </c>
      <c r="U621" s="28">
        <v>1</v>
      </c>
      <c r="V621" s="27" t="s">
        <v>278</v>
      </c>
      <c r="W621" s="27" t="s">
        <v>278</v>
      </c>
      <c r="X621" s="28">
        <v>0</v>
      </c>
      <c r="Y621" s="27" t="s">
        <v>278</v>
      </c>
      <c r="Z621" s="28">
        <v>0</v>
      </c>
      <c r="AA621" s="28">
        <v>0</v>
      </c>
      <c r="AB621" s="28">
        <v>0</v>
      </c>
      <c r="AC621" s="27" t="s">
        <v>278</v>
      </c>
      <c r="AD621" s="27" t="s">
        <v>278</v>
      </c>
      <c r="AE621" s="28">
        <v>0</v>
      </c>
      <c r="AF621" s="28">
        <v>0</v>
      </c>
      <c r="AG621" s="28">
        <v>0</v>
      </c>
      <c r="AH621" s="28">
        <v>0</v>
      </c>
      <c r="AI621" s="27" t="s">
        <v>278</v>
      </c>
      <c r="AJ621" s="27" t="s">
        <v>278</v>
      </c>
      <c r="AK621" s="27" t="s">
        <v>278</v>
      </c>
      <c r="AL621" s="27" t="s">
        <v>745</v>
      </c>
      <c r="AM621" s="27" t="s">
        <v>745</v>
      </c>
      <c r="AN621" s="28">
        <v>0</v>
      </c>
      <c r="AO621" s="27" t="s">
        <v>278</v>
      </c>
      <c r="AP621" s="27" t="s">
        <v>91</v>
      </c>
      <c r="AQ621" s="28">
        <v>0</v>
      </c>
      <c r="AR621" s="28">
        <v>0</v>
      </c>
      <c r="AS621" s="28">
        <v>0</v>
      </c>
      <c r="AT621" s="28">
        <v>0</v>
      </c>
      <c r="AU621" s="28">
        <v>0</v>
      </c>
      <c r="AV621" s="28">
        <v>100</v>
      </c>
      <c r="AW621" s="28">
        <v>0</v>
      </c>
      <c r="AX621" s="28">
        <v>0</v>
      </c>
      <c r="AY621" s="28">
        <v>0</v>
      </c>
      <c r="AZ621" s="27" t="s">
        <v>47</v>
      </c>
      <c r="BA621" s="27" t="s">
        <v>46</v>
      </c>
      <c r="BB621" s="27" t="s">
        <v>47</v>
      </c>
      <c r="BC621" s="27" t="s">
        <v>47</v>
      </c>
      <c r="BD621" s="28">
        <v>1</v>
      </c>
      <c r="BE621" s="28">
        <v>1</v>
      </c>
      <c r="BF621" s="28">
        <v>1</v>
      </c>
    </row>
    <row r="622" spans="1:58" ht="30" x14ac:dyDescent="0.25">
      <c r="A622" s="27" t="s">
        <v>2460</v>
      </c>
      <c r="B622" s="27" t="s">
        <v>87</v>
      </c>
      <c r="C622" s="27" t="s">
        <v>2420</v>
      </c>
      <c r="D622" s="27" t="s">
        <v>2461</v>
      </c>
      <c r="E622" s="27" t="s">
        <v>742</v>
      </c>
      <c r="F622" s="27" t="s">
        <v>2462</v>
      </c>
      <c r="G622" s="27" t="s">
        <v>777</v>
      </c>
      <c r="H622" s="27" t="s">
        <v>777</v>
      </c>
      <c r="I622" s="28">
        <v>37</v>
      </c>
      <c r="J622" s="28">
        <v>37</v>
      </c>
      <c r="K622" s="28">
        <v>40</v>
      </c>
      <c r="L622" s="28">
        <v>80</v>
      </c>
      <c r="M622" s="28">
        <v>0</v>
      </c>
      <c r="N622" s="28">
        <v>30</v>
      </c>
      <c r="O622" s="28">
        <v>0</v>
      </c>
      <c r="P622" s="28">
        <v>169.79999999999998</v>
      </c>
      <c r="Q622" s="28">
        <v>0</v>
      </c>
      <c r="R622" s="28">
        <v>0</v>
      </c>
      <c r="S622" s="28">
        <v>1</v>
      </c>
      <c r="T622" s="28">
        <v>1</v>
      </c>
      <c r="U622" s="28">
        <v>1</v>
      </c>
      <c r="V622" s="27" t="s">
        <v>278</v>
      </c>
      <c r="W622" s="27" t="s">
        <v>278</v>
      </c>
      <c r="X622" s="28">
        <v>0</v>
      </c>
      <c r="Y622" s="27" t="s">
        <v>278</v>
      </c>
      <c r="Z622" s="28">
        <v>0</v>
      </c>
      <c r="AA622" s="28">
        <v>0</v>
      </c>
      <c r="AB622" s="28">
        <v>0</v>
      </c>
      <c r="AC622" s="27" t="s">
        <v>278</v>
      </c>
      <c r="AD622" s="27" t="s">
        <v>278</v>
      </c>
      <c r="AE622" s="28">
        <v>0</v>
      </c>
      <c r="AF622" s="28">
        <v>0</v>
      </c>
      <c r="AG622" s="28">
        <v>0</v>
      </c>
      <c r="AH622" s="28">
        <v>0</v>
      </c>
      <c r="AI622" s="27" t="s">
        <v>278</v>
      </c>
      <c r="AJ622" s="27" t="s">
        <v>278</v>
      </c>
      <c r="AK622" s="27" t="s">
        <v>278</v>
      </c>
      <c r="AL622" s="27" t="s">
        <v>745</v>
      </c>
      <c r="AM622" s="27" t="s">
        <v>745</v>
      </c>
      <c r="AN622" s="28">
        <v>0</v>
      </c>
      <c r="AO622" s="27" t="s">
        <v>278</v>
      </c>
      <c r="AP622" s="27" t="s">
        <v>91</v>
      </c>
      <c r="AQ622" s="28">
        <v>0</v>
      </c>
      <c r="AR622" s="28">
        <v>0</v>
      </c>
      <c r="AS622" s="28">
        <v>0</v>
      </c>
      <c r="AT622" s="28">
        <v>0</v>
      </c>
      <c r="AU622" s="28">
        <v>0</v>
      </c>
      <c r="AV622" s="28">
        <v>100</v>
      </c>
      <c r="AW622" s="28">
        <v>0</v>
      </c>
      <c r="AX622" s="28">
        <v>0</v>
      </c>
      <c r="AY622" s="28">
        <v>0</v>
      </c>
      <c r="AZ622" s="27" t="s">
        <v>47</v>
      </c>
      <c r="BA622" s="27" t="s">
        <v>46</v>
      </c>
      <c r="BB622" s="27" t="s">
        <v>47</v>
      </c>
      <c r="BC622" s="27" t="s">
        <v>47</v>
      </c>
      <c r="BD622" s="28">
        <v>1</v>
      </c>
      <c r="BE622" s="28">
        <v>1</v>
      </c>
      <c r="BF622" s="28">
        <v>1</v>
      </c>
    </row>
    <row r="623" spans="1:58" ht="30" x14ac:dyDescent="0.25">
      <c r="A623" s="27" t="s">
        <v>547</v>
      </c>
      <c r="B623" s="27" t="s">
        <v>87</v>
      </c>
      <c r="C623" s="27" t="s">
        <v>2461</v>
      </c>
      <c r="D623" s="27" t="s">
        <v>2463</v>
      </c>
      <c r="E623" s="27" t="s">
        <v>802</v>
      </c>
      <c r="F623" s="27" t="s">
        <v>2464</v>
      </c>
      <c r="G623" s="27" t="s">
        <v>986</v>
      </c>
      <c r="H623" s="27" t="s">
        <v>986</v>
      </c>
      <c r="I623" s="28">
        <v>37</v>
      </c>
      <c r="J623" s="28">
        <v>37</v>
      </c>
      <c r="K623" s="28">
        <v>40</v>
      </c>
      <c r="L623" s="28">
        <v>80</v>
      </c>
      <c r="M623" s="28">
        <v>0</v>
      </c>
      <c r="N623" s="28">
        <v>30</v>
      </c>
      <c r="O623" s="28">
        <v>0</v>
      </c>
      <c r="P623" s="28">
        <v>143.80000000000001</v>
      </c>
      <c r="Q623" s="28">
        <v>0</v>
      </c>
      <c r="R623" s="28">
        <v>0</v>
      </c>
      <c r="S623" s="28">
        <v>1</v>
      </c>
      <c r="T623" s="28">
        <v>1</v>
      </c>
      <c r="U623" s="28">
        <v>1</v>
      </c>
      <c r="V623" s="27" t="s">
        <v>278</v>
      </c>
      <c r="W623" s="27" t="s">
        <v>278</v>
      </c>
      <c r="X623" s="28">
        <v>0</v>
      </c>
      <c r="Y623" s="27" t="s">
        <v>278</v>
      </c>
      <c r="Z623" s="28">
        <v>0</v>
      </c>
      <c r="AA623" s="28">
        <v>0</v>
      </c>
      <c r="AB623" s="28">
        <v>0</v>
      </c>
      <c r="AC623" s="27" t="s">
        <v>278</v>
      </c>
      <c r="AD623" s="27" t="s">
        <v>278</v>
      </c>
      <c r="AE623" s="28">
        <v>0</v>
      </c>
      <c r="AF623" s="28">
        <v>0</v>
      </c>
      <c r="AG623" s="28">
        <v>0</v>
      </c>
      <c r="AH623" s="28">
        <v>0</v>
      </c>
      <c r="AI623" s="27" t="s">
        <v>278</v>
      </c>
      <c r="AJ623" s="27" t="s">
        <v>278</v>
      </c>
      <c r="AK623" s="27" t="s">
        <v>278</v>
      </c>
      <c r="AL623" s="27" t="s">
        <v>745</v>
      </c>
      <c r="AM623" s="27" t="s">
        <v>745</v>
      </c>
      <c r="AN623" s="28">
        <v>0</v>
      </c>
      <c r="AO623" s="27" t="s">
        <v>278</v>
      </c>
      <c r="AP623" s="27" t="s">
        <v>91</v>
      </c>
      <c r="AQ623" s="28">
        <v>0</v>
      </c>
      <c r="AR623" s="28">
        <v>0</v>
      </c>
      <c r="AS623" s="28">
        <v>0</v>
      </c>
      <c r="AT623" s="28">
        <v>0</v>
      </c>
      <c r="AU623" s="28">
        <v>0</v>
      </c>
      <c r="AV623" s="28">
        <v>100</v>
      </c>
      <c r="AW623" s="28">
        <v>0</v>
      </c>
      <c r="AX623" s="28">
        <v>0</v>
      </c>
      <c r="AY623" s="28">
        <v>0</v>
      </c>
      <c r="AZ623" s="27" t="s">
        <v>47</v>
      </c>
      <c r="BA623" s="27" t="s">
        <v>46</v>
      </c>
      <c r="BB623" s="27" t="s">
        <v>47</v>
      </c>
      <c r="BC623" s="27" t="s">
        <v>47</v>
      </c>
      <c r="BD623" s="28">
        <v>1</v>
      </c>
      <c r="BE623" s="28">
        <v>1</v>
      </c>
      <c r="BF623" s="28">
        <v>1</v>
      </c>
    </row>
    <row r="624" spans="1:58" ht="30" x14ac:dyDescent="0.25">
      <c r="A624" s="27" t="s">
        <v>548</v>
      </c>
      <c r="B624" s="27" t="s">
        <v>87</v>
      </c>
      <c r="C624" s="27" t="s">
        <v>2461</v>
      </c>
      <c r="D624" s="27" t="s">
        <v>2465</v>
      </c>
      <c r="E624" s="27" t="s">
        <v>797</v>
      </c>
      <c r="F624" s="27" t="s">
        <v>2466</v>
      </c>
      <c r="G624" s="27" t="s">
        <v>986</v>
      </c>
      <c r="H624" s="27" t="s">
        <v>986</v>
      </c>
      <c r="I624" s="28">
        <v>37</v>
      </c>
      <c r="J624" s="28">
        <v>37</v>
      </c>
      <c r="K624" s="28">
        <v>40</v>
      </c>
      <c r="L624" s="28">
        <v>80</v>
      </c>
      <c r="M624" s="28">
        <v>0</v>
      </c>
      <c r="N624" s="28">
        <v>30</v>
      </c>
      <c r="O624" s="28">
        <v>0</v>
      </c>
      <c r="P624" s="28">
        <v>82.5</v>
      </c>
      <c r="Q624" s="28">
        <v>0</v>
      </c>
      <c r="R624" s="28">
        <v>0</v>
      </c>
      <c r="S624" s="28">
        <v>1</v>
      </c>
      <c r="T624" s="28">
        <v>1</v>
      </c>
      <c r="U624" s="28">
        <v>1</v>
      </c>
      <c r="V624" s="27" t="s">
        <v>278</v>
      </c>
      <c r="W624" s="27" t="s">
        <v>278</v>
      </c>
      <c r="X624" s="28">
        <v>0</v>
      </c>
      <c r="Y624" s="27" t="s">
        <v>278</v>
      </c>
      <c r="Z624" s="28">
        <v>0</v>
      </c>
      <c r="AA624" s="28">
        <v>0</v>
      </c>
      <c r="AB624" s="28">
        <v>0</v>
      </c>
      <c r="AC624" s="27" t="s">
        <v>278</v>
      </c>
      <c r="AD624" s="27" t="s">
        <v>278</v>
      </c>
      <c r="AE624" s="28">
        <v>0</v>
      </c>
      <c r="AF624" s="28">
        <v>0</v>
      </c>
      <c r="AG624" s="28">
        <v>0</v>
      </c>
      <c r="AH624" s="28">
        <v>0</v>
      </c>
      <c r="AI624" s="27" t="s">
        <v>278</v>
      </c>
      <c r="AJ624" s="27" t="s">
        <v>278</v>
      </c>
      <c r="AK624" s="27" t="s">
        <v>278</v>
      </c>
      <c r="AL624" s="27" t="s">
        <v>745</v>
      </c>
      <c r="AM624" s="27" t="s">
        <v>745</v>
      </c>
      <c r="AN624" s="28">
        <v>0</v>
      </c>
      <c r="AO624" s="27" t="s">
        <v>278</v>
      </c>
      <c r="AP624" s="27" t="s">
        <v>91</v>
      </c>
      <c r="AQ624" s="28">
        <v>0</v>
      </c>
      <c r="AR624" s="28">
        <v>0</v>
      </c>
      <c r="AS624" s="28">
        <v>0</v>
      </c>
      <c r="AT624" s="28">
        <v>0</v>
      </c>
      <c r="AU624" s="28">
        <v>0</v>
      </c>
      <c r="AV624" s="28">
        <v>100</v>
      </c>
      <c r="AW624" s="28">
        <v>0</v>
      </c>
      <c r="AX624" s="28">
        <v>0</v>
      </c>
      <c r="AY624" s="28">
        <v>0</v>
      </c>
      <c r="AZ624" s="27" t="s">
        <v>47</v>
      </c>
      <c r="BA624" s="27" t="s">
        <v>46</v>
      </c>
      <c r="BB624" s="27" t="s">
        <v>47</v>
      </c>
      <c r="BC624" s="27" t="s">
        <v>47</v>
      </c>
      <c r="BD624" s="28">
        <v>1</v>
      </c>
      <c r="BE624" s="28">
        <v>1</v>
      </c>
      <c r="BF624" s="28">
        <v>1</v>
      </c>
    </row>
    <row r="625" spans="1:58" ht="30" x14ac:dyDescent="0.25">
      <c r="A625" s="27" t="s">
        <v>2467</v>
      </c>
      <c r="B625" s="27" t="s">
        <v>87</v>
      </c>
      <c r="C625" s="27" t="s">
        <v>2461</v>
      </c>
      <c r="D625" s="27" t="s">
        <v>2468</v>
      </c>
      <c r="E625" s="27" t="s">
        <v>742</v>
      </c>
      <c r="F625" s="27" t="s">
        <v>2469</v>
      </c>
      <c r="G625" s="27" t="s">
        <v>777</v>
      </c>
      <c r="H625" s="27" t="s">
        <v>777</v>
      </c>
      <c r="I625" s="28">
        <v>37</v>
      </c>
      <c r="J625" s="28">
        <v>37</v>
      </c>
      <c r="K625" s="28">
        <v>40</v>
      </c>
      <c r="L625" s="28">
        <v>80</v>
      </c>
      <c r="M625" s="28">
        <v>0</v>
      </c>
      <c r="N625" s="28">
        <v>30</v>
      </c>
      <c r="O625" s="28">
        <v>0</v>
      </c>
      <c r="P625" s="28">
        <v>146.6</v>
      </c>
      <c r="Q625" s="28">
        <v>0</v>
      </c>
      <c r="R625" s="28">
        <v>0</v>
      </c>
      <c r="S625" s="28">
        <v>1</v>
      </c>
      <c r="T625" s="28">
        <v>1</v>
      </c>
      <c r="U625" s="28">
        <v>1</v>
      </c>
      <c r="V625" s="27" t="s">
        <v>278</v>
      </c>
      <c r="W625" s="27" t="s">
        <v>278</v>
      </c>
      <c r="X625" s="28">
        <v>0</v>
      </c>
      <c r="Y625" s="27" t="s">
        <v>278</v>
      </c>
      <c r="Z625" s="28">
        <v>0</v>
      </c>
      <c r="AA625" s="28">
        <v>0</v>
      </c>
      <c r="AB625" s="28">
        <v>0</v>
      </c>
      <c r="AC625" s="27" t="s">
        <v>278</v>
      </c>
      <c r="AD625" s="27" t="s">
        <v>278</v>
      </c>
      <c r="AE625" s="28">
        <v>0</v>
      </c>
      <c r="AF625" s="28">
        <v>0</v>
      </c>
      <c r="AG625" s="28">
        <v>0</v>
      </c>
      <c r="AH625" s="28">
        <v>0</v>
      </c>
      <c r="AI625" s="27" t="s">
        <v>278</v>
      </c>
      <c r="AJ625" s="27" t="s">
        <v>278</v>
      </c>
      <c r="AK625" s="27" t="s">
        <v>278</v>
      </c>
      <c r="AL625" s="27" t="s">
        <v>745</v>
      </c>
      <c r="AM625" s="27" t="s">
        <v>745</v>
      </c>
      <c r="AN625" s="28">
        <v>0</v>
      </c>
      <c r="AO625" s="27" t="s">
        <v>278</v>
      </c>
      <c r="AP625" s="27" t="s">
        <v>91</v>
      </c>
      <c r="AQ625" s="28">
        <v>0</v>
      </c>
      <c r="AR625" s="28">
        <v>0</v>
      </c>
      <c r="AS625" s="28">
        <v>0</v>
      </c>
      <c r="AT625" s="28">
        <v>0</v>
      </c>
      <c r="AU625" s="28">
        <v>0</v>
      </c>
      <c r="AV625" s="28">
        <v>100</v>
      </c>
      <c r="AW625" s="28">
        <v>0</v>
      </c>
      <c r="AX625" s="28">
        <v>0</v>
      </c>
      <c r="AY625" s="28">
        <v>0</v>
      </c>
      <c r="AZ625" s="27" t="s">
        <v>47</v>
      </c>
      <c r="BA625" s="27" t="s">
        <v>46</v>
      </c>
      <c r="BB625" s="27" t="s">
        <v>47</v>
      </c>
      <c r="BC625" s="27" t="s">
        <v>47</v>
      </c>
      <c r="BD625" s="28">
        <v>1</v>
      </c>
      <c r="BE625" s="28">
        <v>1</v>
      </c>
      <c r="BF625" s="28">
        <v>1</v>
      </c>
    </row>
    <row r="626" spans="1:58" ht="30" x14ac:dyDescent="0.25">
      <c r="A626" s="27" t="s">
        <v>2470</v>
      </c>
      <c r="B626" s="27" t="s">
        <v>87</v>
      </c>
      <c r="C626" s="27" t="s">
        <v>2465</v>
      </c>
      <c r="D626" s="27" t="s">
        <v>2471</v>
      </c>
      <c r="E626" s="27" t="s">
        <v>797</v>
      </c>
      <c r="F626" s="27" t="s">
        <v>2472</v>
      </c>
      <c r="G626" s="27" t="s">
        <v>986</v>
      </c>
      <c r="H626" s="27" t="s">
        <v>986</v>
      </c>
      <c r="I626" s="28">
        <v>37</v>
      </c>
      <c r="J626" s="28">
        <v>37</v>
      </c>
      <c r="K626" s="28">
        <v>40</v>
      </c>
      <c r="L626" s="28">
        <v>80</v>
      </c>
      <c r="M626" s="28">
        <v>0</v>
      </c>
      <c r="N626" s="28">
        <v>30</v>
      </c>
      <c r="O626" s="28">
        <v>0</v>
      </c>
      <c r="P626" s="28">
        <v>167.5</v>
      </c>
      <c r="Q626" s="28">
        <v>0</v>
      </c>
      <c r="R626" s="28">
        <v>0</v>
      </c>
      <c r="S626" s="28">
        <v>1</v>
      </c>
      <c r="T626" s="28">
        <v>1</v>
      </c>
      <c r="U626" s="28">
        <v>1</v>
      </c>
      <c r="V626" s="27" t="s">
        <v>278</v>
      </c>
      <c r="W626" s="27" t="s">
        <v>278</v>
      </c>
      <c r="X626" s="28">
        <v>0</v>
      </c>
      <c r="Y626" s="27" t="s">
        <v>278</v>
      </c>
      <c r="Z626" s="28">
        <v>0</v>
      </c>
      <c r="AA626" s="28">
        <v>0</v>
      </c>
      <c r="AB626" s="28">
        <v>0</v>
      </c>
      <c r="AC626" s="27" t="s">
        <v>278</v>
      </c>
      <c r="AD626" s="27" t="s">
        <v>278</v>
      </c>
      <c r="AE626" s="28">
        <v>0</v>
      </c>
      <c r="AF626" s="28">
        <v>0</v>
      </c>
      <c r="AG626" s="28">
        <v>0</v>
      </c>
      <c r="AH626" s="28">
        <v>0</v>
      </c>
      <c r="AI626" s="27" t="s">
        <v>278</v>
      </c>
      <c r="AJ626" s="27" t="s">
        <v>278</v>
      </c>
      <c r="AK626" s="27" t="s">
        <v>278</v>
      </c>
      <c r="AL626" s="27" t="s">
        <v>745</v>
      </c>
      <c r="AM626" s="27" t="s">
        <v>745</v>
      </c>
      <c r="AN626" s="28">
        <v>0</v>
      </c>
      <c r="AO626" s="27" t="s">
        <v>278</v>
      </c>
      <c r="AP626" s="27" t="s">
        <v>91</v>
      </c>
      <c r="AQ626" s="28">
        <v>0</v>
      </c>
      <c r="AR626" s="28">
        <v>0</v>
      </c>
      <c r="AS626" s="28">
        <v>0</v>
      </c>
      <c r="AT626" s="28">
        <v>0</v>
      </c>
      <c r="AU626" s="28">
        <v>0</v>
      </c>
      <c r="AV626" s="28">
        <v>100</v>
      </c>
      <c r="AW626" s="28">
        <v>0</v>
      </c>
      <c r="AX626" s="28">
        <v>0</v>
      </c>
      <c r="AY626" s="28">
        <v>0</v>
      </c>
      <c r="AZ626" s="27" t="s">
        <v>47</v>
      </c>
      <c r="BA626" s="27" t="s">
        <v>46</v>
      </c>
      <c r="BB626" s="27" t="s">
        <v>47</v>
      </c>
      <c r="BC626" s="27" t="s">
        <v>47</v>
      </c>
      <c r="BD626" s="28">
        <v>1</v>
      </c>
      <c r="BE626" s="28">
        <v>1</v>
      </c>
      <c r="BF626" s="28">
        <v>1</v>
      </c>
    </row>
    <row r="627" spans="1:58" ht="30" x14ac:dyDescent="0.25">
      <c r="A627" s="27" t="s">
        <v>2473</v>
      </c>
      <c r="B627" s="27" t="s">
        <v>87</v>
      </c>
      <c r="C627" s="27" t="s">
        <v>2471</v>
      </c>
      <c r="D627" s="27" t="s">
        <v>2474</v>
      </c>
      <c r="E627" s="27" t="s">
        <v>797</v>
      </c>
      <c r="F627" s="27" t="s">
        <v>2475</v>
      </c>
      <c r="G627" s="27" t="s">
        <v>986</v>
      </c>
      <c r="H627" s="27" t="s">
        <v>986</v>
      </c>
      <c r="I627" s="28">
        <v>37</v>
      </c>
      <c r="J627" s="28">
        <v>37</v>
      </c>
      <c r="K627" s="28">
        <v>40</v>
      </c>
      <c r="L627" s="28">
        <v>80</v>
      </c>
      <c r="M627" s="28">
        <v>0</v>
      </c>
      <c r="N627" s="28">
        <v>30</v>
      </c>
      <c r="O627" s="28">
        <v>0</v>
      </c>
      <c r="P627" s="28">
        <v>110.5</v>
      </c>
      <c r="Q627" s="28">
        <v>0</v>
      </c>
      <c r="R627" s="28">
        <v>0</v>
      </c>
      <c r="S627" s="28">
        <v>1</v>
      </c>
      <c r="T627" s="28">
        <v>1</v>
      </c>
      <c r="U627" s="28">
        <v>1</v>
      </c>
      <c r="V627" s="27" t="s">
        <v>278</v>
      </c>
      <c r="W627" s="27" t="s">
        <v>278</v>
      </c>
      <c r="X627" s="28">
        <v>0</v>
      </c>
      <c r="Y627" s="27" t="s">
        <v>278</v>
      </c>
      <c r="Z627" s="28">
        <v>0</v>
      </c>
      <c r="AA627" s="28">
        <v>0</v>
      </c>
      <c r="AB627" s="28">
        <v>0</v>
      </c>
      <c r="AC627" s="27" t="s">
        <v>278</v>
      </c>
      <c r="AD627" s="27" t="s">
        <v>278</v>
      </c>
      <c r="AE627" s="28">
        <v>0</v>
      </c>
      <c r="AF627" s="28">
        <v>0</v>
      </c>
      <c r="AG627" s="28">
        <v>0</v>
      </c>
      <c r="AH627" s="28">
        <v>0</v>
      </c>
      <c r="AI627" s="27" t="s">
        <v>278</v>
      </c>
      <c r="AJ627" s="27" t="s">
        <v>278</v>
      </c>
      <c r="AK627" s="27" t="s">
        <v>278</v>
      </c>
      <c r="AL627" s="27" t="s">
        <v>745</v>
      </c>
      <c r="AM627" s="27" t="s">
        <v>745</v>
      </c>
      <c r="AN627" s="28">
        <v>0</v>
      </c>
      <c r="AO627" s="27" t="s">
        <v>278</v>
      </c>
      <c r="AP627" s="27" t="s">
        <v>91</v>
      </c>
      <c r="AQ627" s="28">
        <v>0</v>
      </c>
      <c r="AR627" s="28">
        <v>0</v>
      </c>
      <c r="AS627" s="28">
        <v>0</v>
      </c>
      <c r="AT627" s="28">
        <v>0</v>
      </c>
      <c r="AU627" s="28">
        <v>0</v>
      </c>
      <c r="AV627" s="28">
        <v>100</v>
      </c>
      <c r="AW627" s="28">
        <v>0</v>
      </c>
      <c r="AX627" s="28">
        <v>0</v>
      </c>
      <c r="AY627" s="28">
        <v>0</v>
      </c>
      <c r="AZ627" s="27" t="s">
        <v>47</v>
      </c>
      <c r="BA627" s="27" t="s">
        <v>46</v>
      </c>
      <c r="BB627" s="27" t="s">
        <v>47</v>
      </c>
      <c r="BC627" s="27" t="s">
        <v>47</v>
      </c>
      <c r="BD627" s="28">
        <v>1</v>
      </c>
      <c r="BE627" s="28">
        <v>1</v>
      </c>
      <c r="BF627" s="28">
        <v>1</v>
      </c>
    </row>
    <row r="628" spans="1:58" ht="30" x14ac:dyDescent="0.25">
      <c r="A628" s="27" t="s">
        <v>2476</v>
      </c>
      <c r="B628" s="27" t="s">
        <v>87</v>
      </c>
      <c r="C628" s="27" t="s">
        <v>2474</v>
      </c>
      <c r="D628" s="27" t="s">
        <v>2477</v>
      </c>
      <c r="E628" s="27" t="s">
        <v>797</v>
      </c>
      <c r="F628" s="27" t="s">
        <v>2478</v>
      </c>
      <c r="G628" s="27" t="s">
        <v>986</v>
      </c>
      <c r="H628" s="27" t="s">
        <v>986</v>
      </c>
      <c r="I628" s="28">
        <v>37</v>
      </c>
      <c r="J628" s="28">
        <v>37</v>
      </c>
      <c r="K628" s="28">
        <v>40</v>
      </c>
      <c r="L628" s="28">
        <v>80</v>
      </c>
      <c r="M628" s="28">
        <v>0</v>
      </c>
      <c r="N628" s="28">
        <v>30</v>
      </c>
      <c r="O628" s="28">
        <v>0</v>
      </c>
      <c r="P628" s="28">
        <v>113.2</v>
      </c>
      <c r="Q628" s="28">
        <v>0</v>
      </c>
      <c r="R628" s="28">
        <v>0</v>
      </c>
      <c r="S628" s="28">
        <v>1</v>
      </c>
      <c r="T628" s="28">
        <v>1</v>
      </c>
      <c r="U628" s="28">
        <v>1</v>
      </c>
      <c r="V628" s="27" t="s">
        <v>278</v>
      </c>
      <c r="W628" s="27" t="s">
        <v>278</v>
      </c>
      <c r="X628" s="28">
        <v>0</v>
      </c>
      <c r="Y628" s="27" t="s">
        <v>278</v>
      </c>
      <c r="Z628" s="28">
        <v>0</v>
      </c>
      <c r="AA628" s="28">
        <v>0</v>
      </c>
      <c r="AB628" s="28">
        <v>0</v>
      </c>
      <c r="AC628" s="27" t="s">
        <v>278</v>
      </c>
      <c r="AD628" s="27" t="s">
        <v>278</v>
      </c>
      <c r="AE628" s="28">
        <v>0</v>
      </c>
      <c r="AF628" s="28">
        <v>0</v>
      </c>
      <c r="AG628" s="28">
        <v>0</v>
      </c>
      <c r="AH628" s="28">
        <v>0</v>
      </c>
      <c r="AI628" s="27" t="s">
        <v>278</v>
      </c>
      <c r="AJ628" s="27" t="s">
        <v>278</v>
      </c>
      <c r="AK628" s="27" t="s">
        <v>278</v>
      </c>
      <c r="AL628" s="27" t="s">
        <v>745</v>
      </c>
      <c r="AM628" s="27" t="s">
        <v>745</v>
      </c>
      <c r="AN628" s="28">
        <v>0</v>
      </c>
      <c r="AO628" s="27" t="s">
        <v>278</v>
      </c>
      <c r="AP628" s="27" t="s">
        <v>91</v>
      </c>
      <c r="AQ628" s="28">
        <v>0</v>
      </c>
      <c r="AR628" s="28">
        <v>0</v>
      </c>
      <c r="AS628" s="28">
        <v>0</v>
      </c>
      <c r="AT628" s="28">
        <v>0</v>
      </c>
      <c r="AU628" s="28">
        <v>0</v>
      </c>
      <c r="AV628" s="28">
        <v>100</v>
      </c>
      <c r="AW628" s="28">
        <v>0</v>
      </c>
      <c r="AX628" s="28">
        <v>0</v>
      </c>
      <c r="AY628" s="28">
        <v>0</v>
      </c>
      <c r="AZ628" s="27" t="s">
        <v>47</v>
      </c>
      <c r="BA628" s="27" t="s">
        <v>46</v>
      </c>
      <c r="BB628" s="27" t="s">
        <v>47</v>
      </c>
      <c r="BC628" s="27" t="s">
        <v>47</v>
      </c>
      <c r="BD628" s="28">
        <v>1</v>
      </c>
      <c r="BE628" s="28">
        <v>1</v>
      </c>
      <c r="BF628" s="28">
        <v>1</v>
      </c>
    </row>
    <row r="629" spans="1:58" ht="30" x14ac:dyDescent="0.25">
      <c r="A629" s="27" t="s">
        <v>549</v>
      </c>
      <c r="B629" s="27" t="s">
        <v>87</v>
      </c>
      <c r="C629" s="27" t="s">
        <v>2477</v>
      </c>
      <c r="D629" s="27" t="s">
        <v>2479</v>
      </c>
      <c r="E629" s="27" t="s">
        <v>797</v>
      </c>
      <c r="F629" s="27" t="s">
        <v>2480</v>
      </c>
      <c r="G629" s="27" t="s">
        <v>986</v>
      </c>
      <c r="H629" s="27" t="s">
        <v>986</v>
      </c>
      <c r="I629" s="28">
        <v>37</v>
      </c>
      <c r="J629" s="28">
        <v>37</v>
      </c>
      <c r="K629" s="28">
        <v>40</v>
      </c>
      <c r="L629" s="28">
        <v>80</v>
      </c>
      <c r="M629" s="28">
        <v>0</v>
      </c>
      <c r="N629" s="28">
        <v>30</v>
      </c>
      <c r="O629" s="28">
        <v>0</v>
      </c>
      <c r="P629" s="28">
        <v>113.2</v>
      </c>
      <c r="Q629" s="28">
        <v>0</v>
      </c>
      <c r="R629" s="28">
        <v>0</v>
      </c>
      <c r="S629" s="28">
        <v>1</v>
      </c>
      <c r="T629" s="28">
        <v>1</v>
      </c>
      <c r="U629" s="28">
        <v>1</v>
      </c>
      <c r="V629" s="27" t="s">
        <v>278</v>
      </c>
      <c r="W629" s="27" t="s">
        <v>278</v>
      </c>
      <c r="X629" s="28">
        <v>0</v>
      </c>
      <c r="Y629" s="27" t="s">
        <v>278</v>
      </c>
      <c r="Z629" s="28">
        <v>0</v>
      </c>
      <c r="AA629" s="28">
        <v>0</v>
      </c>
      <c r="AB629" s="28">
        <v>0</v>
      </c>
      <c r="AC629" s="27" t="s">
        <v>278</v>
      </c>
      <c r="AD629" s="27" t="s">
        <v>278</v>
      </c>
      <c r="AE629" s="28">
        <v>0</v>
      </c>
      <c r="AF629" s="28">
        <v>0</v>
      </c>
      <c r="AG629" s="28">
        <v>0</v>
      </c>
      <c r="AH629" s="28">
        <v>0</v>
      </c>
      <c r="AI629" s="27" t="s">
        <v>278</v>
      </c>
      <c r="AJ629" s="27" t="s">
        <v>278</v>
      </c>
      <c r="AK629" s="27" t="s">
        <v>278</v>
      </c>
      <c r="AL629" s="27" t="s">
        <v>745</v>
      </c>
      <c r="AM629" s="27" t="s">
        <v>745</v>
      </c>
      <c r="AN629" s="28">
        <v>0</v>
      </c>
      <c r="AO629" s="27" t="s">
        <v>278</v>
      </c>
      <c r="AP629" s="27" t="s">
        <v>91</v>
      </c>
      <c r="AQ629" s="28">
        <v>0</v>
      </c>
      <c r="AR629" s="28">
        <v>0</v>
      </c>
      <c r="AS629" s="28">
        <v>0</v>
      </c>
      <c r="AT629" s="28">
        <v>0</v>
      </c>
      <c r="AU629" s="28">
        <v>0</v>
      </c>
      <c r="AV629" s="28">
        <v>100</v>
      </c>
      <c r="AW629" s="28">
        <v>0</v>
      </c>
      <c r="AX629" s="28">
        <v>0</v>
      </c>
      <c r="AY629" s="28">
        <v>0</v>
      </c>
      <c r="AZ629" s="27" t="s">
        <v>47</v>
      </c>
      <c r="BA629" s="27" t="s">
        <v>46</v>
      </c>
      <c r="BB629" s="27" t="s">
        <v>47</v>
      </c>
      <c r="BC629" s="27" t="s">
        <v>47</v>
      </c>
      <c r="BD629" s="28">
        <v>1</v>
      </c>
      <c r="BE629" s="28">
        <v>1</v>
      </c>
      <c r="BF629" s="28">
        <v>1</v>
      </c>
    </row>
    <row r="630" spans="1:58" ht="30" x14ac:dyDescent="0.25">
      <c r="A630" s="27" t="s">
        <v>550</v>
      </c>
      <c r="B630" s="27" t="s">
        <v>87</v>
      </c>
      <c r="C630" s="27" t="s">
        <v>2479</v>
      </c>
      <c r="D630" s="27" t="s">
        <v>2481</v>
      </c>
      <c r="E630" s="27" t="s">
        <v>797</v>
      </c>
      <c r="F630" s="27" t="s">
        <v>2482</v>
      </c>
      <c r="G630" s="27" t="s">
        <v>986</v>
      </c>
      <c r="H630" s="27" t="s">
        <v>986</v>
      </c>
      <c r="I630" s="28">
        <v>37</v>
      </c>
      <c r="J630" s="28">
        <v>37</v>
      </c>
      <c r="K630" s="28">
        <v>40</v>
      </c>
      <c r="L630" s="28">
        <v>80</v>
      </c>
      <c r="M630" s="28">
        <v>0</v>
      </c>
      <c r="N630" s="28">
        <v>30</v>
      </c>
      <c r="O630" s="28">
        <v>0</v>
      </c>
      <c r="P630" s="28">
        <v>111.60000000000001</v>
      </c>
      <c r="Q630" s="28">
        <v>0</v>
      </c>
      <c r="R630" s="28">
        <v>0</v>
      </c>
      <c r="S630" s="28">
        <v>1</v>
      </c>
      <c r="T630" s="28">
        <v>1</v>
      </c>
      <c r="U630" s="28">
        <v>1</v>
      </c>
      <c r="V630" s="27" t="s">
        <v>278</v>
      </c>
      <c r="W630" s="27" t="s">
        <v>278</v>
      </c>
      <c r="X630" s="28">
        <v>0</v>
      </c>
      <c r="Y630" s="27" t="s">
        <v>278</v>
      </c>
      <c r="Z630" s="28">
        <v>0</v>
      </c>
      <c r="AA630" s="28">
        <v>0</v>
      </c>
      <c r="AB630" s="28">
        <v>0</v>
      </c>
      <c r="AC630" s="27" t="s">
        <v>278</v>
      </c>
      <c r="AD630" s="27" t="s">
        <v>278</v>
      </c>
      <c r="AE630" s="28">
        <v>0</v>
      </c>
      <c r="AF630" s="28">
        <v>0</v>
      </c>
      <c r="AG630" s="28">
        <v>0</v>
      </c>
      <c r="AH630" s="28">
        <v>0</v>
      </c>
      <c r="AI630" s="27" t="s">
        <v>278</v>
      </c>
      <c r="AJ630" s="27" t="s">
        <v>278</v>
      </c>
      <c r="AK630" s="27" t="s">
        <v>278</v>
      </c>
      <c r="AL630" s="27" t="s">
        <v>745</v>
      </c>
      <c r="AM630" s="27" t="s">
        <v>745</v>
      </c>
      <c r="AN630" s="28">
        <v>0</v>
      </c>
      <c r="AO630" s="27" t="s">
        <v>278</v>
      </c>
      <c r="AP630" s="27" t="s">
        <v>91</v>
      </c>
      <c r="AQ630" s="28">
        <v>0</v>
      </c>
      <c r="AR630" s="28">
        <v>0</v>
      </c>
      <c r="AS630" s="28">
        <v>0</v>
      </c>
      <c r="AT630" s="28">
        <v>0</v>
      </c>
      <c r="AU630" s="28">
        <v>0</v>
      </c>
      <c r="AV630" s="28">
        <v>100</v>
      </c>
      <c r="AW630" s="28">
        <v>0</v>
      </c>
      <c r="AX630" s="28">
        <v>0</v>
      </c>
      <c r="AY630" s="28">
        <v>0</v>
      </c>
      <c r="AZ630" s="27" t="s">
        <v>47</v>
      </c>
      <c r="BA630" s="27" t="s">
        <v>46</v>
      </c>
      <c r="BB630" s="27" t="s">
        <v>47</v>
      </c>
      <c r="BC630" s="27" t="s">
        <v>47</v>
      </c>
      <c r="BD630" s="28">
        <v>1</v>
      </c>
      <c r="BE630" s="28">
        <v>1</v>
      </c>
      <c r="BF630" s="28">
        <v>1</v>
      </c>
    </row>
    <row r="631" spans="1:58" ht="30" x14ac:dyDescent="0.25">
      <c r="A631" s="27" t="s">
        <v>551</v>
      </c>
      <c r="B631" s="27" t="s">
        <v>87</v>
      </c>
      <c r="C631" s="27" t="s">
        <v>2468</v>
      </c>
      <c r="D631" s="27" t="s">
        <v>2483</v>
      </c>
      <c r="E631" s="27" t="s">
        <v>742</v>
      </c>
      <c r="F631" s="27" t="s">
        <v>2484</v>
      </c>
      <c r="G631" s="27" t="s">
        <v>777</v>
      </c>
      <c r="H631" s="27" t="s">
        <v>777</v>
      </c>
      <c r="I631" s="28">
        <v>37</v>
      </c>
      <c r="J631" s="28">
        <v>37</v>
      </c>
      <c r="K631" s="28">
        <v>40</v>
      </c>
      <c r="L631" s="28">
        <v>80</v>
      </c>
      <c r="M631" s="28">
        <v>0</v>
      </c>
      <c r="N631" s="28">
        <v>30</v>
      </c>
      <c r="O631" s="28">
        <v>0</v>
      </c>
      <c r="P631" s="28">
        <v>167.1</v>
      </c>
      <c r="Q631" s="28">
        <v>0</v>
      </c>
      <c r="R631" s="28">
        <v>0</v>
      </c>
      <c r="S631" s="28">
        <v>1</v>
      </c>
      <c r="T631" s="28">
        <v>1</v>
      </c>
      <c r="U631" s="28">
        <v>1</v>
      </c>
      <c r="V631" s="27" t="s">
        <v>278</v>
      </c>
      <c r="W631" s="27" t="s">
        <v>278</v>
      </c>
      <c r="X631" s="28">
        <v>0</v>
      </c>
      <c r="Y631" s="27" t="s">
        <v>278</v>
      </c>
      <c r="Z631" s="28">
        <v>0</v>
      </c>
      <c r="AA631" s="28">
        <v>0</v>
      </c>
      <c r="AB631" s="28">
        <v>0</v>
      </c>
      <c r="AC631" s="27" t="s">
        <v>278</v>
      </c>
      <c r="AD631" s="27" t="s">
        <v>278</v>
      </c>
      <c r="AE631" s="28">
        <v>0</v>
      </c>
      <c r="AF631" s="28">
        <v>0</v>
      </c>
      <c r="AG631" s="28">
        <v>0</v>
      </c>
      <c r="AH631" s="28">
        <v>0</v>
      </c>
      <c r="AI631" s="27" t="s">
        <v>278</v>
      </c>
      <c r="AJ631" s="27" t="s">
        <v>278</v>
      </c>
      <c r="AK631" s="27" t="s">
        <v>278</v>
      </c>
      <c r="AL631" s="27" t="s">
        <v>745</v>
      </c>
      <c r="AM631" s="27" t="s">
        <v>745</v>
      </c>
      <c r="AN631" s="28">
        <v>0</v>
      </c>
      <c r="AO631" s="27" t="s">
        <v>278</v>
      </c>
      <c r="AP631" s="27" t="s">
        <v>91</v>
      </c>
      <c r="AQ631" s="28">
        <v>0</v>
      </c>
      <c r="AR631" s="28">
        <v>0</v>
      </c>
      <c r="AS631" s="28">
        <v>0</v>
      </c>
      <c r="AT631" s="28">
        <v>0</v>
      </c>
      <c r="AU631" s="28">
        <v>0</v>
      </c>
      <c r="AV631" s="28">
        <v>100</v>
      </c>
      <c r="AW631" s="28">
        <v>0</v>
      </c>
      <c r="AX631" s="28">
        <v>0</v>
      </c>
      <c r="AY631" s="28">
        <v>0</v>
      </c>
      <c r="AZ631" s="27" t="s">
        <v>47</v>
      </c>
      <c r="BA631" s="27" t="s">
        <v>46</v>
      </c>
      <c r="BB631" s="27" t="s">
        <v>47</v>
      </c>
      <c r="BC631" s="27" t="s">
        <v>47</v>
      </c>
      <c r="BD631" s="28">
        <v>1</v>
      </c>
      <c r="BE631" s="28">
        <v>1</v>
      </c>
      <c r="BF631" s="28">
        <v>1</v>
      </c>
    </row>
    <row r="632" spans="1:58" ht="30" x14ac:dyDescent="0.25">
      <c r="A632" s="27" t="s">
        <v>2485</v>
      </c>
      <c r="B632" s="27" t="s">
        <v>87</v>
      </c>
      <c r="C632" s="27" t="s">
        <v>2483</v>
      </c>
      <c r="D632" s="27" t="s">
        <v>2486</v>
      </c>
      <c r="E632" s="27" t="s">
        <v>742</v>
      </c>
      <c r="F632" s="27" t="s">
        <v>2487</v>
      </c>
      <c r="G632" s="27" t="s">
        <v>777</v>
      </c>
      <c r="H632" s="27" t="s">
        <v>777</v>
      </c>
      <c r="I632" s="28">
        <v>37</v>
      </c>
      <c r="J632" s="28">
        <v>37</v>
      </c>
      <c r="K632" s="28">
        <v>40</v>
      </c>
      <c r="L632" s="28">
        <v>80</v>
      </c>
      <c r="M632" s="28">
        <v>0</v>
      </c>
      <c r="N632" s="28">
        <v>30</v>
      </c>
      <c r="O632" s="28">
        <v>0</v>
      </c>
      <c r="P632" s="28">
        <v>146</v>
      </c>
      <c r="Q632" s="28">
        <v>0</v>
      </c>
      <c r="R632" s="28">
        <v>0</v>
      </c>
      <c r="S632" s="28">
        <v>1</v>
      </c>
      <c r="T632" s="28">
        <v>1</v>
      </c>
      <c r="U632" s="28">
        <v>1</v>
      </c>
      <c r="V632" s="27" t="s">
        <v>278</v>
      </c>
      <c r="W632" s="27" t="s">
        <v>278</v>
      </c>
      <c r="X632" s="28">
        <v>0</v>
      </c>
      <c r="Y632" s="27" t="s">
        <v>278</v>
      </c>
      <c r="Z632" s="28">
        <v>0</v>
      </c>
      <c r="AA632" s="28">
        <v>0</v>
      </c>
      <c r="AB632" s="28">
        <v>0</v>
      </c>
      <c r="AC632" s="27" t="s">
        <v>278</v>
      </c>
      <c r="AD632" s="27" t="s">
        <v>278</v>
      </c>
      <c r="AE632" s="28">
        <v>0</v>
      </c>
      <c r="AF632" s="28">
        <v>0</v>
      </c>
      <c r="AG632" s="28">
        <v>0</v>
      </c>
      <c r="AH632" s="28">
        <v>0</v>
      </c>
      <c r="AI632" s="27" t="s">
        <v>278</v>
      </c>
      <c r="AJ632" s="27" t="s">
        <v>278</v>
      </c>
      <c r="AK632" s="27" t="s">
        <v>278</v>
      </c>
      <c r="AL632" s="27" t="s">
        <v>745</v>
      </c>
      <c r="AM632" s="27" t="s">
        <v>745</v>
      </c>
      <c r="AN632" s="28">
        <v>0</v>
      </c>
      <c r="AO632" s="27" t="s">
        <v>278</v>
      </c>
      <c r="AP632" s="27" t="s">
        <v>91</v>
      </c>
      <c r="AQ632" s="28">
        <v>0</v>
      </c>
      <c r="AR632" s="28">
        <v>0</v>
      </c>
      <c r="AS632" s="28">
        <v>0</v>
      </c>
      <c r="AT632" s="28">
        <v>0</v>
      </c>
      <c r="AU632" s="28">
        <v>0</v>
      </c>
      <c r="AV632" s="28">
        <v>100</v>
      </c>
      <c r="AW632" s="28">
        <v>0</v>
      </c>
      <c r="AX632" s="28">
        <v>0</v>
      </c>
      <c r="AY632" s="28">
        <v>0</v>
      </c>
      <c r="AZ632" s="27" t="s">
        <v>47</v>
      </c>
      <c r="BA632" s="27" t="s">
        <v>46</v>
      </c>
      <c r="BB632" s="27" t="s">
        <v>47</v>
      </c>
      <c r="BC632" s="27" t="s">
        <v>47</v>
      </c>
      <c r="BD632" s="28">
        <v>1</v>
      </c>
      <c r="BE632" s="28">
        <v>1</v>
      </c>
      <c r="BF632" s="28">
        <v>1</v>
      </c>
    </row>
    <row r="633" spans="1:58" ht="30" x14ac:dyDescent="0.25">
      <c r="A633" s="27" t="s">
        <v>552</v>
      </c>
      <c r="B633" s="27" t="s">
        <v>87</v>
      </c>
      <c r="C633" s="27" t="s">
        <v>2486</v>
      </c>
      <c r="D633" s="27" t="s">
        <v>2488</v>
      </c>
      <c r="E633" s="27" t="s">
        <v>742</v>
      </c>
      <c r="F633" s="27" t="s">
        <v>2489</v>
      </c>
      <c r="G633" s="27" t="s">
        <v>777</v>
      </c>
      <c r="H633" s="27" t="s">
        <v>777</v>
      </c>
      <c r="I633" s="28">
        <v>37</v>
      </c>
      <c r="J633" s="28">
        <v>37</v>
      </c>
      <c r="K633" s="28">
        <v>40</v>
      </c>
      <c r="L633" s="28">
        <v>80</v>
      </c>
      <c r="M633" s="28">
        <v>0</v>
      </c>
      <c r="N633" s="28">
        <v>30</v>
      </c>
      <c r="O633" s="28">
        <v>0</v>
      </c>
      <c r="P633" s="28">
        <v>169.6</v>
      </c>
      <c r="Q633" s="28">
        <v>0</v>
      </c>
      <c r="R633" s="28">
        <v>0</v>
      </c>
      <c r="S633" s="28">
        <v>1</v>
      </c>
      <c r="T633" s="28">
        <v>1</v>
      </c>
      <c r="U633" s="28">
        <v>1</v>
      </c>
      <c r="V633" s="27" t="s">
        <v>278</v>
      </c>
      <c r="W633" s="27" t="s">
        <v>278</v>
      </c>
      <c r="X633" s="28">
        <v>0</v>
      </c>
      <c r="Y633" s="27" t="s">
        <v>278</v>
      </c>
      <c r="Z633" s="28">
        <v>0</v>
      </c>
      <c r="AA633" s="28">
        <v>0</v>
      </c>
      <c r="AB633" s="28">
        <v>0</v>
      </c>
      <c r="AC633" s="27" t="s">
        <v>278</v>
      </c>
      <c r="AD633" s="27" t="s">
        <v>278</v>
      </c>
      <c r="AE633" s="28">
        <v>0</v>
      </c>
      <c r="AF633" s="28">
        <v>0</v>
      </c>
      <c r="AG633" s="28">
        <v>0</v>
      </c>
      <c r="AH633" s="28">
        <v>0</v>
      </c>
      <c r="AI633" s="27" t="s">
        <v>278</v>
      </c>
      <c r="AJ633" s="27" t="s">
        <v>278</v>
      </c>
      <c r="AK633" s="27" t="s">
        <v>278</v>
      </c>
      <c r="AL633" s="27" t="s">
        <v>745</v>
      </c>
      <c r="AM633" s="27" t="s">
        <v>745</v>
      </c>
      <c r="AN633" s="28">
        <v>0</v>
      </c>
      <c r="AO633" s="27" t="s">
        <v>278</v>
      </c>
      <c r="AP633" s="27" t="s">
        <v>91</v>
      </c>
      <c r="AQ633" s="28">
        <v>0</v>
      </c>
      <c r="AR633" s="28">
        <v>0</v>
      </c>
      <c r="AS633" s="28">
        <v>0</v>
      </c>
      <c r="AT633" s="28">
        <v>0</v>
      </c>
      <c r="AU633" s="28">
        <v>0</v>
      </c>
      <c r="AV633" s="28">
        <v>100</v>
      </c>
      <c r="AW633" s="28">
        <v>0</v>
      </c>
      <c r="AX633" s="28">
        <v>0</v>
      </c>
      <c r="AY633" s="28">
        <v>0</v>
      </c>
      <c r="AZ633" s="27" t="s">
        <v>47</v>
      </c>
      <c r="BA633" s="27" t="s">
        <v>46</v>
      </c>
      <c r="BB633" s="27" t="s">
        <v>47</v>
      </c>
      <c r="BC633" s="27" t="s">
        <v>47</v>
      </c>
      <c r="BD633" s="28">
        <v>1</v>
      </c>
      <c r="BE633" s="28">
        <v>1</v>
      </c>
      <c r="BF633" s="28">
        <v>1</v>
      </c>
    </row>
    <row r="634" spans="1:58" ht="30" x14ac:dyDescent="0.25">
      <c r="A634" s="27" t="s">
        <v>2490</v>
      </c>
      <c r="B634" s="27" t="s">
        <v>87</v>
      </c>
      <c r="C634" s="27" t="s">
        <v>2488</v>
      </c>
      <c r="D634" s="27" t="s">
        <v>2491</v>
      </c>
      <c r="E634" s="27" t="s">
        <v>742</v>
      </c>
      <c r="F634" s="27" t="s">
        <v>2492</v>
      </c>
      <c r="G634" s="27" t="s">
        <v>777</v>
      </c>
      <c r="H634" s="27" t="s">
        <v>777</v>
      </c>
      <c r="I634" s="28">
        <v>37</v>
      </c>
      <c r="J634" s="28">
        <v>37</v>
      </c>
      <c r="K634" s="28">
        <v>40</v>
      </c>
      <c r="L634" s="28">
        <v>80</v>
      </c>
      <c r="M634" s="28">
        <v>0</v>
      </c>
      <c r="N634" s="28">
        <v>30</v>
      </c>
      <c r="O634" s="28">
        <v>0</v>
      </c>
      <c r="P634" s="28">
        <v>172.7</v>
      </c>
      <c r="Q634" s="28">
        <v>0</v>
      </c>
      <c r="R634" s="28">
        <v>0</v>
      </c>
      <c r="S634" s="28">
        <v>1</v>
      </c>
      <c r="T634" s="28">
        <v>1</v>
      </c>
      <c r="U634" s="28">
        <v>1</v>
      </c>
      <c r="V634" s="27" t="s">
        <v>278</v>
      </c>
      <c r="W634" s="27" t="s">
        <v>278</v>
      </c>
      <c r="X634" s="28">
        <v>0</v>
      </c>
      <c r="Y634" s="27" t="s">
        <v>278</v>
      </c>
      <c r="Z634" s="28">
        <v>0</v>
      </c>
      <c r="AA634" s="28">
        <v>0</v>
      </c>
      <c r="AB634" s="28">
        <v>0</v>
      </c>
      <c r="AC634" s="27" t="s">
        <v>278</v>
      </c>
      <c r="AD634" s="27" t="s">
        <v>278</v>
      </c>
      <c r="AE634" s="28">
        <v>0</v>
      </c>
      <c r="AF634" s="28">
        <v>0</v>
      </c>
      <c r="AG634" s="28">
        <v>0</v>
      </c>
      <c r="AH634" s="28">
        <v>0</v>
      </c>
      <c r="AI634" s="27" t="s">
        <v>278</v>
      </c>
      <c r="AJ634" s="27" t="s">
        <v>278</v>
      </c>
      <c r="AK634" s="27" t="s">
        <v>278</v>
      </c>
      <c r="AL634" s="27" t="s">
        <v>745</v>
      </c>
      <c r="AM634" s="27" t="s">
        <v>745</v>
      </c>
      <c r="AN634" s="28">
        <v>0</v>
      </c>
      <c r="AO634" s="27" t="s">
        <v>278</v>
      </c>
      <c r="AP634" s="27" t="s">
        <v>91</v>
      </c>
      <c r="AQ634" s="28">
        <v>0</v>
      </c>
      <c r="AR634" s="28">
        <v>0</v>
      </c>
      <c r="AS634" s="28">
        <v>0</v>
      </c>
      <c r="AT634" s="28">
        <v>0</v>
      </c>
      <c r="AU634" s="28">
        <v>0</v>
      </c>
      <c r="AV634" s="28">
        <v>100</v>
      </c>
      <c r="AW634" s="28">
        <v>0</v>
      </c>
      <c r="AX634" s="28">
        <v>0</v>
      </c>
      <c r="AY634" s="28">
        <v>0</v>
      </c>
      <c r="AZ634" s="27" t="s">
        <v>47</v>
      </c>
      <c r="BA634" s="27" t="s">
        <v>46</v>
      </c>
      <c r="BB634" s="27" t="s">
        <v>47</v>
      </c>
      <c r="BC634" s="27" t="s">
        <v>47</v>
      </c>
      <c r="BD634" s="28">
        <v>1</v>
      </c>
      <c r="BE634" s="28">
        <v>1</v>
      </c>
      <c r="BF634" s="28">
        <v>1</v>
      </c>
    </row>
    <row r="635" spans="1:58" ht="30" x14ac:dyDescent="0.25">
      <c r="A635" s="27" t="s">
        <v>553</v>
      </c>
      <c r="B635" s="27" t="s">
        <v>87</v>
      </c>
      <c r="C635" s="27" t="s">
        <v>2491</v>
      </c>
      <c r="D635" s="27" t="s">
        <v>2493</v>
      </c>
      <c r="E635" s="27" t="s">
        <v>742</v>
      </c>
      <c r="F635" s="27" t="s">
        <v>2494</v>
      </c>
      <c r="G635" s="27" t="s">
        <v>845</v>
      </c>
      <c r="H635" s="27" t="s">
        <v>845</v>
      </c>
      <c r="I635" s="28">
        <v>37</v>
      </c>
      <c r="J635" s="28">
        <v>37</v>
      </c>
      <c r="K635" s="28">
        <v>40</v>
      </c>
      <c r="L635" s="28">
        <v>80</v>
      </c>
      <c r="M635" s="28">
        <v>0</v>
      </c>
      <c r="N635" s="28">
        <v>30</v>
      </c>
      <c r="O635" s="28">
        <v>0</v>
      </c>
      <c r="P635" s="28">
        <v>10</v>
      </c>
      <c r="Q635" s="28">
        <v>0</v>
      </c>
      <c r="R635" s="28">
        <v>0</v>
      </c>
      <c r="S635" s="28">
        <v>1</v>
      </c>
      <c r="T635" s="28">
        <v>1</v>
      </c>
      <c r="U635" s="28">
        <v>1</v>
      </c>
      <c r="V635" s="27" t="s">
        <v>845</v>
      </c>
      <c r="W635" s="27" t="s">
        <v>845</v>
      </c>
      <c r="X635" s="28">
        <v>0</v>
      </c>
      <c r="Y635" s="27" t="s">
        <v>278</v>
      </c>
      <c r="Z635" s="28">
        <v>0</v>
      </c>
      <c r="AA635" s="28">
        <v>0</v>
      </c>
      <c r="AB635" s="28">
        <v>0</v>
      </c>
      <c r="AC635" s="27" t="s">
        <v>278</v>
      </c>
      <c r="AD635" s="27" t="s">
        <v>278</v>
      </c>
      <c r="AE635" s="28">
        <v>0</v>
      </c>
      <c r="AF635" s="28">
        <v>0</v>
      </c>
      <c r="AG635" s="28">
        <v>0</v>
      </c>
      <c r="AH635" s="28">
        <v>0</v>
      </c>
      <c r="AI635" s="27" t="s">
        <v>278</v>
      </c>
      <c r="AJ635" s="27" t="s">
        <v>278</v>
      </c>
      <c r="AK635" s="27" t="s">
        <v>278</v>
      </c>
      <c r="AL635" s="27" t="s">
        <v>745</v>
      </c>
      <c r="AM635" s="27" t="s">
        <v>745</v>
      </c>
      <c r="AN635" s="28">
        <v>0</v>
      </c>
      <c r="AO635" s="27" t="s">
        <v>278</v>
      </c>
      <c r="AP635" s="27" t="s">
        <v>91</v>
      </c>
      <c r="AQ635" s="28">
        <v>0</v>
      </c>
      <c r="AR635" s="28">
        <v>0</v>
      </c>
      <c r="AS635" s="28">
        <v>0</v>
      </c>
      <c r="AT635" s="28">
        <v>0</v>
      </c>
      <c r="AU635" s="28">
        <v>0</v>
      </c>
      <c r="AV635" s="28">
        <v>100</v>
      </c>
      <c r="AW635" s="28">
        <v>0</v>
      </c>
      <c r="AX635" s="28">
        <v>0</v>
      </c>
      <c r="AY635" s="28">
        <v>0</v>
      </c>
      <c r="AZ635" s="27" t="s">
        <v>47</v>
      </c>
      <c r="BA635" s="27" t="s">
        <v>46</v>
      </c>
      <c r="BB635" s="27" t="s">
        <v>47</v>
      </c>
      <c r="BC635" s="27" t="s">
        <v>47</v>
      </c>
      <c r="BD635" s="28">
        <v>1</v>
      </c>
      <c r="BE635" s="28">
        <v>1</v>
      </c>
      <c r="BF635" s="28">
        <v>1</v>
      </c>
    </row>
    <row r="636" spans="1:58" ht="30" x14ac:dyDescent="0.25">
      <c r="A636" s="27" t="s">
        <v>2495</v>
      </c>
      <c r="B636" s="27" t="s">
        <v>87</v>
      </c>
      <c r="C636" s="27" t="s">
        <v>2491</v>
      </c>
      <c r="D636" s="27" t="s">
        <v>2496</v>
      </c>
      <c r="E636" s="27" t="s">
        <v>742</v>
      </c>
      <c r="F636" s="27" t="s">
        <v>2497</v>
      </c>
      <c r="G636" s="27" t="s">
        <v>777</v>
      </c>
      <c r="H636" s="27" t="s">
        <v>777</v>
      </c>
      <c r="I636" s="28">
        <v>37</v>
      </c>
      <c r="J636" s="28">
        <v>37</v>
      </c>
      <c r="K636" s="28">
        <v>40</v>
      </c>
      <c r="L636" s="28">
        <v>80</v>
      </c>
      <c r="M636" s="28">
        <v>0</v>
      </c>
      <c r="N636" s="28">
        <v>30</v>
      </c>
      <c r="O636" s="28">
        <v>0</v>
      </c>
      <c r="P636" s="28">
        <v>165.1</v>
      </c>
      <c r="Q636" s="28">
        <v>0</v>
      </c>
      <c r="R636" s="28">
        <v>0</v>
      </c>
      <c r="S636" s="28">
        <v>1</v>
      </c>
      <c r="T636" s="28">
        <v>1</v>
      </c>
      <c r="U636" s="28">
        <v>1</v>
      </c>
      <c r="V636" s="27" t="s">
        <v>278</v>
      </c>
      <c r="W636" s="27" t="s">
        <v>278</v>
      </c>
      <c r="X636" s="28">
        <v>0</v>
      </c>
      <c r="Y636" s="27" t="s">
        <v>278</v>
      </c>
      <c r="Z636" s="28">
        <v>0</v>
      </c>
      <c r="AA636" s="28">
        <v>0</v>
      </c>
      <c r="AB636" s="28">
        <v>0</v>
      </c>
      <c r="AC636" s="27" t="s">
        <v>278</v>
      </c>
      <c r="AD636" s="27" t="s">
        <v>278</v>
      </c>
      <c r="AE636" s="28">
        <v>0</v>
      </c>
      <c r="AF636" s="28">
        <v>0</v>
      </c>
      <c r="AG636" s="28">
        <v>0</v>
      </c>
      <c r="AH636" s="28">
        <v>0</v>
      </c>
      <c r="AI636" s="27" t="s">
        <v>278</v>
      </c>
      <c r="AJ636" s="27" t="s">
        <v>278</v>
      </c>
      <c r="AK636" s="27" t="s">
        <v>278</v>
      </c>
      <c r="AL636" s="27" t="s">
        <v>745</v>
      </c>
      <c r="AM636" s="27" t="s">
        <v>745</v>
      </c>
      <c r="AN636" s="28">
        <v>0</v>
      </c>
      <c r="AO636" s="27" t="s">
        <v>278</v>
      </c>
      <c r="AP636" s="27" t="s">
        <v>91</v>
      </c>
      <c r="AQ636" s="28">
        <v>0</v>
      </c>
      <c r="AR636" s="28">
        <v>0</v>
      </c>
      <c r="AS636" s="28">
        <v>0</v>
      </c>
      <c r="AT636" s="28">
        <v>0</v>
      </c>
      <c r="AU636" s="28">
        <v>0</v>
      </c>
      <c r="AV636" s="28">
        <v>100</v>
      </c>
      <c r="AW636" s="28">
        <v>0</v>
      </c>
      <c r="AX636" s="28">
        <v>0</v>
      </c>
      <c r="AY636" s="28">
        <v>0</v>
      </c>
      <c r="AZ636" s="27" t="s">
        <v>47</v>
      </c>
      <c r="BA636" s="27" t="s">
        <v>46</v>
      </c>
      <c r="BB636" s="27" t="s">
        <v>47</v>
      </c>
      <c r="BC636" s="27" t="s">
        <v>47</v>
      </c>
      <c r="BD636" s="28">
        <v>1</v>
      </c>
      <c r="BE636" s="28">
        <v>1</v>
      </c>
      <c r="BF636" s="28">
        <v>1</v>
      </c>
    </row>
    <row r="637" spans="1:58" ht="30" x14ac:dyDescent="0.25">
      <c r="A637" s="27" t="s">
        <v>2498</v>
      </c>
      <c r="B637" s="27" t="s">
        <v>87</v>
      </c>
      <c r="C637" s="27" t="s">
        <v>2496</v>
      </c>
      <c r="D637" s="27" t="s">
        <v>2499</v>
      </c>
      <c r="E637" s="27" t="s">
        <v>802</v>
      </c>
      <c r="F637" s="27" t="s">
        <v>2500</v>
      </c>
      <c r="G637" s="27" t="s">
        <v>986</v>
      </c>
      <c r="H637" s="27" t="s">
        <v>986</v>
      </c>
      <c r="I637" s="28">
        <v>37</v>
      </c>
      <c r="J637" s="28">
        <v>37</v>
      </c>
      <c r="K637" s="28">
        <v>40</v>
      </c>
      <c r="L637" s="28">
        <v>80</v>
      </c>
      <c r="M637" s="28">
        <v>0</v>
      </c>
      <c r="N637" s="28">
        <v>30</v>
      </c>
      <c r="O637" s="28">
        <v>0</v>
      </c>
      <c r="P637" s="28">
        <v>75.800000000000011</v>
      </c>
      <c r="Q637" s="28">
        <v>0</v>
      </c>
      <c r="R637" s="28">
        <v>0</v>
      </c>
      <c r="S637" s="28">
        <v>1</v>
      </c>
      <c r="T637" s="28">
        <v>1</v>
      </c>
      <c r="U637" s="28">
        <v>1</v>
      </c>
      <c r="V637" s="27" t="s">
        <v>278</v>
      </c>
      <c r="W637" s="27" t="s">
        <v>278</v>
      </c>
      <c r="X637" s="28">
        <v>0</v>
      </c>
      <c r="Y637" s="27" t="s">
        <v>278</v>
      </c>
      <c r="Z637" s="28">
        <v>0</v>
      </c>
      <c r="AA637" s="28">
        <v>0</v>
      </c>
      <c r="AB637" s="28">
        <v>0</v>
      </c>
      <c r="AC637" s="27" t="s">
        <v>278</v>
      </c>
      <c r="AD637" s="27" t="s">
        <v>278</v>
      </c>
      <c r="AE637" s="28">
        <v>0</v>
      </c>
      <c r="AF637" s="28">
        <v>0</v>
      </c>
      <c r="AG637" s="28">
        <v>0</v>
      </c>
      <c r="AH637" s="28">
        <v>0</v>
      </c>
      <c r="AI637" s="27" t="s">
        <v>278</v>
      </c>
      <c r="AJ637" s="27" t="s">
        <v>278</v>
      </c>
      <c r="AK637" s="27" t="s">
        <v>278</v>
      </c>
      <c r="AL637" s="27" t="s">
        <v>745</v>
      </c>
      <c r="AM637" s="27" t="s">
        <v>745</v>
      </c>
      <c r="AN637" s="28">
        <v>0</v>
      </c>
      <c r="AO637" s="27" t="s">
        <v>278</v>
      </c>
      <c r="AP637" s="27" t="s">
        <v>91</v>
      </c>
      <c r="AQ637" s="28">
        <v>0</v>
      </c>
      <c r="AR637" s="28">
        <v>0</v>
      </c>
      <c r="AS637" s="28">
        <v>0</v>
      </c>
      <c r="AT637" s="28">
        <v>0</v>
      </c>
      <c r="AU637" s="28">
        <v>0</v>
      </c>
      <c r="AV637" s="28">
        <v>100</v>
      </c>
      <c r="AW637" s="28">
        <v>0</v>
      </c>
      <c r="AX637" s="28">
        <v>0</v>
      </c>
      <c r="AY637" s="28">
        <v>0</v>
      </c>
      <c r="AZ637" s="27" t="s">
        <v>47</v>
      </c>
      <c r="BA637" s="27" t="s">
        <v>46</v>
      </c>
      <c r="BB637" s="27" t="s">
        <v>47</v>
      </c>
      <c r="BC637" s="27" t="s">
        <v>47</v>
      </c>
      <c r="BD637" s="28">
        <v>1</v>
      </c>
      <c r="BE637" s="28">
        <v>1</v>
      </c>
      <c r="BF637" s="28">
        <v>1</v>
      </c>
    </row>
    <row r="638" spans="1:58" ht="30" x14ac:dyDescent="0.25">
      <c r="A638" s="27" t="s">
        <v>2501</v>
      </c>
      <c r="B638" s="27" t="s">
        <v>87</v>
      </c>
      <c r="C638" s="27" t="s">
        <v>2499</v>
      </c>
      <c r="D638" s="27" t="s">
        <v>2502</v>
      </c>
      <c r="E638" s="27" t="s">
        <v>802</v>
      </c>
      <c r="F638" s="27" t="s">
        <v>2503</v>
      </c>
      <c r="G638" s="27" t="s">
        <v>986</v>
      </c>
      <c r="H638" s="27" t="s">
        <v>986</v>
      </c>
      <c r="I638" s="28">
        <v>37</v>
      </c>
      <c r="J638" s="28">
        <v>37</v>
      </c>
      <c r="K638" s="28">
        <v>40</v>
      </c>
      <c r="L638" s="28">
        <v>80</v>
      </c>
      <c r="M638" s="28">
        <v>0</v>
      </c>
      <c r="N638" s="28">
        <v>30</v>
      </c>
      <c r="O638" s="28">
        <v>0</v>
      </c>
      <c r="P638" s="28">
        <v>139</v>
      </c>
      <c r="Q638" s="28">
        <v>0</v>
      </c>
      <c r="R638" s="28">
        <v>0</v>
      </c>
      <c r="S638" s="28">
        <v>1</v>
      </c>
      <c r="T638" s="28">
        <v>1</v>
      </c>
      <c r="U638" s="28">
        <v>1</v>
      </c>
      <c r="V638" s="27" t="s">
        <v>278</v>
      </c>
      <c r="W638" s="27" t="s">
        <v>278</v>
      </c>
      <c r="X638" s="28">
        <v>0</v>
      </c>
      <c r="Y638" s="27" t="s">
        <v>278</v>
      </c>
      <c r="Z638" s="28">
        <v>0</v>
      </c>
      <c r="AA638" s="28">
        <v>0</v>
      </c>
      <c r="AB638" s="28">
        <v>0</v>
      </c>
      <c r="AC638" s="27" t="s">
        <v>278</v>
      </c>
      <c r="AD638" s="27" t="s">
        <v>278</v>
      </c>
      <c r="AE638" s="28">
        <v>0</v>
      </c>
      <c r="AF638" s="28">
        <v>0</v>
      </c>
      <c r="AG638" s="28">
        <v>0</v>
      </c>
      <c r="AH638" s="28">
        <v>0</v>
      </c>
      <c r="AI638" s="27" t="s">
        <v>278</v>
      </c>
      <c r="AJ638" s="27" t="s">
        <v>278</v>
      </c>
      <c r="AK638" s="27" t="s">
        <v>278</v>
      </c>
      <c r="AL638" s="27" t="s">
        <v>745</v>
      </c>
      <c r="AM638" s="27" t="s">
        <v>745</v>
      </c>
      <c r="AN638" s="28">
        <v>0</v>
      </c>
      <c r="AO638" s="27" t="s">
        <v>278</v>
      </c>
      <c r="AP638" s="27" t="s">
        <v>91</v>
      </c>
      <c r="AQ638" s="28">
        <v>0</v>
      </c>
      <c r="AR638" s="28">
        <v>0</v>
      </c>
      <c r="AS638" s="28">
        <v>0</v>
      </c>
      <c r="AT638" s="28">
        <v>0</v>
      </c>
      <c r="AU638" s="28">
        <v>0</v>
      </c>
      <c r="AV638" s="28">
        <v>100</v>
      </c>
      <c r="AW638" s="28">
        <v>0</v>
      </c>
      <c r="AX638" s="28">
        <v>0</v>
      </c>
      <c r="AY638" s="28">
        <v>0</v>
      </c>
      <c r="AZ638" s="27" t="s">
        <v>47</v>
      </c>
      <c r="BA638" s="27" t="s">
        <v>46</v>
      </c>
      <c r="BB638" s="27" t="s">
        <v>47</v>
      </c>
      <c r="BC638" s="27" t="s">
        <v>47</v>
      </c>
      <c r="BD638" s="28">
        <v>1</v>
      </c>
      <c r="BE638" s="28">
        <v>1</v>
      </c>
      <c r="BF638" s="28">
        <v>1</v>
      </c>
    </row>
    <row r="639" spans="1:58" ht="30" x14ac:dyDescent="0.25">
      <c r="A639" s="27" t="s">
        <v>2504</v>
      </c>
      <c r="B639" s="27" t="s">
        <v>87</v>
      </c>
      <c r="C639" s="27" t="s">
        <v>2502</v>
      </c>
      <c r="D639" s="27" t="s">
        <v>2505</v>
      </c>
      <c r="E639" s="27" t="s">
        <v>802</v>
      </c>
      <c r="F639" s="27" t="s">
        <v>2506</v>
      </c>
      <c r="G639" s="27" t="s">
        <v>986</v>
      </c>
      <c r="H639" s="27" t="s">
        <v>986</v>
      </c>
      <c r="I639" s="28">
        <v>37</v>
      </c>
      <c r="J639" s="28">
        <v>37</v>
      </c>
      <c r="K639" s="28">
        <v>40</v>
      </c>
      <c r="L639" s="28">
        <v>80</v>
      </c>
      <c r="M639" s="28">
        <v>0</v>
      </c>
      <c r="N639" s="28">
        <v>30</v>
      </c>
      <c r="O639" s="28">
        <v>0</v>
      </c>
      <c r="P639" s="28">
        <v>110.7</v>
      </c>
      <c r="Q639" s="28">
        <v>0</v>
      </c>
      <c r="R639" s="28">
        <v>0</v>
      </c>
      <c r="S639" s="28">
        <v>1</v>
      </c>
      <c r="T639" s="28">
        <v>1</v>
      </c>
      <c r="U639" s="28">
        <v>1</v>
      </c>
      <c r="V639" s="27" t="s">
        <v>278</v>
      </c>
      <c r="W639" s="27" t="s">
        <v>278</v>
      </c>
      <c r="X639" s="28">
        <v>0</v>
      </c>
      <c r="Y639" s="27" t="s">
        <v>278</v>
      </c>
      <c r="Z639" s="28">
        <v>0</v>
      </c>
      <c r="AA639" s="28">
        <v>0</v>
      </c>
      <c r="AB639" s="28">
        <v>0</v>
      </c>
      <c r="AC639" s="27" t="s">
        <v>278</v>
      </c>
      <c r="AD639" s="27" t="s">
        <v>278</v>
      </c>
      <c r="AE639" s="28">
        <v>0</v>
      </c>
      <c r="AF639" s="28">
        <v>0</v>
      </c>
      <c r="AG639" s="28">
        <v>0</v>
      </c>
      <c r="AH639" s="28">
        <v>0</v>
      </c>
      <c r="AI639" s="27" t="s">
        <v>278</v>
      </c>
      <c r="AJ639" s="27" t="s">
        <v>278</v>
      </c>
      <c r="AK639" s="27" t="s">
        <v>278</v>
      </c>
      <c r="AL639" s="27" t="s">
        <v>745</v>
      </c>
      <c r="AM639" s="27" t="s">
        <v>745</v>
      </c>
      <c r="AN639" s="28">
        <v>0</v>
      </c>
      <c r="AO639" s="27" t="s">
        <v>278</v>
      </c>
      <c r="AP639" s="27" t="s">
        <v>91</v>
      </c>
      <c r="AQ639" s="28">
        <v>0</v>
      </c>
      <c r="AR639" s="28">
        <v>0</v>
      </c>
      <c r="AS639" s="28">
        <v>0</v>
      </c>
      <c r="AT639" s="28">
        <v>0</v>
      </c>
      <c r="AU639" s="28">
        <v>0</v>
      </c>
      <c r="AV639" s="28">
        <v>100</v>
      </c>
      <c r="AW639" s="28">
        <v>0</v>
      </c>
      <c r="AX639" s="28">
        <v>0</v>
      </c>
      <c r="AY639" s="28">
        <v>0</v>
      </c>
      <c r="AZ639" s="27" t="s">
        <v>47</v>
      </c>
      <c r="BA639" s="27" t="s">
        <v>46</v>
      </c>
      <c r="BB639" s="27" t="s">
        <v>47</v>
      </c>
      <c r="BC639" s="27" t="s">
        <v>47</v>
      </c>
      <c r="BD639" s="28">
        <v>1</v>
      </c>
      <c r="BE639" s="28">
        <v>1</v>
      </c>
      <c r="BF639" s="28">
        <v>1</v>
      </c>
    </row>
    <row r="640" spans="1:58" ht="30" x14ac:dyDescent="0.25">
      <c r="A640" s="27" t="s">
        <v>554</v>
      </c>
      <c r="B640" s="27" t="s">
        <v>87</v>
      </c>
      <c r="C640" s="27" t="s">
        <v>2502</v>
      </c>
      <c r="D640" s="27" t="s">
        <v>2507</v>
      </c>
      <c r="E640" s="27" t="s">
        <v>802</v>
      </c>
      <c r="F640" s="27" t="s">
        <v>2508</v>
      </c>
      <c r="G640" s="27" t="s">
        <v>986</v>
      </c>
      <c r="H640" s="27" t="s">
        <v>986</v>
      </c>
      <c r="I640" s="28">
        <v>37</v>
      </c>
      <c r="J640" s="28">
        <v>37</v>
      </c>
      <c r="K640" s="28">
        <v>40</v>
      </c>
      <c r="L640" s="28">
        <v>80</v>
      </c>
      <c r="M640" s="28">
        <v>0</v>
      </c>
      <c r="N640" s="28">
        <v>30</v>
      </c>
      <c r="O640" s="28">
        <v>0</v>
      </c>
      <c r="P640" s="28">
        <v>185.29999999999995</v>
      </c>
      <c r="Q640" s="28">
        <v>0</v>
      </c>
      <c r="R640" s="28">
        <v>0</v>
      </c>
      <c r="S640" s="28">
        <v>1</v>
      </c>
      <c r="T640" s="28">
        <v>1</v>
      </c>
      <c r="U640" s="28">
        <v>1</v>
      </c>
      <c r="V640" s="27" t="s">
        <v>278</v>
      </c>
      <c r="W640" s="27" t="s">
        <v>278</v>
      </c>
      <c r="X640" s="28">
        <v>0</v>
      </c>
      <c r="Y640" s="27" t="s">
        <v>278</v>
      </c>
      <c r="Z640" s="28">
        <v>0</v>
      </c>
      <c r="AA640" s="28">
        <v>0</v>
      </c>
      <c r="AB640" s="28">
        <v>0</v>
      </c>
      <c r="AC640" s="27" t="s">
        <v>278</v>
      </c>
      <c r="AD640" s="27" t="s">
        <v>278</v>
      </c>
      <c r="AE640" s="28">
        <v>0</v>
      </c>
      <c r="AF640" s="28">
        <v>0</v>
      </c>
      <c r="AG640" s="28">
        <v>0</v>
      </c>
      <c r="AH640" s="28">
        <v>0</v>
      </c>
      <c r="AI640" s="27" t="s">
        <v>278</v>
      </c>
      <c r="AJ640" s="27" t="s">
        <v>278</v>
      </c>
      <c r="AK640" s="27" t="s">
        <v>278</v>
      </c>
      <c r="AL640" s="27" t="s">
        <v>745</v>
      </c>
      <c r="AM640" s="27" t="s">
        <v>745</v>
      </c>
      <c r="AN640" s="28">
        <v>0</v>
      </c>
      <c r="AO640" s="27" t="s">
        <v>278</v>
      </c>
      <c r="AP640" s="27" t="s">
        <v>91</v>
      </c>
      <c r="AQ640" s="28">
        <v>0</v>
      </c>
      <c r="AR640" s="28">
        <v>0</v>
      </c>
      <c r="AS640" s="28">
        <v>0</v>
      </c>
      <c r="AT640" s="28">
        <v>0</v>
      </c>
      <c r="AU640" s="28">
        <v>0</v>
      </c>
      <c r="AV640" s="28">
        <v>100</v>
      </c>
      <c r="AW640" s="28">
        <v>0</v>
      </c>
      <c r="AX640" s="28">
        <v>0</v>
      </c>
      <c r="AY640" s="28">
        <v>0</v>
      </c>
      <c r="AZ640" s="27" t="s">
        <v>47</v>
      </c>
      <c r="BA640" s="27" t="s">
        <v>46</v>
      </c>
      <c r="BB640" s="27" t="s">
        <v>47</v>
      </c>
      <c r="BC640" s="27" t="s">
        <v>47</v>
      </c>
      <c r="BD640" s="28">
        <v>1</v>
      </c>
      <c r="BE640" s="28">
        <v>1</v>
      </c>
      <c r="BF640" s="28">
        <v>1</v>
      </c>
    </row>
    <row r="641" spans="1:58" ht="30" x14ac:dyDescent="0.25">
      <c r="A641" s="27" t="s">
        <v>555</v>
      </c>
      <c r="B641" s="27" t="s">
        <v>87</v>
      </c>
      <c r="C641" s="27" t="s">
        <v>2505</v>
      </c>
      <c r="D641" s="27" t="s">
        <v>2509</v>
      </c>
      <c r="E641" s="27" t="s">
        <v>802</v>
      </c>
      <c r="F641" s="27" t="s">
        <v>2510</v>
      </c>
      <c r="G641" s="27" t="s">
        <v>986</v>
      </c>
      <c r="H641" s="27" t="s">
        <v>986</v>
      </c>
      <c r="I641" s="28">
        <v>37</v>
      </c>
      <c r="J641" s="28">
        <v>37</v>
      </c>
      <c r="K641" s="28">
        <v>40</v>
      </c>
      <c r="L641" s="28">
        <v>80</v>
      </c>
      <c r="M641" s="28">
        <v>0</v>
      </c>
      <c r="N641" s="28">
        <v>30</v>
      </c>
      <c r="O641" s="28">
        <v>0</v>
      </c>
      <c r="P641" s="28">
        <v>152.79999999999998</v>
      </c>
      <c r="Q641" s="28">
        <v>0</v>
      </c>
      <c r="R641" s="28">
        <v>0</v>
      </c>
      <c r="S641" s="28">
        <v>1</v>
      </c>
      <c r="T641" s="28">
        <v>1</v>
      </c>
      <c r="U641" s="28">
        <v>1</v>
      </c>
      <c r="V641" s="27" t="s">
        <v>278</v>
      </c>
      <c r="W641" s="27" t="s">
        <v>278</v>
      </c>
      <c r="X641" s="28">
        <v>0</v>
      </c>
      <c r="Y641" s="27" t="s">
        <v>278</v>
      </c>
      <c r="Z641" s="28">
        <v>0</v>
      </c>
      <c r="AA641" s="28">
        <v>0</v>
      </c>
      <c r="AB641" s="28">
        <v>0</v>
      </c>
      <c r="AC641" s="27" t="s">
        <v>278</v>
      </c>
      <c r="AD641" s="27" t="s">
        <v>278</v>
      </c>
      <c r="AE641" s="28">
        <v>0</v>
      </c>
      <c r="AF641" s="28">
        <v>0</v>
      </c>
      <c r="AG641" s="28">
        <v>0</v>
      </c>
      <c r="AH641" s="28">
        <v>0</v>
      </c>
      <c r="AI641" s="27" t="s">
        <v>278</v>
      </c>
      <c r="AJ641" s="27" t="s">
        <v>278</v>
      </c>
      <c r="AK641" s="27" t="s">
        <v>278</v>
      </c>
      <c r="AL641" s="27" t="s">
        <v>745</v>
      </c>
      <c r="AM641" s="27" t="s">
        <v>745</v>
      </c>
      <c r="AN641" s="28">
        <v>0</v>
      </c>
      <c r="AO641" s="27" t="s">
        <v>278</v>
      </c>
      <c r="AP641" s="27" t="s">
        <v>91</v>
      </c>
      <c r="AQ641" s="28">
        <v>0</v>
      </c>
      <c r="AR641" s="28">
        <v>0</v>
      </c>
      <c r="AS641" s="28">
        <v>0</v>
      </c>
      <c r="AT641" s="28">
        <v>0</v>
      </c>
      <c r="AU641" s="28">
        <v>0</v>
      </c>
      <c r="AV641" s="28">
        <v>100</v>
      </c>
      <c r="AW641" s="28">
        <v>0</v>
      </c>
      <c r="AX641" s="28">
        <v>0</v>
      </c>
      <c r="AY641" s="28">
        <v>0</v>
      </c>
      <c r="AZ641" s="27" t="s">
        <v>47</v>
      </c>
      <c r="BA641" s="27" t="s">
        <v>46</v>
      </c>
      <c r="BB641" s="27" t="s">
        <v>47</v>
      </c>
      <c r="BC641" s="27" t="s">
        <v>47</v>
      </c>
      <c r="BD641" s="28">
        <v>1</v>
      </c>
      <c r="BE641" s="28">
        <v>1</v>
      </c>
      <c r="BF641" s="28">
        <v>1</v>
      </c>
    </row>
    <row r="642" spans="1:58" ht="30" x14ac:dyDescent="0.25">
      <c r="A642" s="27" t="s">
        <v>2511</v>
      </c>
      <c r="B642" s="27" t="s">
        <v>87</v>
      </c>
      <c r="C642" s="27" t="s">
        <v>2507</v>
      </c>
      <c r="D642" s="27" t="s">
        <v>2512</v>
      </c>
      <c r="E642" s="27" t="s">
        <v>802</v>
      </c>
      <c r="F642" s="27" t="s">
        <v>2513</v>
      </c>
      <c r="G642" s="27" t="s">
        <v>986</v>
      </c>
      <c r="H642" s="27" t="s">
        <v>986</v>
      </c>
      <c r="I642" s="28">
        <v>37</v>
      </c>
      <c r="J642" s="28">
        <v>37</v>
      </c>
      <c r="K642" s="28">
        <v>40</v>
      </c>
      <c r="L642" s="28">
        <v>80</v>
      </c>
      <c r="M642" s="28">
        <v>0</v>
      </c>
      <c r="N642" s="28">
        <v>30</v>
      </c>
      <c r="O642" s="28">
        <v>0</v>
      </c>
      <c r="P642" s="28">
        <v>223.9</v>
      </c>
      <c r="Q642" s="28">
        <v>0</v>
      </c>
      <c r="R642" s="28">
        <v>0</v>
      </c>
      <c r="S642" s="28">
        <v>1</v>
      </c>
      <c r="T642" s="28">
        <v>1</v>
      </c>
      <c r="U642" s="28">
        <v>1</v>
      </c>
      <c r="V642" s="27" t="s">
        <v>278</v>
      </c>
      <c r="W642" s="27" t="s">
        <v>278</v>
      </c>
      <c r="X642" s="28">
        <v>0</v>
      </c>
      <c r="Y642" s="27" t="s">
        <v>278</v>
      </c>
      <c r="Z642" s="28">
        <v>0</v>
      </c>
      <c r="AA642" s="28">
        <v>0</v>
      </c>
      <c r="AB642" s="28">
        <v>0</v>
      </c>
      <c r="AC642" s="27" t="s">
        <v>278</v>
      </c>
      <c r="AD642" s="27" t="s">
        <v>278</v>
      </c>
      <c r="AE642" s="28">
        <v>0</v>
      </c>
      <c r="AF642" s="28">
        <v>0</v>
      </c>
      <c r="AG642" s="28">
        <v>0</v>
      </c>
      <c r="AH642" s="28">
        <v>0</v>
      </c>
      <c r="AI642" s="27" t="s">
        <v>278</v>
      </c>
      <c r="AJ642" s="27" t="s">
        <v>278</v>
      </c>
      <c r="AK642" s="27" t="s">
        <v>278</v>
      </c>
      <c r="AL642" s="27" t="s">
        <v>745</v>
      </c>
      <c r="AM642" s="27" t="s">
        <v>745</v>
      </c>
      <c r="AN642" s="28">
        <v>0</v>
      </c>
      <c r="AO642" s="27" t="s">
        <v>278</v>
      </c>
      <c r="AP642" s="27" t="s">
        <v>91</v>
      </c>
      <c r="AQ642" s="28">
        <v>0</v>
      </c>
      <c r="AR642" s="28">
        <v>0</v>
      </c>
      <c r="AS642" s="28">
        <v>0</v>
      </c>
      <c r="AT642" s="28">
        <v>0</v>
      </c>
      <c r="AU642" s="28">
        <v>0</v>
      </c>
      <c r="AV642" s="28">
        <v>100</v>
      </c>
      <c r="AW642" s="28">
        <v>0</v>
      </c>
      <c r="AX642" s="28">
        <v>0</v>
      </c>
      <c r="AY642" s="28">
        <v>0</v>
      </c>
      <c r="AZ642" s="27" t="s">
        <v>47</v>
      </c>
      <c r="BA642" s="27" t="s">
        <v>46</v>
      </c>
      <c r="BB642" s="27" t="s">
        <v>47</v>
      </c>
      <c r="BC642" s="27" t="s">
        <v>47</v>
      </c>
      <c r="BD642" s="28">
        <v>1</v>
      </c>
      <c r="BE642" s="28">
        <v>1</v>
      </c>
      <c r="BF642" s="28">
        <v>1</v>
      </c>
    </row>
    <row r="643" spans="1:58" ht="30" x14ac:dyDescent="0.25">
      <c r="A643" s="27" t="s">
        <v>556</v>
      </c>
      <c r="B643" s="27" t="s">
        <v>87</v>
      </c>
      <c r="C643" s="27" t="s">
        <v>2512</v>
      </c>
      <c r="D643" s="27" t="s">
        <v>2514</v>
      </c>
      <c r="E643" s="27" t="s">
        <v>802</v>
      </c>
      <c r="F643" s="27" t="s">
        <v>2515</v>
      </c>
      <c r="G643" s="27" t="s">
        <v>986</v>
      </c>
      <c r="H643" s="27" t="s">
        <v>986</v>
      </c>
      <c r="I643" s="28">
        <v>37</v>
      </c>
      <c r="J643" s="28">
        <v>37</v>
      </c>
      <c r="K643" s="28">
        <v>40</v>
      </c>
      <c r="L643" s="28">
        <v>80</v>
      </c>
      <c r="M643" s="28">
        <v>0</v>
      </c>
      <c r="N643" s="28">
        <v>30</v>
      </c>
      <c r="O643" s="28">
        <v>0</v>
      </c>
      <c r="P643" s="28">
        <v>190.99999999999997</v>
      </c>
      <c r="Q643" s="28">
        <v>0</v>
      </c>
      <c r="R643" s="28">
        <v>0</v>
      </c>
      <c r="S643" s="28">
        <v>1</v>
      </c>
      <c r="T643" s="28">
        <v>1</v>
      </c>
      <c r="U643" s="28">
        <v>1</v>
      </c>
      <c r="V643" s="27" t="s">
        <v>278</v>
      </c>
      <c r="W643" s="27" t="s">
        <v>278</v>
      </c>
      <c r="X643" s="28">
        <v>0</v>
      </c>
      <c r="Y643" s="27" t="s">
        <v>278</v>
      </c>
      <c r="Z643" s="28">
        <v>0</v>
      </c>
      <c r="AA643" s="28">
        <v>0</v>
      </c>
      <c r="AB643" s="28">
        <v>0</v>
      </c>
      <c r="AC643" s="27" t="s">
        <v>278</v>
      </c>
      <c r="AD643" s="27" t="s">
        <v>278</v>
      </c>
      <c r="AE643" s="28">
        <v>0</v>
      </c>
      <c r="AF643" s="28">
        <v>0</v>
      </c>
      <c r="AG643" s="28">
        <v>0</v>
      </c>
      <c r="AH643" s="28">
        <v>0</v>
      </c>
      <c r="AI643" s="27" t="s">
        <v>278</v>
      </c>
      <c r="AJ643" s="27" t="s">
        <v>278</v>
      </c>
      <c r="AK643" s="27" t="s">
        <v>278</v>
      </c>
      <c r="AL643" s="27" t="s">
        <v>745</v>
      </c>
      <c r="AM643" s="27" t="s">
        <v>745</v>
      </c>
      <c r="AN643" s="28">
        <v>0</v>
      </c>
      <c r="AO643" s="27" t="s">
        <v>278</v>
      </c>
      <c r="AP643" s="27" t="s">
        <v>91</v>
      </c>
      <c r="AQ643" s="28">
        <v>0</v>
      </c>
      <c r="AR643" s="28">
        <v>0</v>
      </c>
      <c r="AS643" s="28">
        <v>0</v>
      </c>
      <c r="AT643" s="28">
        <v>0</v>
      </c>
      <c r="AU643" s="28">
        <v>0</v>
      </c>
      <c r="AV643" s="28">
        <v>100</v>
      </c>
      <c r="AW643" s="28">
        <v>0</v>
      </c>
      <c r="AX643" s="28">
        <v>0</v>
      </c>
      <c r="AY643" s="28">
        <v>0</v>
      </c>
      <c r="AZ643" s="27" t="s">
        <v>47</v>
      </c>
      <c r="BA643" s="27" t="s">
        <v>46</v>
      </c>
      <c r="BB643" s="27" t="s">
        <v>47</v>
      </c>
      <c r="BC643" s="27" t="s">
        <v>47</v>
      </c>
      <c r="BD643" s="28">
        <v>1</v>
      </c>
      <c r="BE643" s="28">
        <v>1</v>
      </c>
      <c r="BF643" s="28">
        <v>1</v>
      </c>
    </row>
    <row r="644" spans="1:58" ht="30" x14ac:dyDescent="0.25">
      <c r="A644" s="27" t="s">
        <v>2516</v>
      </c>
      <c r="B644" s="27" t="s">
        <v>87</v>
      </c>
      <c r="C644" s="27" t="s">
        <v>2517</v>
      </c>
      <c r="D644" s="27" t="s">
        <v>2518</v>
      </c>
      <c r="E644" s="27" t="s">
        <v>742</v>
      </c>
      <c r="F644" s="27" t="s">
        <v>2519</v>
      </c>
      <c r="G644" s="27" t="s">
        <v>2520</v>
      </c>
      <c r="H644" s="27" t="s">
        <v>2520</v>
      </c>
      <c r="I644" s="28">
        <v>37</v>
      </c>
      <c r="J644" s="28">
        <v>37</v>
      </c>
      <c r="K644" s="28">
        <v>40</v>
      </c>
      <c r="L644" s="28">
        <v>80</v>
      </c>
      <c r="M644" s="28">
        <v>0</v>
      </c>
      <c r="N644" s="28">
        <v>30</v>
      </c>
      <c r="O644" s="28">
        <v>0</v>
      </c>
      <c r="P644" s="28">
        <v>83.9</v>
      </c>
      <c r="Q644" s="28">
        <v>0</v>
      </c>
      <c r="R644" s="28">
        <v>0</v>
      </c>
      <c r="S644" s="28">
        <v>1</v>
      </c>
      <c r="T644" s="28">
        <v>1</v>
      </c>
      <c r="U644" s="28">
        <v>1</v>
      </c>
      <c r="V644" s="27" t="s">
        <v>2520</v>
      </c>
      <c r="W644" s="27" t="s">
        <v>2520</v>
      </c>
      <c r="X644" s="28">
        <v>0</v>
      </c>
      <c r="Y644" s="27" t="s">
        <v>278</v>
      </c>
      <c r="Z644" s="28">
        <v>0</v>
      </c>
      <c r="AA644" s="28">
        <v>0</v>
      </c>
      <c r="AB644" s="28">
        <v>0</v>
      </c>
      <c r="AC644" s="27" t="s">
        <v>278</v>
      </c>
      <c r="AD644" s="27" t="s">
        <v>278</v>
      </c>
      <c r="AE644" s="28">
        <v>0</v>
      </c>
      <c r="AF644" s="28">
        <v>0</v>
      </c>
      <c r="AG644" s="28">
        <v>0</v>
      </c>
      <c r="AH644" s="28">
        <v>0</v>
      </c>
      <c r="AI644" s="27" t="s">
        <v>278</v>
      </c>
      <c r="AJ644" s="27" t="s">
        <v>278</v>
      </c>
      <c r="AK644" s="27" t="s">
        <v>278</v>
      </c>
      <c r="AL644" s="27" t="s">
        <v>745</v>
      </c>
      <c r="AM644" s="27" t="s">
        <v>745</v>
      </c>
      <c r="AN644" s="28">
        <v>0</v>
      </c>
      <c r="AO644" s="27" t="s">
        <v>278</v>
      </c>
      <c r="AP644" s="27" t="s">
        <v>91</v>
      </c>
      <c r="AQ644" s="28">
        <v>0</v>
      </c>
      <c r="AR644" s="28">
        <v>0</v>
      </c>
      <c r="AS644" s="28">
        <v>0</v>
      </c>
      <c r="AT644" s="28">
        <v>0</v>
      </c>
      <c r="AU644" s="28">
        <v>0</v>
      </c>
      <c r="AV644" s="28">
        <v>100</v>
      </c>
      <c r="AW644" s="28">
        <v>0</v>
      </c>
      <c r="AX644" s="28">
        <v>0</v>
      </c>
      <c r="AY644" s="28">
        <v>0</v>
      </c>
      <c r="AZ644" s="27" t="s">
        <v>47</v>
      </c>
      <c r="BA644" s="27" t="s">
        <v>46</v>
      </c>
      <c r="BB644" s="27" t="s">
        <v>47</v>
      </c>
      <c r="BC644" s="27" t="s">
        <v>47</v>
      </c>
      <c r="BD644" s="28">
        <v>1</v>
      </c>
      <c r="BE644" s="28">
        <v>1</v>
      </c>
      <c r="BF644" s="28">
        <v>1</v>
      </c>
    </row>
    <row r="645" spans="1:58" ht="30" x14ac:dyDescent="0.25">
      <c r="A645" s="27" t="s">
        <v>2521</v>
      </c>
      <c r="B645" s="27" t="s">
        <v>87</v>
      </c>
      <c r="C645" s="27" t="s">
        <v>2522</v>
      </c>
      <c r="D645" s="27" t="s">
        <v>2523</v>
      </c>
      <c r="E645" s="27" t="s">
        <v>742</v>
      </c>
      <c r="F645" s="27" t="s">
        <v>2524</v>
      </c>
      <c r="G645" s="27" t="s">
        <v>2525</v>
      </c>
      <c r="H645" s="27" t="s">
        <v>2525</v>
      </c>
      <c r="I645" s="28">
        <v>37</v>
      </c>
      <c r="J645" s="28">
        <v>37</v>
      </c>
      <c r="K645" s="28">
        <v>40</v>
      </c>
      <c r="L645" s="28">
        <v>80</v>
      </c>
      <c r="M645" s="28">
        <v>0</v>
      </c>
      <c r="N645" s="28">
        <v>30</v>
      </c>
      <c r="O645" s="28">
        <v>0</v>
      </c>
      <c r="P645" s="28">
        <v>201.8</v>
      </c>
      <c r="Q645" s="28">
        <v>0</v>
      </c>
      <c r="R645" s="28">
        <v>0</v>
      </c>
      <c r="S645" s="28">
        <v>1</v>
      </c>
      <c r="T645" s="28">
        <v>1</v>
      </c>
      <c r="U645" s="28">
        <v>1</v>
      </c>
      <c r="V645" s="27" t="s">
        <v>278</v>
      </c>
      <c r="W645" s="27" t="s">
        <v>278</v>
      </c>
      <c r="X645" s="28">
        <v>0</v>
      </c>
      <c r="Y645" s="27" t="s">
        <v>278</v>
      </c>
      <c r="Z645" s="28">
        <v>0</v>
      </c>
      <c r="AA645" s="28">
        <v>0</v>
      </c>
      <c r="AB645" s="28">
        <v>0</v>
      </c>
      <c r="AC645" s="27" t="s">
        <v>278</v>
      </c>
      <c r="AD645" s="27" t="s">
        <v>278</v>
      </c>
      <c r="AE645" s="28">
        <v>0</v>
      </c>
      <c r="AF645" s="28">
        <v>0</v>
      </c>
      <c r="AG645" s="28">
        <v>0</v>
      </c>
      <c r="AH645" s="28">
        <v>0</v>
      </c>
      <c r="AI645" s="27" t="s">
        <v>278</v>
      </c>
      <c r="AJ645" s="27" t="s">
        <v>278</v>
      </c>
      <c r="AK645" s="27" t="s">
        <v>278</v>
      </c>
      <c r="AL645" s="27" t="s">
        <v>745</v>
      </c>
      <c r="AM645" s="27" t="s">
        <v>745</v>
      </c>
      <c r="AN645" s="28">
        <v>0</v>
      </c>
      <c r="AO645" s="27" t="s">
        <v>278</v>
      </c>
      <c r="AP645" s="27" t="s">
        <v>91</v>
      </c>
      <c r="AQ645" s="28">
        <v>0</v>
      </c>
      <c r="AR645" s="28">
        <v>0</v>
      </c>
      <c r="AS645" s="28">
        <v>0</v>
      </c>
      <c r="AT645" s="28">
        <v>0</v>
      </c>
      <c r="AU645" s="28">
        <v>0</v>
      </c>
      <c r="AV645" s="28">
        <v>100</v>
      </c>
      <c r="AW645" s="28">
        <v>0</v>
      </c>
      <c r="AX645" s="28">
        <v>0</v>
      </c>
      <c r="AY645" s="28">
        <v>0</v>
      </c>
      <c r="AZ645" s="27" t="s">
        <v>47</v>
      </c>
      <c r="BA645" s="27" t="s">
        <v>46</v>
      </c>
      <c r="BB645" s="27" t="s">
        <v>47</v>
      </c>
      <c r="BC645" s="27" t="s">
        <v>47</v>
      </c>
      <c r="BD645" s="28">
        <v>1</v>
      </c>
      <c r="BE645" s="28">
        <v>1</v>
      </c>
      <c r="BF645" s="28">
        <v>1</v>
      </c>
    </row>
    <row r="646" spans="1:58" ht="30" x14ac:dyDescent="0.25">
      <c r="A646" s="27" t="s">
        <v>2526</v>
      </c>
      <c r="B646" s="27" t="s">
        <v>87</v>
      </c>
      <c r="C646" s="27" t="s">
        <v>2523</v>
      </c>
      <c r="D646" s="27" t="s">
        <v>2527</v>
      </c>
      <c r="E646" s="27" t="s">
        <v>742</v>
      </c>
      <c r="F646" s="27" t="s">
        <v>2528</v>
      </c>
      <c r="G646" s="27" t="s">
        <v>2525</v>
      </c>
      <c r="H646" s="27" t="s">
        <v>2525</v>
      </c>
      <c r="I646" s="28">
        <v>37</v>
      </c>
      <c r="J646" s="28">
        <v>37</v>
      </c>
      <c r="K646" s="28">
        <v>40</v>
      </c>
      <c r="L646" s="28">
        <v>80</v>
      </c>
      <c r="M646" s="28">
        <v>0</v>
      </c>
      <c r="N646" s="28">
        <v>30</v>
      </c>
      <c r="O646" s="28">
        <v>0</v>
      </c>
      <c r="P646" s="28">
        <v>148.9</v>
      </c>
      <c r="Q646" s="28">
        <v>0</v>
      </c>
      <c r="R646" s="28">
        <v>0</v>
      </c>
      <c r="S646" s="28">
        <v>1</v>
      </c>
      <c r="T646" s="28">
        <v>1</v>
      </c>
      <c r="U646" s="28">
        <v>1</v>
      </c>
      <c r="V646" s="27" t="s">
        <v>278</v>
      </c>
      <c r="W646" s="27" t="s">
        <v>278</v>
      </c>
      <c r="X646" s="28">
        <v>0</v>
      </c>
      <c r="Y646" s="27" t="s">
        <v>278</v>
      </c>
      <c r="Z646" s="28">
        <v>0</v>
      </c>
      <c r="AA646" s="28">
        <v>0</v>
      </c>
      <c r="AB646" s="28">
        <v>0</v>
      </c>
      <c r="AC646" s="27" t="s">
        <v>278</v>
      </c>
      <c r="AD646" s="27" t="s">
        <v>278</v>
      </c>
      <c r="AE646" s="28">
        <v>0</v>
      </c>
      <c r="AF646" s="28">
        <v>0</v>
      </c>
      <c r="AG646" s="28">
        <v>0</v>
      </c>
      <c r="AH646" s="28">
        <v>0</v>
      </c>
      <c r="AI646" s="27" t="s">
        <v>278</v>
      </c>
      <c r="AJ646" s="27" t="s">
        <v>278</v>
      </c>
      <c r="AK646" s="27" t="s">
        <v>278</v>
      </c>
      <c r="AL646" s="27" t="s">
        <v>745</v>
      </c>
      <c r="AM646" s="27" t="s">
        <v>745</v>
      </c>
      <c r="AN646" s="28">
        <v>0</v>
      </c>
      <c r="AO646" s="27" t="s">
        <v>278</v>
      </c>
      <c r="AP646" s="27" t="s">
        <v>91</v>
      </c>
      <c r="AQ646" s="28">
        <v>0</v>
      </c>
      <c r="AR646" s="28">
        <v>0</v>
      </c>
      <c r="AS646" s="28">
        <v>0</v>
      </c>
      <c r="AT646" s="28">
        <v>0</v>
      </c>
      <c r="AU646" s="28">
        <v>0</v>
      </c>
      <c r="AV646" s="28">
        <v>100</v>
      </c>
      <c r="AW646" s="28">
        <v>0</v>
      </c>
      <c r="AX646" s="28">
        <v>0</v>
      </c>
      <c r="AY646" s="28">
        <v>0</v>
      </c>
      <c r="AZ646" s="27" t="s">
        <v>47</v>
      </c>
      <c r="BA646" s="27" t="s">
        <v>46</v>
      </c>
      <c r="BB646" s="27" t="s">
        <v>47</v>
      </c>
      <c r="BC646" s="27" t="s">
        <v>47</v>
      </c>
      <c r="BD646" s="28">
        <v>1</v>
      </c>
      <c r="BE646" s="28">
        <v>1</v>
      </c>
      <c r="BF646" s="28">
        <v>1</v>
      </c>
    </row>
    <row r="647" spans="1:58" ht="30" x14ac:dyDescent="0.25">
      <c r="A647" s="27" t="s">
        <v>2529</v>
      </c>
      <c r="B647" s="27" t="s">
        <v>87</v>
      </c>
      <c r="C647" s="27" t="s">
        <v>2530</v>
      </c>
      <c r="D647" s="27" t="s">
        <v>2531</v>
      </c>
      <c r="E647" s="27" t="s">
        <v>802</v>
      </c>
      <c r="F647" s="27" t="s">
        <v>2532</v>
      </c>
      <c r="G647" s="27" t="s">
        <v>891</v>
      </c>
      <c r="H647" s="27" t="s">
        <v>891</v>
      </c>
      <c r="I647" s="28">
        <v>37</v>
      </c>
      <c r="J647" s="28">
        <v>37</v>
      </c>
      <c r="K647" s="28">
        <v>40</v>
      </c>
      <c r="L647" s="28">
        <v>80</v>
      </c>
      <c r="M647" s="28">
        <v>0</v>
      </c>
      <c r="N647" s="28">
        <v>30</v>
      </c>
      <c r="O647" s="28">
        <v>0</v>
      </c>
      <c r="P647" s="28">
        <v>350</v>
      </c>
      <c r="Q647" s="28">
        <v>0</v>
      </c>
      <c r="R647" s="28">
        <v>0</v>
      </c>
      <c r="S647" s="28">
        <v>1</v>
      </c>
      <c r="T647" s="28">
        <v>1</v>
      </c>
      <c r="U647" s="28">
        <v>1</v>
      </c>
      <c r="V647" s="27" t="s">
        <v>278</v>
      </c>
      <c r="W647" s="27" t="s">
        <v>278</v>
      </c>
      <c r="X647" s="28">
        <v>0</v>
      </c>
      <c r="Y647" s="27" t="s">
        <v>278</v>
      </c>
      <c r="Z647" s="28">
        <v>0</v>
      </c>
      <c r="AA647" s="28">
        <v>0</v>
      </c>
      <c r="AB647" s="28">
        <v>0</v>
      </c>
      <c r="AC647" s="27" t="s">
        <v>278</v>
      </c>
      <c r="AD647" s="27" t="s">
        <v>278</v>
      </c>
      <c r="AE647" s="28">
        <v>0</v>
      </c>
      <c r="AF647" s="28">
        <v>0</v>
      </c>
      <c r="AG647" s="28">
        <v>0</v>
      </c>
      <c r="AH647" s="28">
        <v>0</v>
      </c>
      <c r="AI647" s="27" t="s">
        <v>278</v>
      </c>
      <c r="AJ647" s="27" t="s">
        <v>278</v>
      </c>
      <c r="AK647" s="27" t="s">
        <v>278</v>
      </c>
      <c r="AL647" s="27" t="s">
        <v>745</v>
      </c>
      <c r="AM647" s="27" t="s">
        <v>745</v>
      </c>
      <c r="AN647" s="28">
        <v>0</v>
      </c>
      <c r="AO647" s="27" t="s">
        <v>278</v>
      </c>
      <c r="AP647" s="27" t="s">
        <v>91</v>
      </c>
      <c r="AQ647" s="28">
        <v>0</v>
      </c>
      <c r="AR647" s="28">
        <v>0</v>
      </c>
      <c r="AS647" s="28">
        <v>0</v>
      </c>
      <c r="AT647" s="28">
        <v>0</v>
      </c>
      <c r="AU647" s="28">
        <v>0</v>
      </c>
      <c r="AV647" s="28">
        <v>100</v>
      </c>
      <c r="AW647" s="28">
        <v>0</v>
      </c>
      <c r="AX647" s="28">
        <v>0</v>
      </c>
      <c r="AY647" s="28">
        <v>0</v>
      </c>
      <c r="AZ647" s="27" t="s">
        <v>47</v>
      </c>
      <c r="BA647" s="27" t="s">
        <v>46</v>
      </c>
      <c r="BB647" s="27" t="s">
        <v>47</v>
      </c>
      <c r="BC647" s="27" t="s">
        <v>47</v>
      </c>
      <c r="BD647" s="28">
        <v>1</v>
      </c>
      <c r="BE647" s="28">
        <v>1</v>
      </c>
      <c r="BF647" s="28">
        <v>1</v>
      </c>
    </row>
    <row r="648" spans="1:58" ht="30" x14ac:dyDescent="0.25">
      <c r="A648" s="27" t="s">
        <v>557</v>
      </c>
      <c r="B648" s="27" t="s">
        <v>87</v>
      </c>
      <c r="C648" s="27" t="s">
        <v>2531</v>
      </c>
      <c r="D648" s="27" t="s">
        <v>2533</v>
      </c>
      <c r="E648" s="27" t="s">
        <v>802</v>
      </c>
      <c r="F648" s="27" t="s">
        <v>2534</v>
      </c>
      <c r="G648" s="27" t="s">
        <v>891</v>
      </c>
      <c r="H648" s="27" t="s">
        <v>891</v>
      </c>
      <c r="I648" s="28">
        <v>37</v>
      </c>
      <c r="J648" s="28">
        <v>37</v>
      </c>
      <c r="K648" s="28">
        <v>40</v>
      </c>
      <c r="L648" s="28">
        <v>80</v>
      </c>
      <c r="M648" s="28">
        <v>0</v>
      </c>
      <c r="N648" s="28">
        <v>30</v>
      </c>
      <c r="O648" s="28">
        <v>0</v>
      </c>
      <c r="P648" s="28">
        <v>463</v>
      </c>
      <c r="Q648" s="28">
        <v>0</v>
      </c>
      <c r="R648" s="28">
        <v>0</v>
      </c>
      <c r="S648" s="28">
        <v>1</v>
      </c>
      <c r="T648" s="28">
        <v>1</v>
      </c>
      <c r="U648" s="28">
        <v>1</v>
      </c>
      <c r="V648" s="27" t="s">
        <v>278</v>
      </c>
      <c r="W648" s="27" t="s">
        <v>278</v>
      </c>
      <c r="X648" s="28">
        <v>0</v>
      </c>
      <c r="Y648" s="27" t="s">
        <v>278</v>
      </c>
      <c r="Z648" s="28">
        <v>0</v>
      </c>
      <c r="AA648" s="28">
        <v>0</v>
      </c>
      <c r="AB648" s="28">
        <v>0</v>
      </c>
      <c r="AC648" s="27" t="s">
        <v>278</v>
      </c>
      <c r="AD648" s="27" t="s">
        <v>278</v>
      </c>
      <c r="AE648" s="28">
        <v>0</v>
      </c>
      <c r="AF648" s="28">
        <v>0</v>
      </c>
      <c r="AG648" s="28">
        <v>0</v>
      </c>
      <c r="AH648" s="28">
        <v>0</v>
      </c>
      <c r="AI648" s="27" t="s">
        <v>278</v>
      </c>
      <c r="AJ648" s="27" t="s">
        <v>278</v>
      </c>
      <c r="AK648" s="27" t="s">
        <v>278</v>
      </c>
      <c r="AL648" s="27" t="s">
        <v>745</v>
      </c>
      <c r="AM648" s="27" t="s">
        <v>745</v>
      </c>
      <c r="AN648" s="28">
        <v>0</v>
      </c>
      <c r="AO648" s="27" t="s">
        <v>278</v>
      </c>
      <c r="AP648" s="27" t="s">
        <v>91</v>
      </c>
      <c r="AQ648" s="28">
        <v>0</v>
      </c>
      <c r="AR648" s="28">
        <v>0</v>
      </c>
      <c r="AS648" s="28">
        <v>0</v>
      </c>
      <c r="AT648" s="28">
        <v>0</v>
      </c>
      <c r="AU648" s="28">
        <v>0</v>
      </c>
      <c r="AV648" s="28">
        <v>100</v>
      </c>
      <c r="AW648" s="28">
        <v>0</v>
      </c>
      <c r="AX648" s="28">
        <v>0</v>
      </c>
      <c r="AY648" s="28">
        <v>0</v>
      </c>
      <c r="AZ648" s="27" t="s">
        <v>47</v>
      </c>
      <c r="BA648" s="27" t="s">
        <v>46</v>
      </c>
      <c r="BB648" s="27" t="s">
        <v>47</v>
      </c>
      <c r="BC648" s="27" t="s">
        <v>47</v>
      </c>
      <c r="BD648" s="28">
        <v>1</v>
      </c>
      <c r="BE648" s="28">
        <v>1</v>
      </c>
      <c r="BF648" s="28">
        <v>1</v>
      </c>
    </row>
    <row r="649" spans="1:58" ht="30" x14ac:dyDescent="0.25">
      <c r="A649" s="27" t="s">
        <v>558</v>
      </c>
      <c r="B649" s="27" t="s">
        <v>87</v>
      </c>
      <c r="C649" s="27" t="s">
        <v>2535</v>
      </c>
      <c r="D649" s="27" t="s">
        <v>2536</v>
      </c>
      <c r="E649" s="27" t="s">
        <v>742</v>
      </c>
      <c r="F649" s="27" t="s">
        <v>2537</v>
      </c>
      <c r="G649" s="27" t="s">
        <v>759</v>
      </c>
      <c r="H649" s="27" t="s">
        <v>760</v>
      </c>
      <c r="I649" s="28">
        <v>37</v>
      </c>
      <c r="J649" s="28">
        <v>37</v>
      </c>
      <c r="K649" s="28">
        <v>40</v>
      </c>
      <c r="L649" s="28">
        <v>80</v>
      </c>
      <c r="M649" s="28">
        <v>0</v>
      </c>
      <c r="N649" s="28">
        <v>30</v>
      </c>
      <c r="O649" s="28">
        <v>0</v>
      </c>
      <c r="P649" s="28">
        <v>81.5</v>
      </c>
      <c r="Q649" s="28">
        <v>0</v>
      </c>
      <c r="R649" s="28">
        <v>0</v>
      </c>
      <c r="S649" s="28">
        <v>1</v>
      </c>
      <c r="T649" s="28">
        <v>1</v>
      </c>
      <c r="U649" s="28">
        <v>1</v>
      </c>
      <c r="V649" s="27" t="s">
        <v>278</v>
      </c>
      <c r="W649" s="27" t="s">
        <v>278</v>
      </c>
      <c r="X649" s="28">
        <v>0</v>
      </c>
      <c r="Y649" s="27" t="s">
        <v>278</v>
      </c>
      <c r="Z649" s="28">
        <v>0</v>
      </c>
      <c r="AA649" s="28">
        <v>0</v>
      </c>
      <c r="AB649" s="28">
        <v>0</v>
      </c>
      <c r="AC649" s="27" t="s">
        <v>278</v>
      </c>
      <c r="AD649" s="27" t="s">
        <v>278</v>
      </c>
      <c r="AE649" s="28">
        <v>0</v>
      </c>
      <c r="AF649" s="28">
        <v>0</v>
      </c>
      <c r="AG649" s="28">
        <v>0</v>
      </c>
      <c r="AH649" s="28">
        <v>0</v>
      </c>
      <c r="AI649" s="27" t="s">
        <v>278</v>
      </c>
      <c r="AJ649" s="27" t="s">
        <v>278</v>
      </c>
      <c r="AK649" s="27" t="s">
        <v>278</v>
      </c>
      <c r="AL649" s="27" t="s">
        <v>745</v>
      </c>
      <c r="AM649" s="27" t="s">
        <v>745</v>
      </c>
      <c r="AN649" s="28">
        <v>0</v>
      </c>
      <c r="AO649" s="27" t="s">
        <v>278</v>
      </c>
      <c r="AP649" s="27" t="s">
        <v>91</v>
      </c>
      <c r="AQ649" s="28">
        <v>0</v>
      </c>
      <c r="AR649" s="28">
        <v>0</v>
      </c>
      <c r="AS649" s="28">
        <v>0</v>
      </c>
      <c r="AT649" s="28">
        <v>0</v>
      </c>
      <c r="AU649" s="28">
        <v>0</v>
      </c>
      <c r="AV649" s="28">
        <v>100</v>
      </c>
      <c r="AW649" s="28">
        <v>0</v>
      </c>
      <c r="AX649" s="28">
        <v>0</v>
      </c>
      <c r="AY649" s="28">
        <v>0</v>
      </c>
      <c r="AZ649" s="27" t="s">
        <v>47</v>
      </c>
      <c r="BA649" s="27" t="s">
        <v>46</v>
      </c>
      <c r="BB649" s="27" t="s">
        <v>47</v>
      </c>
      <c r="BC649" s="27" t="s">
        <v>47</v>
      </c>
      <c r="BD649" s="28">
        <v>1</v>
      </c>
      <c r="BE649" s="28">
        <v>1</v>
      </c>
      <c r="BF649" s="28">
        <v>1</v>
      </c>
    </row>
    <row r="650" spans="1:58" ht="30" x14ac:dyDescent="0.25">
      <c r="A650" s="27" t="s">
        <v>2538</v>
      </c>
      <c r="B650" s="27" t="s">
        <v>87</v>
      </c>
      <c r="C650" s="27" t="s">
        <v>2536</v>
      </c>
      <c r="D650" s="27" t="s">
        <v>2539</v>
      </c>
      <c r="E650" s="27" t="s">
        <v>742</v>
      </c>
      <c r="F650" s="27" t="s">
        <v>2540</v>
      </c>
      <c r="G650" s="27" t="s">
        <v>759</v>
      </c>
      <c r="H650" s="27" t="s">
        <v>760</v>
      </c>
      <c r="I650" s="28">
        <v>37</v>
      </c>
      <c r="J650" s="28">
        <v>37</v>
      </c>
      <c r="K650" s="28">
        <v>40</v>
      </c>
      <c r="L650" s="28">
        <v>80</v>
      </c>
      <c r="M650" s="28">
        <v>0</v>
      </c>
      <c r="N650" s="28">
        <v>30</v>
      </c>
      <c r="O650" s="28">
        <v>0</v>
      </c>
      <c r="P650" s="28">
        <v>171.3</v>
      </c>
      <c r="Q650" s="28">
        <v>0</v>
      </c>
      <c r="R650" s="28">
        <v>0</v>
      </c>
      <c r="S650" s="28">
        <v>1</v>
      </c>
      <c r="T650" s="28">
        <v>1</v>
      </c>
      <c r="U650" s="28">
        <v>1</v>
      </c>
      <c r="V650" s="27" t="s">
        <v>278</v>
      </c>
      <c r="W650" s="27" t="s">
        <v>278</v>
      </c>
      <c r="X650" s="28">
        <v>0</v>
      </c>
      <c r="Y650" s="27" t="s">
        <v>278</v>
      </c>
      <c r="Z650" s="28">
        <v>0</v>
      </c>
      <c r="AA650" s="28">
        <v>0</v>
      </c>
      <c r="AB650" s="28">
        <v>0</v>
      </c>
      <c r="AC650" s="27" t="s">
        <v>278</v>
      </c>
      <c r="AD650" s="27" t="s">
        <v>278</v>
      </c>
      <c r="AE650" s="28">
        <v>0</v>
      </c>
      <c r="AF650" s="28">
        <v>0</v>
      </c>
      <c r="AG650" s="28">
        <v>0</v>
      </c>
      <c r="AH650" s="28">
        <v>0</v>
      </c>
      <c r="AI650" s="27" t="s">
        <v>278</v>
      </c>
      <c r="AJ650" s="27" t="s">
        <v>278</v>
      </c>
      <c r="AK650" s="27" t="s">
        <v>278</v>
      </c>
      <c r="AL650" s="27" t="s">
        <v>745</v>
      </c>
      <c r="AM650" s="27" t="s">
        <v>745</v>
      </c>
      <c r="AN650" s="28">
        <v>0</v>
      </c>
      <c r="AO650" s="27" t="s">
        <v>278</v>
      </c>
      <c r="AP650" s="27" t="s">
        <v>91</v>
      </c>
      <c r="AQ650" s="28">
        <v>0</v>
      </c>
      <c r="AR650" s="28">
        <v>0</v>
      </c>
      <c r="AS650" s="28">
        <v>0</v>
      </c>
      <c r="AT650" s="28">
        <v>0</v>
      </c>
      <c r="AU650" s="28">
        <v>0</v>
      </c>
      <c r="AV650" s="28">
        <v>100</v>
      </c>
      <c r="AW650" s="28">
        <v>0</v>
      </c>
      <c r="AX650" s="28">
        <v>0</v>
      </c>
      <c r="AY650" s="28">
        <v>0</v>
      </c>
      <c r="AZ650" s="27" t="s">
        <v>47</v>
      </c>
      <c r="BA650" s="27" t="s">
        <v>46</v>
      </c>
      <c r="BB650" s="27" t="s">
        <v>47</v>
      </c>
      <c r="BC650" s="27" t="s">
        <v>47</v>
      </c>
      <c r="BD650" s="28">
        <v>1</v>
      </c>
      <c r="BE650" s="28">
        <v>1</v>
      </c>
      <c r="BF650" s="28">
        <v>1</v>
      </c>
    </row>
    <row r="651" spans="1:58" ht="30" x14ac:dyDescent="0.25">
      <c r="A651" s="27" t="s">
        <v>2541</v>
      </c>
      <c r="B651" s="27" t="s">
        <v>87</v>
      </c>
      <c r="C651" s="27" t="s">
        <v>2539</v>
      </c>
      <c r="D651" s="27" t="s">
        <v>2542</v>
      </c>
      <c r="E651" s="27" t="s">
        <v>742</v>
      </c>
      <c r="F651" s="27" t="s">
        <v>2543</v>
      </c>
      <c r="G651" s="27" t="s">
        <v>777</v>
      </c>
      <c r="H651" s="27" t="s">
        <v>777</v>
      </c>
      <c r="I651" s="28">
        <v>37</v>
      </c>
      <c r="J651" s="28">
        <v>37</v>
      </c>
      <c r="K651" s="28">
        <v>40</v>
      </c>
      <c r="L651" s="28">
        <v>80</v>
      </c>
      <c r="M651" s="28">
        <v>0</v>
      </c>
      <c r="N651" s="28">
        <v>30</v>
      </c>
      <c r="O651" s="28">
        <v>0</v>
      </c>
      <c r="P651" s="28">
        <v>135.30000000000001</v>
      </c>
      <c r="Q651" s="28">
        <v>0</v>
      </c>
      <c r="R651" s="28">
        <v>0</v>
      </c>
      <c r="S651" s="28">
        <v>1</v>
      </c>
      <c r="T651" s="28">
        <v>1</v>
      </c>
      <c r="U651" s="28">
        <v>1</v>
      </c>
      <c r="V651" s="27" t="s">
        <v>278</v>
      </c>
      <c r="W651" s="27" t="s">
        <v>278</v>
      </c>
      <c r="X651" s="28">
        <v>0</v>
      </c>
      <c r="Y651" s="27" t="s">
        <v>278</v>
      </c>
      <c r="Z651" s="28">
        <v>0</v>
      </c>
      <c r="AA651" s="28">
        <v>0</v>
      </c>
      <c r="AB651" s="28">
        <v>0</v>
      </c>
      <c r="AC651" s="27" t="s">
        <v>278</v>
      </c>
      <c r="AD651" s="27" t="s">
        <v>278</v>
      </c>
      <c r="AE651" s="28">
        <v>0</v>
      </c>
      <c r="AF651" s="28">
        <v>0</v>
      </c>
      <c r="AG651" s="28">
        <v>0</v>
      </c>
      <c r="AH651" s="28">
        <v>0</v>
      </c>
      <c r="AI651" s="27" t="s">
        <v>278</v>
      </c>
      <c r="AJ651" s="27" t="s">
        <v>278</v>
      </c>
      <c r="AK651" s="27" t="s">
        <v>278</v>
      </c>
      <c r="AL651" s="27" t="s">
        <v>745</v>
      </c>
      <c r="AM651" s="27" t="s">
        <v>745</v>
      </c>
      <c r="AN651" s="28">
        <v>0</v>
      </c>
      <c r="AO651" s="27" t="s">
        <v>278</v>
      </c>
      <c r="AP651" s="27" t="s">
        <v>91</v>
      </c>
      <c r="AQ651" s="28">
        <v>0</v>
      </c>
      <c r="AR651" s="28">
        <v>0</v>
      </c>
      <c r="AS651" s="28">
        <v>0</v>
      </c>
      <c r="AT651" s="28">
        <v>0</v>
      </c>
      <c r="AU651" s="28">
        <v>0</v>
      </c>
      <c r="AV651" s="28">
        <v>100</v>
      </c>
      <c r="AW651" s="28">
        <v>0</v>
      </c>
      <c r="AX651" s="28">
        <v>0</v>
      </c>
      <c r="AY651" s="28">
        <v>0</v>
      </c>
      <c r="AZ651" s="27" t="s">
        <v>47</v>
      </c>
      <c r="BA651" s="27" t="s">
        <v>46</v>
      </c>
      <c r="BB651" s="27" t="s">
        <v>47</v>
      </c>
      <c r="BC651" s="27" t="s">
        <v>47</v>
      </c>
      <c r="BD651" s="28">
        <v>1</v>
      </c>
      <c r="BE651" s="28">
        <v>1</v>
      </c>
      <c r="BF651" s="28">
        <v>1</v>
      </c>
    </row>
    <row r="652" spans="1:58" ht="30" x14ac:dyDescent="0.25">
      <c r="A652" s="27" t="s">
        <v>559</v>
      </c>
      <c r="B652" s="27" t="s">
        <v>87</v>
      </c>
      <c r="C652" s="27" t="s">
        <v>2542</v>
      </c>
      <c r="D652" s="27" t="s">
        <v>2544</v>
      </c>
      <c r="E652" s="27" t="s">
        <v>742</v>
      </c>
      <c r="F652" s="27" t="s">
        <v>2545</v>
      </c>
      <c r="G652" s="27" t="s">
        <v>777</v>
      </c>
      <c r="H652" s="27" t="s">
        <v>777</v>
      </c>
      <c r="I652" s="28">
        <v>37</v>
      </c>
      <c r="J652" s="28">
        <v>37</v>
      </c>
      <c r="K652" s="28">
        <v>40</v>
      </c>
      <c r="L652" s="28">
        <v>80</v>
      </c>
      <c r="M652" s="28">
        <v>0</v>
      </c>
      <c r="N652" s="28">
        <v>30</v>
      </c>
      <c r="O652" s="28">
        <v>0</v>
      </c>
      <c r="P652" s="28">
        <v>124.3</v>
      </c>
      <c r="Q652" s="28">
        <v>0</v>
      </c>
      <c r="R652" s="28">
        <v>0</v>
      </c>
      <c r="S652" s="28">
        <v>1</v>
      </c>
      <c r="T652" s="28">
        <v>1</v>
      </c>
      <c r="U652" s="28">
        <v>1</v>
      </c>
      <c r="V652" s="27" t="s">
        <v>278</v>
      </c>
      <c r="W652" s="27" t="s">
        <v>278</v>
      </c>
      <c r="X652" s="28">
        <v>0</v>
      </c>
      <c r="Y652" s="27" t="s">
        <v>278</v>
      </c>
      <c r="Z652" s="28">
        <v>0</v>
      </c>
      <c r="AA652" s="28">
        <v>0</v>
      </c>
      <c r="AB652" s="28">
        <v>0</v>
      </c>
      <c r="AC652" s="27" t="s">
        <v>278</v>
      </c>
      <c r="AD652" s="27" t="s">
        <v>278</v>
      </c>
      <c r="AE652" s="28">
        <v>0</v>
      </c>
      <c r="AF652" s="28">
        <v>0</v>
      </c>
      <c r="AG652" s="28">
        <v>0</v>
      </c>
      <c r="AH652" s="28">
        <v>0</v>
      </c>
      <c r="AI652" s="27" t="s">
        <v>278</v>
      </c>
      <c r="AJ652" s="27" t="s">
        <v>278</v>
      </c>
      <c r="AK652" s="27" t="s">
        <v>278</v>
      </c>
      <c r="AL652" s="27" t="s">
        <v>745</v>
      </c>
      <c r="AM652" s="27" t="s">
        <v>745</v>
      </c>
      <c r="AN652" s="28">
        <v>0</v>
      </c>
      <c r="AO652" s="27" t="s">
        <v>278</v>
      </c>
      <c r="AP652" s="27" t="s">
        <v>91</v>
      </c>
      <c r="AQ652" s="28">
        <v>0</v>
      </c>
      <c r="AR652" s="28">
        <v>0</v>
      </c>
      <c r="AS652" s="28">
        <v>0</v>
      </c>
      <c r="AT652" s="28">
        <v>0</v>
      </c>
      <c r="AU652" s="28">
        <v>0</v>
      </c>
      <c r="AV652" s="28">
        <v>100</v>
      </c>
      <c r="AW652" s="28">
        <v>0</v>
      </c>
      <c r="AX652" s="28">
        <v>0</v>
      </c>
      <c r="AY652" s="28">
        <v>0</v>
      </c>
      <c r="AZ652" s="27" t="s">
        <v>47</v>
      </c>
      <c r="BA652" s="27" t="s">
        <v>46</v>
      </c>
      <c r="BB652" s="27" t="s">
        <v>47</v>
      </c>
      <c r="BC652" s="27" t="s">
        <v>47</v>
      </c>
      <c r="BD652" s="28">
        <v>1</v>
      </c>
      <c r="BE652" s="28">
        <v>1</v>
      </c>
      <c r="BF652" s="28">
        <v>1</v>
      </c>
    </row>
    <row r="653" spans="1:58" ht="30" x14ac:dyDescent="0.25">
      <c r="A653" s="27" t="s">
        <v>2546</v>
      </c>
      <c r="B653" s="27" t="s">
        <v>87</v>
      </c>
      <c r="C653" s="27" t="s">
        <v>2544</v>
      </c>
      <c r="D653" s="27" t="s">
        <v>2547</v>
      </c>
      <c r="E653" s="27" t="s">
        <v>742</v>
      </c>
      <c r="F653" s="27" t="s">
        <v>2548</v>
      </c>
      <c r="G653" s="27" t="s">
        <v>777</v>
      </c>
      <c r="H653" s="27" t="s">
        <v>777</v>
      </c>
      <c r="I653" s="28">
        <v>37</v>
      </c>
      <c r="J653" s="28">
        <v>37</v>
      </c>
      <c r="K653" s="28">
        <v>40</v>
      </c>
      <c r="L653" s="28">
        <v>80</v>
      </c>
      <c r="M653" s="28">
        <v>0</v>
      </c>
      <c r="N653" s="28">
        <v>30</v>
      </c>
      <c r="O653" s="28">
        <v>0</v>
      </c>
      <c r="P653" s="28">
        <v>107.7</v>
      </c>
      <c r="Q653" s="28">
        <v>0</v>
      </c>
      <c r="R653" s="28">
        <v>0</v>
      </c>
      <c r="S653" s="28">
        <v>1</v>
      </c>
      <c r="T653" s="28">
        <v>1</v>
      </c>
      <c r="U653" s="28">
        <v>1</v>
      </c>
      <c r="V653" s="27" t="s">
        <v>278</v>
      </c>
      <c r="W653" s="27" t="s">
        <v>278</v>
      </c>
      <c r="X653" s="28">
        <v>0</v>
      </c>
      <c r="Y653" s="27" t="s">
        <v>278</v>
      </c>
      <c r="Z653" s="28">
        <v>0</v>
      </c>
      <c r="AA653" s="28">
        <v>0</v>
      </c>
      <c r="AB653" s="28">
        <v>0</v>
      </c>
      <c r="AC653" s="27" t="s">
        <v>278</v>
      </c>
      <c r="AD653" s="27" t="s">
        <v>278</v>
      </c>
      <c r="AE653" s="28">
        <v>0</v>
      </c>
      <c r="AF653" s="28">
        <v>0</v>
      </c>
      <c r="AG653" s="28">
        <v>0</v>
      </c>
      <c r="AH653" s="28">
        <v>0</v>
      </c>
      <c r="AI653" s="27" t="s">
        <v>278</v>
      </c>
      <c r="AJ653" s="27" t="s">
        <v>278</v>
      </c>
      <c r="AK653" s="27" t="s">
        <v>278</v>
      </c>
      <c r="AL653" s="27" t="s">
        <v>745</v>
      </c>
      <c r="AM653" s="27" t="s">
        <v>745</v>
      </c>
      <c r="AN653" s="28">
        <v>0</v>
      </c>
      <c r="AO653" s="27" t="s">
        <v>278</v>
      </c>
      <c r="AP653" s="27" t="s">
        <v>91</v>
      </c>
      <c r="AQ653" s="28">
        <v>0</v>
      </c>
      <c r="AR653" s="28">
        <v>0</v>
      </c>
      <c r="AS653" s="28">
        <v>0</v>
      </c>
      <c r="AT653" s="28">
        <v>0</v>
      </c>
      <c r="AU653" s="28">
        <v>0</v>
      </c>
      <c r="AV653" s="28">
        <v>100</v>
      </c>
      <c r="AW653" s="28">
        <v>0</v>
      </c>
      <c r="AX653" s="28">
        <v>0</v>
      </c>
      <c r="AY653" s="28">
        <v>0</v>
      </c>
      <c r="AZ653" s="27" t="s">
        <v>47</v>
      </c>
      <c r="BA653" s="27" t="s">
        <v>46</v>
      </c>
      <c r="BB653" s="27" t="s">
        <v>47</v>
      </c>
      <c r="BC653" s="27" t="s">
        <v>47</v>
      </c>
      <c r="BD653" s="28">
        <v>1</v>
      </c>
      <c r="BE653" s="28">
        <v>1</v>
      </c>
      <c r="BF653" s="28">
        <v>1</v>
      </c>
    </row>
    <row r="654" spans="1:58" ht="30" x14ac:dyDescent="0.25">
      <c r="A654" s="27" t="s">
        <v>2549</v>
      </c>
      <c r="B654" s="27" t="s">
        <v>87</v>
      </c>
      <c r="C654" s="27" t="s">
        <v>2547</v>
      </c>
      <c r="D654" s="27" t="s">
        <v>2550</v>
      </c>
      <c r="E654" s="27" t="s">
        <v>742</v>
      </c>
      <c r="F654" s="27" t="s">
        <v>2551</v>
      </c>
      <c r="G654" s="27" t="s">
        <v>777</v>
      </c>
      <c r="H654" s="27" t="s">
        <v>777</v>
      </c>
      <c r="I654" s="28">
        <v>37</v>
      </c>
      <c r="J654" s="28">
        <v>37</v>
      </c>
      <c r="K654" s="28">
        <v>40</v>
      </c>
      <c r="L654" s="28">
        <v>80</v>
      </c>
      <c r="M654" s="28">
        <v>0</v>
      </c>
      <c r="N654" s="28">
        <v>30</v>
      </c>
      <c r="O654" s="28">
        <v>0</v>
      </c>
      <c r="P654" s="28">
        <v>123.99999999999999</v>
      </c>
      <c r="Q654" s="28">
        <v>0</v>
      </c>
      <c r="R654" s="28">
        <v>0</v>
      </c>
      <c r="S654" s="28">
        <v>1</v>
      </c>
      <c r="T654" s="28">
        <v>1</v>
      </c>
      <c r="U654" s="28">
        <v>1</v>
      </c>
      <c r="V654" s="27" t="s">
        <v>278</v>
      </c>
      <c r="W654" s="27" t="s">
        <v>278</v>
      </c>
      <c r="X654" s="28">
        <v>0</v>
      </c>
      <c r="Y654" s="27" t="s">
        <v>278</v>
      </c>
      <c r="Z654" s="28">
        <v>0</v>
      </c>
      <c r="AA654" s="28">
        <v>0</v>
      </c>
      <c r="AB654" s="28">
        <v>0</v>
      </c>
      <c r="AC654" s="27" t="s">
        <v>278</v>
      </c>
      <c r="AD654" s="27" t="s">
        <v>278</v>
      </c>
      <c r="AE654" s="28">
        <v>0</v>
      </c>
      <c r="AF654" s="28">
        <v>0</v>
      </c>
      <c r="AG654" s="28">
        <v>0</v>
      </c>
      <c r="AH654" s="28">
        <v>0</v>
      </c>
      <c r="AI654" s="27" t="s">
        <v>278</v>
      </c>
      <c r="AJ654" s="27" t="s">
        <v>278</v>
      </c>
      <c r="AK654" s="27" t="s">
        <v>278</v>
      </c>
      <c r="AL654" s="27" t="s">
        <v>745</v>
      </c>
      <c r="AM654" s="27" t="s">
        <v>745</v>
      </c>
      <c r="AN654" s="28">
        <v>0</v>
      </c>
      <c r="AO654" s="27" t="s">
        <v>278</v>
      </c>
      <c r="AP654" s="27" t="s">
        <v>91</v>
      </c>
      <c r="AQ654" s="28">
        <v>0</v>
      </c>
      <c r="AR654" s="28">
        <v>0</v>
      </c>
      <c r="AS654" s="28">
        <v>0</v>
      </c>
      <c r="AT654" s="28">
        <v>0</v>
      </c>
      <c r="AU654" s="28">
        <v>0</v>
      </c>
      <c r="AV654" s="28">
        <v>100</v>
      </c>
      <c r="AW654" s="28">
        <v>0</v>
      </c>
      <c r="AX654" s="28">
        <v>0</v>
      </c>
      <c r="AY654" s="28">
        <v>0</v>
      </c>
      <c r="AZ654" s="27" t="s">
        <v>47</v>
      </c>
      <c r="BA654" s="27" t="s">
        <v>46</v>
      </c>
      <c r="BB654" s="27" t="s">
        <v>47</v>
      </c>
      <c r="BC654" s="27" t="s">
        <v>47</v>
      </c>
      <c r="BD654" s="28">
        <v>1</v>
      </c>
      <c r="BE654" s="28">
        <v>1</v>
      </c>
      <c r="BF654" s="28">
        <v>1</v>
      </c>
    </row>
    <row r="655" spans="1:58" ht="30" x14ac:dyDescent="0.25">
      <c r="A655" s="27" t="s">
        <v>560</v>
      </c>
      <c r="B655" s="27" t="s">
        <v>87</v>
      </c>
      <c r="C655" s="27" t="s">
        <v>2552</v>
      </c>
      <c r="D655" s="27" t="s">
        <v>2553</v>
      </c>
      <c r="E655" s="27" t="s">
        <v>797</v>
      </c>
      <c r="F655" s="27" t="s">
        <v>2554</v>
      </c>
      <c r="G655" s="27" t="s">
        <v>891</v>
      </c>
      <c r="H655" s="27" t="s">
        <v>891</v>
      </c>
      <c r="I655" s="28">
        <v>37</v>
      </c>
      <c r="J655" s="28">
        <v>37</v>
      </c>
      <c r="K655" s="28">
        <v>40</v>
      </c>
      <c r="L655" s="28">
        <v>80</v>
      </c>
      <c r="M655" s="28">
        <v>0</v>
      </c>
      <c r="N655" s="28">
        <v>30</v>
      </c>
      <c r="O655" s="28">
        <v>0</v>
      </c>
      <c r="P655" s="28">
        <v>126</v>
      </c>
      <c r="Q655" s="28">
        <v>0</v>
      </c>
      <c r="R655" s="28">
        <v>0</v>
      </c>
      <c r="S655" s="28">
        <v>1</v>
      </c>
      <c r="T655" s="28">
        <v>1</v>
      </c>
      <c r="U655" s="28">
        <v>1</v>
      </c>
      <c r="V655" s="27" t="s">
        <v>278</v>
      </c>
      <c r="W655" s="27" t="s">
        <v>278</v>
      </c>
      <c r="X655" s="28">
        <v>0</v>
      </c>
      <c r="Y655" s="27" t="s">
        <v>278</v>
      </c>
      <c r="Z655" s="28">
        <v>0</v>
      </c>
      <c r="AA655" s="28">
        <v>0</v>
      </c>
      <c r="AB655" s="28">
        <v>0</v>
      </c>
      <c r="AC655" s="27" t="s">
        <v>278</v>
      </c>
      <c r="AD655" s="27" t="s">
        <v>278</v>
      </c>
      <c r="AE655" s="28">
        <v>0</v>
      </c>
      <c r="AF655" s="28">
        <v>0</v>
      </c>
      <c r="AG655" s="28">
        <v>0</v>
      </c>
      <c r="AH655" s="28">
        <v>0</v>
      </c>
      <c r="AI655" s="27" t="s">
        <v>278</v>
      </c>
      <c r="AJ655" s="27" t="s">
        <v>278</v>
      </c>
      <c r="AK655" s="27" t="s">
        <v>278</v>
      </c>
      <c r="AL655" s="27" t="s">
        <v>745</v>
      </c>
      <c r="AM655" s="27" t="s">
        <v>745</v>
      </c>
      <c r="AN655" s="28">
        <v>0</v>
      </c>
      <c r="AO655" s="27" t="s">
        <v>278</v>
      </c>
      <c r="AP655" s="27" t="s">
        <v>91</v>
      </c>
      <c r="AQ655" s="28">
        <v>0</v>
      </c>
      <c r="AR655" s="28">
        <v>0</v>
      </c>
      <c r="AS655" s="28">
        <v>0</v>
      </c>
      <c r="AT655" s="28">
        <v>0</v>
      </c>
      <c r="AU655" s="28">
        <v>0</v>
      </c>
      <c r="AV655" s="28">
        <v>100</v>
      </c>
      <c r="AW655" s="28">
        <v>0</v>
      </c>
      <c r="AX655" s="28">
        <v>0</v>
      </c>
      <c r="AY655" s="28">
        <v>0</v>
      </c>
      <c r="AZ655" s="27" t="s">
        <v>47</v>
      </c>
      <c r="BA655" s="27" t="s">
        <v>46</v>
      </c>
      <c r="BB655" s="27" t="s">
        <v>47</v>
      </c>
      <c r="BC655" s="27" t="s">
        <v>47</v>
      </c>
      <c r="BD655" s="28">
        <v>1</v>
      </c>
      <c r="BE655" s="28">
        <v>1</v>
      </c>
      <c r="BF655" s="28">
        <v>1</v>
      </c>
    </row>
    <row r="656" spans="1:58" ht="30" x14ac:dyDescent="0.25">
      <c r="A656" s="27" t="s">
        <v>561</v>
      </c>
      <c r="B656" s="27" t="s">
        <v>87</v>
      </c>
      <c r="C656" s="27" t="s">
        <v>2550</v>
      </c>
      <c r="D656" s="27" t="s">
        <v>2555</v>
      </c>
      <c r="E656" s="27" t="s">
        <v>742</v>
      </c>
      <c r="F656" s="27" t="s">
        <v>2556</v>
      </c>
      <c r="G656" s="27" t="s">
        <v>777</v>
      </c>
      <c r="H656" s="27" t="s">
        <v>777</v>
      </c>
      <c r="I656" s="28">
        <v>37</v>
      </c>
      <c r="J656" s="28">
        <v>37</v>
      </c>
      <c r="K656" s="28">
        <v>40</v>
      </c>
      <c r="L656" s="28">
        <v>80</v>
      </c>
      <c r="M656" s="28">
        <v>0</v>
      </c>
      <c r="N656" s="28">
        <v>30</v>
      </c>
      <c r="O656" s="28">
        <v>0</v>
      </c>
      <c r="P656" s="28">
        <v>149.9</v>
      </c>
      <c r="Q656" s="28">
        <v>0</v>
      </c>
      <c r="R656" s="28">
        <v>0</v>
      </c>
      <c r="S656" s="28">
        <v>1</v>
      </c>
      <c r="T656" s="28">
        <v>1</v>
      </c>
      <c r="U656" s="28">
        <v>1</v>
      </c>
      <c r="V656" s="27" t="s">
        <v>278</v>
      </c>
      <c r="W656" s="27" t="s">
        <v>278</v>
      </c>
      <c r="X656" s="28">
        <v>0</v>
      </c>
      <c r="Y656" s="27" t="s">
        <v>278</v>
      </c>
      <c r="Z656" s="28">
        <v>0</v>
      </c>
      <c r="AA656" s="28">
        <v>0</v>
      </c>
      <c r="AB656" s="28">
        <v>0</v>
      </c>
      <c r="AC656" s="27" t="s">
        <v>278</v>
      </c>
      <c r="AD656" s="27" t="s">
        <v>278</v>
      </c>
      <c r="AE656" s="28">
        <v>0</v>
      </c>
      <c r="AF656" s="28">
        <v>0</v>
      </c>
      <c r="AG656" s="28">
        <v>0</v>
      </c>
      <c r="AH656" s="28">
        <v>0</v>
      </c>
      <c r="AI656" s="27" t="s">
        <v>278</v>
      </c>
      <c r="AJ656" s="27" t="s">
        <v>278</v>
      </c>
      <c r="AK656" s="27" t="s">
        <v>278</v>
      </c>
      <c r="AL656" s="27" t="s">
        <v>745</v>
      </c>
      <c r="AM656" s="27" t="s">
        <v>745</v>
      </c>
      <c r="AN656" s="28">
        <v>0</v>
      </c>
      <c r="AO656" s="27" t="s">
        <v>278</v>
      </c>
      <c r="AP656" s="27" t="s">
        <v>91</v>
      </c>
      <c r="AQ656" s="28">
        <v>0</v>
      </c>
      <c r="AR656" s="28">
        <v>0</v>
      </c>
      <c r="AS656" s="28">
        <v>0</v>
      </c>
      <c r="AT656" s="28">
        <v>0</v>
      </c>
      <c r="AU656" s="28">
        <v>0</v>
      </c>
      <c r="AV656" s="28">
        <v>100</v>
      </c>
      <c r="AW656" s="28">
        <v>0</v>
      </c>
      <c r="AX656" s="28">
        <v>0</v>
      </c>
      <c r="AY656" s="28">
        <v>0</v>
      </c>
      <c r="AZ656" s="27" t="s">
        <v>47</v>
      </c>
      <c r="BA656" s="27" t="s">
        <v>46</v>
      </c>
      <c r="BB656" s="27" t="s">
        <v>47</v>
      </c>
      <c r="BC656" s="27" t="s">
        <v>47</v>
      </c>
      <c r="BD656" s="28">
        <v>1</v>
      </c>
      <c r="BE656" s="28">
        <v>1</v>
      </c>
      <c r="BF656" s="28">
        <v>1</v>
      </c>
    </row>
    <row r="657" spans="1:58" ht="30" x14ac:dyDescent="0.25">
      <c r="A657" s="27" t="s">
        <v>2557</v>
      </c>
      <c r="B657" s="27" t="s">
        <v>87</v>
      </c>
      <c r="C657" s="27" t="s">
        <v>2555</v>
      </c>
      <c r="D657" s="27" t="s">
        <v>2558</v>
      </c>
      <c r="E657" s="27" t="s">
        <v>742</v>
      </c>
      <c r="F657" s="27" t="s">
        <v>2559</v>
      </c>
      <c r="G657" s="27" t="s">
        <v>777</v>
      </c>
      <c r="H657" s="27" t="s">
        <v>777</v>
      </c>
      <c r="I657" s="28">
        <v>37</v>
      </c>
      <c r="J657" s="28">
        <v>37</v>
      </c>
      <c r="K657" s="28">
        <v>40</v>
      </c>
      <c r="L657" s="28">
        <v>80</v>
      </c>
      <c r="M657" s="28">
        <v>0</v>
      </c>
      <c r="N657" s="28">
        <v>30</v>
      </c>
      <c r="O657" s="28">
        <v>0</v>
      </c>
      <c r="P657" s="28">
        <v>153.6</v>
      </c>
      <c r="Q657" s="28">
        <v>0</v>
      </c>
      <c r="R657" s="28">
        <v>0</v>
      </c>
      <c r="S657" s="28">
        <v>1</v>
      </c>
      <c r="T657" s="28">
        <v>1</v>
      </c>
      <c r="U657" s="28">
        <v>1</v>
      </c>
      <c r="V657" s="27" t="s">
        <v>278</v>
      </c>
      <c r="W657" s="27" t="s">
        <v>278</v>
      </c>
      <c r="X657" s="28">
        <v>0</v>
      </c>
      <c r="Y657" s="27" t="s">
        <v>278</v>
      </c>
      <c r="Z657" s="28">
        <v>0</v>
      </c>
      <c r="AA657" s="28">
        <v>0</v>
      </c>
      <c r="AB657" s="28">
        <v>0</v>
      </c>
      <c r="AC657" s="27" t="s">
        <v>278</v>
      </c>
      <c r="AD657" s="27" t="s">
        <v>278</v>
      </c>
      <c r="AE657" s="28">
        <v>0</v>
      </c>
      <c r="AF657" s="28">
        <v>0</v>
      </c>
      <c r="AG657" s="28">
        <v>0</v>
      </c>
      <c r="AH657" s="28">
        <v>0</v>
      </c>
      <c r="AI657" s="27" t="s">
        <v>278</v>
      </c>
      <c r="AJ657" s="27" t="s">
        <v>278</v>
      </c>
      <c r="AK657" s="27" t="s">
        <v>278</v>
      </c>
      <c r="AL657" s="27" t="s">
        <v>745</v>
      </c>
      <c r="AM657" s="27" t="s">
        <v>745</v>
      </c>
      <c r="AN657" s="28">
        <v>0</v>
      </c>
      <c r="AO657" s="27" t="s">
        <v>278</v>
      </c>
      <c r="AP657" s="27" t="s">
        <v>91</v>
      </c>
      <c r="AQ657" s="28">
        <v>0</v>
      </c>
      <c r="AR657" s="28">
        <v>0</v>
      </c>
      <c r="AS657" s="28">
        <v>0</v>
      </c>
      <c r="AT657" s="28">
        <v>0</v>
      </c>
      <c r="AU657" s="28">
        <v>0</v>
      </c>
      <c r="AV657" s="28">
        <v>100</v>
      </c>
      <c r="AW657" s="28">
        <v>0</v>
      </c>
      <c r="AX657" s="28">
        <v>0</v>
      </c>
      <c r="AY657" s="28">
        <v>0</v>
      </c>
      <c r="AZ657" s="27" t="s">
        <v>47</v>
      </c>
      <c r="BA657" s="27" t="s">
        <v>46</v>
      </c>
      <c r="BB657" s="27" t="s">
        <v>47</v>
      </c>
      <c r="BC657" s="27" t="s">
        <v>47</v>
      </c>
      <c r="BD657" s="28">
        <v>1</v>
      </c>
      <c r="BE657" s="28">
        <v>1</v>
      </c>
      <c r="BF657" s="28">
        <v>1</v>
      </c>
    </row>
    <row r="658" spans="1:58" ht="30" x14ac:dyDescent="0.25">
      <c r="A658" s="27" t="s">
        <v>2560</v>
      </c>
      <c r="B658" s="27" t="s">
        <v>87</v>
      </c>
      <c r="C658" s="27" t="s">
        <v>2558</v>
      </c>
      <c r="D658" s="27" t="s">
        <v>2561</v>
      </c>
      <c r="E658" s="27" t="s">
        <v>742</v>
      </c>
      <c r="F658" s="27" t="s">
        <v>2562</v>
      </c>
      <c r="G658" s="27" t="s">
        <v>777</v>
      </c>
      <c r="H658" s="27" t="s">
        <v>777</v>
      </c>
      <c r="I658" s="28">
        <v>37</v>
      </c>
      <c r="J658" s="28">
        <v>37</v>
      </c>
      <c r="K658" s="28">
        <v>40</v>
      </c>
      <c r="L658" s="28">
        <v>80</v>
      </c>
      <c r="M658" s="28">
        <v>0</v>
      </c>
      <c r="N658" s="28">
        <v>30</v>
      </c>
      <c r="O658" s="28">
        <v>0</v>
      </c>
      <c r="P658" s="28">
        <v>147.69999999999999</v>
      </c>
      <c r="Q658" s="28">
        <v>0</v>
      </c>
      <c r="R658" s="28">
        <v>0</v>
      </c>
      <c r="S658" s="28">
        <v>1</v>
      </c>
      <c r="T658" s="28">
        <v>1</v>
      </c>
      <c r="U658" s="28">
        <v>1</v>
      </c>
      <c r="V658" s="27" t="s">
        <v>278</v>
      </c>
      <c r="W658" s="27" t="s">
        <v>278</v>
      </c>
      <c r="X658" s="28">
        <v>0</v>
      </c>
      <c r="Y658" s="27" t="s">
        <v>278</v>
      </c>
      <c r="Z658" s="28">
        <v>0</v>
      </c>
      <c r="AA658" s="28">
        <v>0</v>
      </c>
      <c r="AB658" s="28">
        <v>0</v>
      </c>
      <c r="AC658" s="27" t="s">
        <v>278</v>
      </c>
      <c r="AD658" s="27" t="s">
        <v>278</v>
      </c>
      <c r="AE658" s="28">
        <v>0</v>
      </c>
      <c r="AF658" s="28">
        <v>0</v>
      </c>
      <c r="AG658" s="28">
        <v>0</v>
      </c>
      <c r="AH658" s="28">
        <v>0</v>
      </c>
      <c r="AI658" s="27" t="s">
        <v>278</v>
      </c>
      <c r="AJ658" s="27" t="s">
        <v>278</v>
      </c>
      <c r="AK658" s="27" t="s">
        <v>278</v>
      </c>
      <c r="AL658" s="27" t="s">
        <v>745</v>
      </c>
      <c r="AM658" s="27" t="s">
        <v>745</v>
      </c>
      <c r="AN658" s="28">
        <v>0</v>
      </c>
      <c r="AO658" s="27" t="s">
        <v>278</v>
      </c>
      <c r="AP658" s="27" t="s">
        <v>91</v>
      </c>
      <c r="AQ658" s="28">
        <v>0</v>
      </c>
      <c r="AR658" s="28">
        <v>0</v>
      </c>
      <c r="AS658" s="28">
        <v>0</v>
      </c>
      <c r="AT658" s="28">
        <v>0</v>
      </c>
      <c r="AU658" s="28">
        <v>0</v>
      </c>
      <c r="AV658" s="28">
        <v>100</v>
      </c>
      <c r="AW658" s="28">
        <v>0</v>
      </c>
      <c r="AX658" s="28">
        <v>0</v>
      </c>
      <c r="AY658" s="28">
        <v>0</v>
      </c>
      <c r="AZ658" s="27" t="s">
        <v>47</v>
      </c>
      <c r="BA658" s="27" t="s">
        <v>46</v>
      </c>
      <c r="BB658" s="27" t="s">
        <v>47</v>
      </c>
      <c r="BC658" s="27" t="s">
        <v>47</v>
      </c>
      <c r="BD658" s="28">
        <v>1</v>
      </c>
      <c r="BE658" s="28">
        <v>1</v>
      </c>
      <c r="BF658" s="28">
        <v>1</v>
      </c>
    </row>
    <row r="659" spans="1:58" ht="30" x14ac:dyDescent="0.25">
      <c r="A659" s="27" t="s">
        <v>2563</v>
      </c>
      <c r="B659" s="27" t="s">
        <v>87</v>
      </c>
      <c r="C659" s="27" t="s">
        <v>2561</v>
      </c>
      <c r="D659" s="27" t="s">
        <v>2564</v>
      </c>
      <c r="E659" s="27" t="s">
        <v>742</v>
      </c>
      <c r="F659" s="27" t="s">
        <v>2565</v>
      </c>
      <c r="G659" s="27" t="s">
        <v>777</v>
      </c>
      <c r="H659" s="27" t="s">
        <v>777</v>
      </c>
      <c r="I659" s="28">
        <v>37</v>
      </c>
      <c r="J659" s="28">
        <v>37</v>
      </c>
      <c r="K659" s="28">
        <v>40</v>
      </c>
      <c r="L659" s="28">
        <v>80</v>
      </c>
      <c r="M659" s="28">
        <v>0</v>
      </c>
      <c r="N659" s="28">
        <v>30</v>
      </c>
      <c r="O659" s="28">
        <v>0</v>
      </c>
      <c r="P659" s="28">
        <v>152.60000000000002</v>
      </c>
      <c r="Q659" s="28">
        <v>0</v>
      </c>
      <c r="R659" s="28">
        <v>0</v>
      </c>
      <c r="S659" s="28">
        <v>1</v>
      </c>
      <c r="T659" s="28">
        <v>1</v>
      </c>
      <c r="U659" s="28">
        <v>1</v>
      </c>
      <c r="V659" s="27" t="s">
        <v>278</v>
      </c>
      <c r="W659" s="27" t="s">
        <v>278</v>
      </c>
      <c r="X659" s="28">
        <v>0</v>
      </c>
      <c r="Y659" s="27" t="s">
        <v>278</v>
      </c>
      <c r="Z659" s="28">
        <v>0</v>
      </c>
      <c r="AA659" s="28">
        <v>0</v>
      </c>
      <c r="AB659" s="28">
        <v>0</v>
      </c>
      <c r="AC659" s="27" t="s">
        <v>278</v>
      </c>
      <c r="AD659" s="27" t="s">
        <v>278</v>
      </c>
      <c r="AE659" s="28">
        <v>0</v>
      </c>
      <c r="AF659" s="28">
        <v>0</v>
      </c>
      <c r="AG659" s="28">
        <v>0</v>
      </c>
      <c r="AH659" s="28">
        <v>0</v>
      </c>
      <c r="AI659" s="27" t="s">
        <v>278</v>
      </c>
      <c r="AJ659" s="27" t="s">
        <v>278</v>
      </c>
      <c r="AK659" s="27" t="s">
        <v>278</v>
      </c>
      <c r="AL659" s="27" t="s">
        <v>745</v>
      </c>
      <c r="AM659" s="27" t="s">
        <v>745</v>
      </c>
      <c r="AN659" s="28">
        <v>0</v>
      </c>
      <c r="AO659" s="27" t="s">
        <v>278</v>
      </c>
      <c r="AP659" s="27" t="s">
        <v>91</v>
      </c>
      <c r="AQ659" s="28">
        <v>0</v>
      </c>
      <c r="AR659" s="28">
        <v>0</v>
      </c>
      <c r="AS659" s="28">
        <v>0</v>
      </c>
      <c r="AT659" s="28">
        <v>0</v>
      </c>
      <c r="AU659" s="28">
        <v>0</v>
      </c>
      <c r="AV659" s="28">
        <v>100</v>
      </c>
      <c r="AW659" s="28">
        <v>0</v>
      </c>
      <c r="AX659" s="28">
        <v>0</v>
      </c>
      <c r="AY659" s="28">
        <v>0</v>
      </c>
      <c r="AZ659" s="27" t="s">
        <v>47</v>
      </c>
      <c r="BA659" s="27" t="s">
        <v>46</v>
      </c>
      <c r="BB659" s="27" t="s">
        <v>47</v>
      </c>
      <c r="BC659" s="27" t="s">
        <v>47</v>
      </c>
      <c r="BD659" s="28">
        <v>1</v>
      </c>
      <c r="BE659" s="28">
        <v>1</v>
      </c>
      <c r="BF659" s="28">
        <v>1</v>
      </c>
    </row>
    <row r="660" spans="1:58" ht="30" x14ac:dyDescent="0.25">
      <c r="A660" s="27" t="s">
        <v>562</v>
      </c>
      <c r="B660" s="27" t="s">
        <v>87</v>
      </c>
      <c r="C660" s="27" t="s">
        <v>2566</v>
      </c>
      <c r="D660" s="27" t="s">
        <v>2530</v>
      </c>
      <c r="E660" s="27" t="s">
        <v>802</v>
      </c>
      <c r="F660" s="27" t="s">
        <v>2567</v>
      </c>
      <c r="G660" s="27" t="s">
        <v>1278</v>
      </c>
      <c r="H660" s="27" t="s">
        <v>1278</v>
      </c>
      <c r="I660" s="28">
        <v>37</v>
      </c>
      <c r="J660" s="28">
        <v>37</v>
      </c>
      <c r="K660" s="28">
        <v>40</v>
      </c>
      <c r="L660" s="28">
        <v>80</v>
      </c>
      <c r="M660" s="28">
        <v>0</v>
      </c>
      <c r="N660" s="28">
        <v>30</v>
      </c>
      <c r="O660" s="28">
        <v>0</v>
      </c>
      <c r="P660" s="28">
        <v>135</v>
      </c>
      <c r="Q660" s="28">
        <v>0</v>
      </c>
      <c r="R660" s="28">
        <v>0</v>
      </c>
      <c r="S660" s="28">
        <v>1</v>
      </c>
      <c r="T660" s="28">
        <v>1</v>
      </c>
      <c r="U660" s="28">
        <v>1</v>
      </c>
      <c r="V660" s="27" t="s">
        <v>278</v>
      </c>
      <c r="W660" s="27" t="s">
        <v>278</v>
      </c>
      <c r="X660" s="28">
        <v>0</v>
      </c>
      <c r="Y660" s="27" t="s">
        <v>278</v>
      </c>
      <c r="Z660" s="28">
        <v>0</v>
      </c>
      <c r="AA660" s="28">
        <v>0</v>
      </c>
      <c r="AB660" s="28">
        <v>0</v>
      </c>
      <c r="AC660" s="27" t="s">
        <v>278</v>
      </c>
      <c r="AD660" s="27" t="s">
        <v>278</v>
      </c>
      <c r="AE660" s="28">
        <v>0</v>
      </c>
      <c r="AF660" s="28">
        <v>0</v>
      </c>
      <c r="AG660" s="28">
        <v>0</v>
      </c>
      <c r="AH660" s="28">
        <v>0</v>
      </c>
      <c r="AI660" s="27" t="s">
        <v>278</v>
      </c>
      <c r="AJ660" s="27" t="s">
        <v>278</v>
      </c>
      <c r="AK660" s="27" t="s">
        <v>278</v>
      </c>
      <c r="AL660" s="27" t="s">
        <v>745</v>
      </c>
      <c r="AM660" s="27" t="s">
        <v>745</v>
      </c>
      <c r="AN660" s="28">
        <v>0</v>
      </c>
      <c r="AO660" s="27" t="s">
        <v>278</v>
      </c>
      <c r="AP660" s="27" t="s">
        <v>91</v>
      </c>
      <c r="AQ660" s="28">
        <v>0</v>
      </c>
      <c r="AR660" s="28">
        <v>0</v>
      </c>
      <c r="AS660" s="28">
        <v>0</v>
      </c>
      <c r="AT660" s="28">
        <v>0</v>
      </c>
      <c r="AU660" s="28">
        <v>0</v>
      </c>
      <c r="AV660" s="28">
        <v>100</v>
      </c>
      <c r="AW660" s="28">
        <v>0</v>
      </c>
      <c r="AX660" s="28">
        <v>0</v>
      </c>
      <c r="AY660" s="28">
        <v>0</v>
      </c>
      <c r="AZ660" s="27" t="s">
        <v>47</v>
      </c>
      <c r="BA660" s="27" t="s">
        <v>46</v>
      </c>
      <c r="BB660" s="27" t="s">
        <v>47</v>
      </c>
      <c r="BC660" s="27" t="s">
        <v>47</v>
      </c>
      <c r="BD660" s="28">
        <v>1</v>
      </c>
      <c r="BE660" s="28">
        <v>1</v>
      </c>
      <c r="BF660" s="28">
        <v>1</v>
      </c>
    </row>
    <row r="661" spans="1:58" ht="30" x14ac:dyDescent="0.25">
      <c r="A661" s="27" t="s">
        <v>2568</v>
      </c>
      <c r="B661" s="27" t="s">
        <v>87</v>
      </c>
      <c r="C661" s="27" t="s">
        <v>2527</v>
      </c>
      <c r="D661" s="27" t="s">
        <v>2569</v>
      </c>
      <c r="E661" s="27" t="s">
        <v>742</v>
      </c>
      <c r="F661" s="27" t="s">
        <v>2570</v>
      </c>
      <c r="G661" s="27" t="s">
        <v>754</v>
      </c>
      <c r="H661" s="27" t="s">
        <v>754</v>
      </c>
      <c r="I661" s="28">
        <v>37</v>
      </c>
      <c r="J661" s="28">
        <v>37</v>
      </c>
      <c r="K661" s="28">
        <v>40</v>
      </c>
      <c r="L661" s="28">
        <v>80</v>
      </c>
      <c r="M661" s="28">
        <v>0</v>
      </c>
      <c r="N661" s="28">
        <v>30</v>
      </c>
      <c r="O661" s="28">
        <v>0</v>
      </c>
      <c r="P661" s="28">
        <v>229.30000000000004</v>
      </c>
      <c r="Q661" s="28">
        <v>0</v>
      </c>
      <c r="R661" s="28">
        <v>0</v>
      </c>
      <c r="S661" s="28">
        <v>1</v>
      </c>
      <c r="T661" s="28">
        <v>1</v>
      </c>
      <c r="U661" s="28">
        <v>1</v>
      </c>
      <c r="V661" s="27" t="s">
        <v>278</v>
      </c>
      <c r="W661" s="27" t="s">
        <v>278</v>
      </c>
      <c r="X661" s="28">
        <v>0</v>
      </c>
      <c r="Y661" s="27" t="s">
        <v>278</v>
      </c>
      <c r="Z661" s="28">
        <v>0</v>
      </c>
      <c r="AA661" s="28">
        <v>0</v>
      </c>
      <c r="AB661" s="28">
        <v>0</v>
      </c>
      <c r="AC661" s="27" t="s">
        <v>278</v>
      </c>
      <c r="AD661" s="27" t="s">
        <v>278</v>
      </c>
      <c r="AE661" s="28">
        <v>0</v>
      </c>
      <c r="AF661" s="28">
        <v>0</v>
      </c>
      <c r="AG661" s="28">
        <v>0</v>
      </c>
      <c r="AH661" s="28">
        <v>0</v>
      </c>
      <c r="AI661" s="27" t="s">
        <v>278</v>
      </c>
      <c r="AJ661" s="27" t="s">
        <v>278</v>
      </c>
      <c r="AK661" s="27" t="s">
        <v>278</v>
      </c>
      <c r="AL661" s="27" t="s">
        <v>745</v>
      </c>
      <c r="AM661" s="27" t="s">
        <v>745</v>
      </c>
      <c r="AN661" s="28">
        <v>0</v>
      </c>
      <c r="AO661" s="27" t="s">
        <v>278</v>
      </c>
      <c r="AP661" s="27" t="s">
        <v>91</v>
      </c>
      <c r="AQ661" s="28">
        <v>0</v>
      </c>
      <c r="AR661" s="28">
        <v>0</v>
      </c>
      <c r="AS661" s="28">
        <v>0</v>
      </c>
      <c r="AT661" s="28">
        <v>0</v>
      </c>
      <c r="AU661" s="28">
        <v>0</v>
      </c>
      <c r="AV661" s="28">
        <v>100</v>
      </c>
      <c r="AW661" s="28">
        <v>0</v>
      </c>
      <c r="AX661" s="28">
        <v>0</v>
      </c>
      <c r="AY661" s="28">
        <v>0</v>
      </c>
      <c r="AZ661" s="27" t="s">
        <v>47</v>
      </c>
      <c r="BA661" s="27" t="s">
        <v>46</v>
      </c>
      <c r="BB661" s="27" t="s">
        <v>47</v>
      </c>
      <c r="BC661" s="27" t="s">
        <v>47</v>
      </c>
      <c r="BD661" s="28">
        <v>1</v>
      </c>
      <c r="BE661" s="28">
        <v>1</v>
      </c>
      <c r="BF661" s="28">
        <v>1</v>
      </c>
    </row>
    <row r="662" spans="1:58" ht="30" x14ac:dyDescent="0.25">
      <c r="A662" s="27" t="s">
        <v>563</v>
      </c>
      <c r="B662" s="27" t="s">
        <v>87</v>
      </c>
      <c r="C662" s="27" t="s">
        <v>2564</v>
      </c>
      <c r="D662" s="27" t="s">
        <v>2571</v>
      </c>
      <c r="E662" s="27" t="s">
        <v>742</v>
      </c>
      <c r="F662" s="27" t="s">
        <v>2572</v>
      </c>
      <c r="G662" s="27" t="s">
        <v>845</v>
      </c>
      <c r="H662" s="27" t="s">
        <v>845</v>
      </c>
      <c r="I662" s="28">
        <v>37</v>
      </c>
      <c r="J662" s="28">
        <v>37</v>
      </c>
      <c r="K662" s="28">
        <v>40</v>
      </c>
      <c r="L662" s="28">
        <v>80</v>
      </c>
      <c r="M662" s="28">
        <v>0</v>
      </c>
      <c r="N662" s="28">
        <v>30</v>
      </c>
      <c r="O662" s="28">
        <v>0</v>
      </c>
      <c r="P662" s="28">
        <v>10</v>
      </c>
      <c r="Q662" s="28">
        <v>0</v>
      </c>
      <c r="R662" s="28">
        <v>0</v>
      </c>
      <c r="S662" s="28">
        <v>1</v>
      </c>
      <c r="T662" s="28">
        <v>1</v>
      </c>
      <c r="U662" s="28">
        <v>1</v>
      </c>
      <c r="V662" s="27" t="s">
        <v>845</v>
      </c>
      <c r="W662" s="27" t="s">
        <v>845</v>
      </c>
      <c r="X662" s="28">
        <v>0</v>
      </c>
      <c r="Y662" s="27" t="s">
        <v>278</v>
      </c>
      <c r="Z662" s="28">
        <v>0</v>
      </c>
      <c r="AA662" s="28">
        <v>0</v>
      </c>
      <c r="AB662" s="28">
        <v>0</v>
      </c>
      <c r="AC662" s="27" t="s">
        <v>278</v>
      </c>
      <c r="AD662" s="27" t="s">
        <v>278</v>
      </c>
      <c r="AE662" s="28">
        <v>0</v>
      </c>
      <c r="AF662" s="28">
        <v>0</v>
      </c>
      <c r="AG662" s="28">
        <v>0</v>
      </c>
      <c r="AH662" s="28">
        <v>0</v>
      </c>
      <c r="AI662" s="27" t="s">
        <v>278</v>
      </c>
      <c r="AJ662" s="27" t="s">
        <v>278</v>
      </c>
      <c r="AK662" s="27" t="s">
        <v>278</v>
      </c>
      <c r="AL662" s="27" t="s">
        <v>745</v>
      </c>
      <c r="AM662" s="27" t="s">
        <v>745</v>
      </c>
      <c r="AN662" s="28">
        <v>0</v>
      </c>
      <c r="AO662" s="27" t="s">
        <v>278</v>
      </c>
      <c r="AP662" s="27" t="s">
        <v>91</v>
      </c>
      <c r="AQ662" s="28">
        <v>0</v>
      </c>
      <c r="AR662" s="28">
        <v>0</v>
      </c>
      <c r="AS662" s="28">
        <v>0</v>
      </c>
      <c r="AT662" s="28">
        <v>0</v>
      </c>
      <c r="AU662" s="28">
        <v>0</v>
      </c>
      <c r="AV662" s="28">
        <v>100</v>
      </c>
      <c r="AW662" s="28">
        <v>0</v>
      </c>
      <c r="AX662" s="28">
        <v>0</v>
      </c>
      <c r="AY662" s="28">
        <v>0</v>
      </c>
      <c r="AZ662" s="27" t="s">
        <v>47</v>
      </c>
      <c r="BA662" s="27" t="s">
        <v>46</v>
      </c>
      <c r="BB662" s="27" t="s">
        <v>47</v>
      </c>
      <c r="BC662" s="27" t="s">
        <v>47</v>
      </c>
      <c r="BD662" s="28">
        <v>1</v>
      </c>
      <c r="BE662" s="28">
        <v>1</v>
      </c>
      <c r="BF662" s="28">
        <v>1</v>
      </c>
    </row>
    <row r="663" spans="1:58" ht="30" x14ac:dyDescent="0.25">
      <c r="A663" s="27" t="s">
        <v>2573</v>
      </c>
      <c r="B663" s="27" t="s">
        <v>87</v>
      </c>
      <c r="C663" s="27" t="s">
        <v>2564</v>
      </c>
      <c r="D663" s="27" t="s">
        <v>2574</v>
      </c>
      <c r="E663" s="27" t="s">
        <v>742</v>
      </c>
      <c r="F663" s="27" t="s">
        <v>2575</v>
      </c>
      <c r="G663" s="27" t="s">
        <v>777</v>
      </c>
      <c r="H663" s="27" t="s">
        <v>777</v>
      </c>
      <c r="I663" s="28">
        <v>37</v>
      </c>
      <c r="J663" s="28">
        <v>37</v>
      </c>
      <c r="K663" s="28">
        <v>40</v>
      </c>
      <c r="L663" s="28">
        <v>80</v>
      </c>
      <c r="M663" s="28">
        <v>0</v>
      </c>
      <c r="N663" s="28">
        <v>30</v>
      </c>
      <c r="O663" s="28">
        <v>0</v>
      </c>
      <c r="P663" s="28">
        <v>92.600000000000009</v>
      </c>
      <c r="Q663" s="28">
        <v>0</v>
      </c>
      <c r="R663" s="28">
        <v>0</v>
      </c>
      <c r="S663" s="28">
        <v>1</v>
      </c>
      <c r="T663" s="28">
        <v>1</v>
      </c>
      <c r="U663" s="28">
        <v>1</v>
      </c>
      <c r="V663" s="27" t="s">
        <v>278</v>
      </c>
      <c r="W663" s="27" t="s">
        <v>278</v>
      </c>
      <c r="X663" s="28">
        <v>0</v>
      </c>
      <c r="Y663" s="27" t="s">
        <v>278</v>
      </c>
      <c r="Z663" s="28">
        <v>0</v>
      </c>
      <c r="AA663" s="28">
        <v>0</v>
      </c>
      <c r="AB663" s="28">
        <v>0</v>
      </c>
      <c r="AC663" s="27" t="s">
        <v>278</v>
      </c>
      <c r="AD663" s="27" t="s">
        <v>278</v>
      </c>
      <c r="AE663" s="28">
        <v>0</v>
      </c>
      <c r="AF663" s="28">
        <v>0</v>
      </c>
      <c r="AG663" s="28">
        <v>0</v>
      </c>
      <c r="AH663" s="28">
        <v>0</v>
      </c>
      <c r="AI663" s="27" t="s">
        <v>278</v>
      </c>
      <c r="AJ663" s="27" t="s">
        <v>278</v>
      </c>
      <c r="AK663" s="27" t="s">
        <v>278</v>
      </c>
      <c r="AL663" s="27" t="s">
        <v>745</v>
      </c>
      <c r="AM663" s="27" t="s">
        <v>745</v>
      </c>
      <c r="AN663" s="28">
        <v>0</v>
      </c>
      <c r="AO663" s="27" t="s">
        <v>278</v>
      </c>
      <c r="AP663" s="27" t="s">
        <v>91</v>
      </c>
      <c r="AQ663" s="28">
        <v>0</v>
      </c>
      <c r="AR663" s="28">
        <v>0</v>
      </c>
      <c r="AS663" s="28">
        <v>0</v>
      </c>
      <c r="AT663" s="28">
        <v>0</v>
      </c>
      <c r="AU663" s="28">
        <v>0</v>
      </c>
      <c r="AV663" s="28">
        <v>100</v>
      </c>
      <c r="AW663" s="28">
        <v>0</v>
      </c>
      <c r="AX663" s="28">
        <v>0</v>
      </c>
      <c r="AY663" s="28">
        <v>0</v>
      </c>
      <c r="AZ663" s="27" t="s">
        <v>47</v>
      </c>
      <c r="BA663" s="27" t="s">
        <v>46</v>
      </c>
      <c r="BB663" s="27" t="s">
        <v>47</v>
      </c>
      <c r="BC663" s="27" t="s">
        <v>47</v>
      </c>
      <c r="BD663" s="28">
        <v>1</v>
      </c>
      <c r="BE663" s="28">
        <v>1</v>
      </c>
      <c r="BF663" s="28">
        <v>1</v>
      </c>
    </row>
    <row r="664" spans="1:58" ht="30" x14ac:dyDescent="0.25">
      <c r="A664" s="27" t="s">
        <v>564</v>
      </c>
      <c r="B664" s="27" t="s">
        <v>87</v>
      </c>
      <c r="C664" s="27" t="s">
        <v>2576</v>
      </c>
      <c r="D664" s="27" t="s">
        <v>2577</v>
      </c>
      <c r="E664" s="27" t="s">
        <v>831</v>
      </c>
      <c r="F664" s="27" t="s">
        <v>2578</v>
      </c>
      <c r="G664" s="27" t="s">
        <v>822</v>
      </c>
      <c r="H664" s="27" t="s">
        <v>822</v>
      </c>
      <c r="I664" s="28">
        <v>37</v>
      </c>
      <c r="J664" s="28">
        <v>37</v>
      </c>
      <c r="K664" s="28">
        <v>40</v>
      </c>
      <c r="L664" s="28">
        <v>80</v>
      </c>
      <c r="M664" s="28">
        <v>0</v>
      </c>
      <c r="N664" s="28">
        <v>30</v>
      </c>
      <c r="O664" s="28">
        <v>0</v>
      </c>
      <c r="P664" s="28">
        <v>103</v>
      </c>
      <c r="Q664" s="28">
        <v>0</v>
      </c>
      <c r="R664" s="28">
        <v>0</v>
      </c>
      <c r="S664" s="28">
        <v>1</v>
      </c>
      <c r="T664" s="28">
        <v>1</v>
      </c>
      <c r="U664" s="28">
        <v>1</v>
      </c>
      <c r="V664" s="27" t="s">
        <v>278</v>
      </c>
      <c r="W664" s="27" t="s">
        <v>278</v>
      </c>
      <c r="X664" s="28">
        <v>0</v>
      </c>
      <c r="Y664" s="27" t="s">
        <v>278</v>
      </c>
      <c r="Z664" s="28">
        <v>0</v>
      </c>
      <c r="AA664" s="28">
        <v>0</v>
      </c>
      <c r="AB664" s="28">
        <v>0</v>
      </c>
      <c r="AC664" s="27" t="s">
        <v>278</v>
      </c>
      <c r="AD664" s="27" t="s">
        <v>278</v>
      </c>
      <c r="AE664" s="28">
        <v>0</v>
      </c>
      <c r="AF664" s="28">
        <v>0</v>
      </c>
      <c r="AG664" s="28">
        <v>0</v>
      </c>
      <c r="AH664" s="28">
        <v>0</v>
      </c>
      <c r="AI664" s="27" t="s">
        <v>278</v>
      </c>
      <c r="AJ664" s="27" t="s">
        <v>278</v>
      </c>
      <c r="AK664" s="27" t="s">
        <v>278</v>
      </c>
      <c r="AL664" s="27" t="s">
        <v>745</v>
      </c>
      <c r="AM664" s="27" t="s">
        <v>745</v>
      </c>
      <c r="AN664" s="28">
        <v>0</v>
      </c>
      <c r="AO664" s="27" t="s">
        <v>278</v>
      </c>
      <c r="AP664" s="27" t="s">
        <v>91</v>
      </c>
      <c r="AQ664" s="28">
        <v>0</v>
      </c>
      <c r="AR664" s="28">
        <v>0</v>
      </c>
      <c r="AS664" s="28">
        <v>0</v>
      </c>
      <c r="AT664" s="28">
        <v>0</v>
      </c>
      <c r="AU664" s="28">
        <v>0</v>
      </c>
      <c r="AV664" s="28">
        <v>100</v>
      </c>
      <c r="AW664" s="28">
        <v>0</v>
      </c>
      <c r="AX664" s="28">
        <v>0</v>
      </c>
      <c r="AY664" s="28">
        <v>0</v>
      </c>
      <c r="AZ664" s="27" t="s">
        <v>47</v>
      </c>
      <c r="BA664" s="27" t="s">
        <v>46</v>
      </c>
      <c r="BB664" s="27" t="s">
        <v>47</v>
      </c>
      <c r="BC664" s="27" t="s">
        <v>47</v>
      </c>
      <c r="BD664" s="28">
        <v>1</v>
      </c>
      <c r="BE664" s="28">
        <v>1</v>
      </c>
      <c r="BF664" s="28">
        <v>1</v>
      </c>
    </row>
    <row r="665" spans="1:58" ht="30" x14ac:dyDescent="0.25">
      <c r="A665" s="27" t="s">
        <v>2579</v>
      </c>
      <c r="B665" s="27" t="s">
        <v>87</v>
      </c>
      <c r="C665" s="27" t="s">
        <v>2576</v>
      </c>
      <c r="D665" s="27" t="s">
        <v>2580</v>
      </c>
      <c r="E665" s="27" t="s">
        <v>831</v>
      </c>
      <c r="F665" s="27" t="s">
        <v>2581</v>
      </c>
      <c r="G665" s="27" t="s">
        <v>822</v>
      </c>
      <c r="H665" s="27" t="s">
        <v>822</v>
      </c>
      <c r="I665" s="28">
        <v>37</v>
      </c>
      <c r="J665" s="28">
        <v>37</v>
      </c>
      <c r="K665" s="28">
        <v>40</v>
      </c>
      <c r="L665" s="28">
        <v>80</v>
      </c>
      <c r="M665" s="28">
        <v>0</v>
      </c>
      <c r="N665" s="28">
        <v>30</v>
      </c>
      <c r="O665" s="28">
        <v>0</v>
      </c>
      <c r="P665" s="28">
        <v>421.00000000000006</v>
      </c>
      <c r="Q665" s="28">
        <v>0</v>
      </c>
      <c r="R665" s="28">
        <v>0</v>
      </c>
      <c r="S665" s="28">
        <v>1</v>
      </c>
      <c r="T665" s="28">
        <v>1</v>
      </c>
      <c r="U665" s="28">
        <v>1</v>
      </c>
      <c r="V665" s="27" t="s">
        <v>278</v>
      </c>
      <c r="W665" s="27" t="s">
        <v>278</v>
      </c>
      <c r="X665" s="28">
        <v>0</v>
      </c>
      <c r="Y665" s="27" t="s">
        <v>278</v>
      </c>
      <c r="Z665" s="28">
        <v>0</v>
      </c>
      <c r="AA665" s="28">
        <v>0</v>
      </c>
      <c r="AB665" s="28">
        <v>0</v>
      </c>
      <c r="AC665" s="27" t="s">
        <v>278</v>
      </c>
      <c r="AD665" s="27" t="s">
        <v>278</v>
      </c>
      <c r="AE665" s="28">
        <v>0</v>
      </c>
      <c r="AF665" s="28">
        <v>0</v>
      </c>
      <c r="AG665" s="28">
        <v>0</v>
      </c>
      <c r="AH665" s="28">
        <v>0</v>
      </c>
      <c r="AI665" s="27" t="s">
        <v>278</v>
      </c>
      <c r="AJ665" s="27" t="s">
        <v>278</v>
      </c>
      <c r="AK665" s="27" t="s">
        <v>278</v>
      </c>
      <c r="AL665" s="27" t="s">
        <v>745</v>
      </c>
      <c r="AM665" s="27" t="s">
        <v>745</v>
      </c>
      <c r="AN665" s="28">
        <v>0</v>
      </c>
      <c r="AO665" s="27" t="s">
        <v>278</v>
      </c>
      <c r="AP665" s="27" t="s">
        <v>91</v>
      </c>
      <c r="AQ665" s="28">
        <v>0</v>
      </c>
      <c r="AR665" s="28">
        <v>0</v>
      </c>
      <c r="AS665" s="28">
        <v>0</v>
      </c>
      <c r="AT665" s="28">
        <v>0</v>
      </c>
      <c r="AU665" s="28">
        <v>0</v>
      </c>
      <c r="AV665" s="28">
        <v>100</v>
      </c>
      <c r="AW665" s="28">
        <v>0</v>
      </c>
      <c r="AX665" s="28">
        <v>0</v>
      </c>
      <c r="AY665" s="28">
        <v>0</v>
      </c>
      <c r="AZ665" s="27" t="s">
        <v>47</v>
      </c>
      <c r="BA665" s="27" t="s">
        <v>46</v>
      </c>
      <c r="BB665" s="27" t="s">
        <v>47</v>
      </c>
      <c r="BC665" s="27" t="s">
        <v>47</v>
      </c>
      <c r="BD665" s="28">
        <v>1</v>
      </c>
      <c r="BE665" s="28">
        <v>1</v>
      </c>
      <c r="BF665" s="28">
        <v>1</v>
      </c>
    </row>
    <row r="666" spans="1:58" ht="30" x14ac:dyDescent="0.25">
      <c r="A666" s="27" t="s">
        <v>565</v>
      </c>
      <c r="B666" s="27" t="s">
        <v>87</v>
      </c>
      <c r="C666" s="27" t="s">
        <v>2580</v>
      </c>
      <c r="D666" s="27" t="s">
        <v>2582</v>
      </c>
      <c r="E666" s="27" t="s">
        <v>831</v>
      </c>
      <c r="F666" s="27" t="s">
        <v>2583</v>
      </c>
      <c r="G666" s="27" t="s">
        <v>822</v>
      </c>
      <c r="H666" s="27" t="s">
        <v>822</v>
      </c>
      <c r="I666" s="28">
        <v>37</v>
      </c>
      <c r="J666" s="28">
        <v>37</v>
      </c>
      <c r="K666" s="28">
        <v>40</v>
      </c>
      <c r="L666" s="28">
        <v>80</v>
      </c>
      <c r="M666" s="28">
        <v>0</v>
      </c>
      <c r="N666" s="28">
        <v>30</v>
      </c>
      <c r="O666" s="28">
        <v>0</v>
      </c>
      <c r="P666" s="28">
        <v>283</v>
      </c>
      <c r="Q666" s="28">
        <v>0</v>
      </c>
      <c r="R666" s="28">
        <v>0</v>
      </c>
      <c r="S666" s="28">
        <v>1</v>
      </c>
      <c r="T666" s="28">
        <v>1</v>
      </c>
      <c r="U666" s="28">
        <v>1</v>
      </c>
      <c r="V666" s="27" t="s">
        <v>278</v>
      </c>
      <c r="W666" s="27" t="s">
        <v>278</v>
      </c>
      <c r="X666" s="28">
        <v>0</v>
      </c>
      <c r="Y666" s="27" t="s">
        <v>278</v>
      </c>
      <c r="Z666" s="28">
        <v>0</v>
      </c>
      <c r="AA666" s="28">
        <v>0</v>
      </c>
      <c r="AB666" s="28">
        <v>0</v>
      </c>
      <c r="AC666" s="27" t="s">
        <v>278</v>
      </c>
      <c r="AD666" s="27" t="s">
        <v>278</v>
      </c>
      <c r="AE666" s="28">
        <v>0</v>
      </c>
      <c r="AF666" s="28">
        <v>0</v>
      </c>
      <c r="AG666" s="28">
        <v>0</v>
      </c>
      <c r="AH666" s="28">
        <v>0</v>
      </c>
      <c r="AI666" s="27" t="s">
        <v>278</v>
      </c>
      <c r="AJ666" s="27" t="s">
        <v>278</v>
      </c>
      <c r="AK666" s="27" t="s">
        <v>278</v>
      </c>
      <c r="AL666" s="27" t="s">
        <v>745</v>
      </c>
      <c r="AM666" s="27" t="s">
        <v>745</v>
      </c>
      <c r="AN666" s="28">
        <v>0</v>
      </c>
      <c r="AO666" s="27" t="s">
        <v>278</v>
      </c>
      <c r="AP666" s="27" t="s">
        <v>91</v>
      </c>
      <c r="AQ666" s="28">
        <v>0</v>
      </c>
      <c r="AR666" s="28">
        <v>0</v>
      </c>
      <c r="AS666" s="28">
        <v>0</v>
      </c>
      <c r="AT666" s="28">
        <v>0</v>
      </c>
      <c r="AU666" s="28">
        <v>0</v>
      </c>
      <c r="AV666" s="28">
        <v>100</v>
      </c>
      <c r="AW666" s="28">
        <v>0</v>
      </c>
      <c r="AX666" s="28">
        <v>0</v>
      </c>
      <c r="AY666" s="28">
        <v>0</v>
      </c>
      <c r="AZ666" s="27" t="s">
        <v>47</v>
      </c>
      <c r="BA666" s="27" t="s">
        <v>46</v>
      </c>
      <c r="BB666" s="27" t="s">
        <v>47</v>
      </c>
      <c r="BC666" s="27" t="s">
        <v>47</v>
      </c>
      <c r="BD666" s="28">
        <v>1</v>
      </c>
      <c r="BE666" s="28">
        <v>1</v>
      </c>
      <c r="BF666" s="28">
        <v>1</v>
      </c>
    </row>
    <row r="667" spans="1:58" ht="30" x14ac:dyDescent="0.25">
      <c r="A667" s="27" t="s">
        <v>566</v>
      </c>
      <c r="B667" s="27" t="s">
        <v>87</v>
      </c>
      <c r="C667" s="27" t="s">
        <v>2582</v>
      </c>
      <c r="D667" s="27" t="s">
        <v>2584</v>
      </c>
      <c r="E667" s="27" t="s">
        <v>831</v>
      </c>
      <c r="F667" s="27" t="s">
        <v>2585</v>
      </c>
      <c r="G667" s="27" t="s">
        <v>891</v>
      </c>
      <c r="H667" s="27" t="s">
        <v>891</v>
      </c>
      <c r="I667" s="28">
        <v>37</v>
      </c>
      <c r="J667" s="28">
        <v>37</v>
      </c>
      <c r="K667" s="28">
        <v>40</v>
      </c>
      <c r="L667" s="28">
        <v>80</v>
      </c>
      <c r="M667" s="28">
        <v>0</v>
      </c>
      <c r="N667" s="28">
        <v>30</v>
      </c>
      <c r="O667" s="28">
        <v>0</v>
      </c>
      <c r="P667" s="28">
        <v>159</v>
      </c>
      <c r="Q667" s="28">
        <v>0</v>
      </c>
      <c r="R667" s="28">
        <v>0</v>
      </c>
      <c r="S667" s="28">
        <v>1</v>
      </c>
      <c r="T667" s="28">
        <v>1</v>
      </c>
      <c r="U667" s="28">
        <v>1</v>
      </c>
      <c r="V667" s="27" t="s">
        <v>278</v>
      </c>
      <c r="W667" s="27" t="s">
        <v>278</v>
      </c>
      <c r="X667" s="28">
        <v>0</v>
      </c>
      <c r="Y667" s="27" t="s">
        <v>278</v>
      </c>
      <c r="Z667" s="28">
        <v>0</v>
      </c>
      <c r="AA667" s="28">
        <v>0</v>
      </c>
      <c r="AB667" s="28">
        <v>0</v>
      </c>
      <c r="AC667" s="27" t="s">
        <v>278</v>
      </c>
      <c r="AD667" s="27" t="s">
        <v>278</v>
      </c>
      <c r="AE667" s="28">
        <v>0</v>
      </c>
      <c r="AF667" s="28">
        <v>0</v>
      </c>
      <c r="AG667" s="28">
        <v>0</v>
      </c>
      <c r="AH667" s="28">
        <v>0</v>
      </c>
      <c r="AI667" s="27" t="s">
        <v>278</v>
      </c>
      <c r="AJ667" s="27" t="s">
        <v>278</v>
      </c>
      <c r="AK667" s="27" t="s">
        <v>278</v>
      </c>
      <c r="AL667" s="27" t="s">
        <v>745</v>
      </c>
      <c r="AM667" s="27" t="s">
        <v>745</v>
      </c>
      <c r="AN667" s="28">
        <v>0</v>
      </c>
      <c r="AO667" s="27" t="s">
        <v>278</v>
      </c>
      <c r="AP667" s="27" t="s">
        <v>91</v>
      </c>
      <c r="AQ667" s="28">
        <v>0</v>
      </c>
      <c r="AR667" s="28">
        <v>0</v>
      </c>
      <c r="AS667" s="28">
        <v>0</v>
      </c>
      <c r="AT667" s="28">
        <v>0</v>
      </c>
      <c r="AU667" s="28">
        <v>0</v>
      </c>
      <c r="AV667" s="28">
        <v>100</v>
      </c>
      <c r="AW667" s="28">
        <v>0</v>
      </c>
      <c r="AX667" s="28">
        <v>0</v>
      </c>
      <c r="AY667" s="28">
        <v>0</v>
      </c>
      <c r="AZ667" s="27" t="s">
        <v>47</v>
      </c>
      <c r="BA667" s="27" t="s">
        <v>46</v>
      </c>
      <c r="BB667" s="27" t="s">
        <v>47</v>
      </c>
      <c r="BC667" s="27" t="s">
        <v>47</v>
      </c>
      <c r="BD667" s="28">
        <v>1</v>
      </c>
      <c r="BE667" s="28">
        <v>1</v>
      </c>
      <c r="BF667" s="28">
        <v>1</v>
      </c>
    </row>
    <row r="668" spans="1:58" ht="30" x14ac:dyDescent="0.25">
      <c r="A668" s="27" t="s">
        <v>2586</v>
      </c>
      <c r="B668" s="27" t="s">
        <v>87</v>
      </c>
      <c r="C668" s="27" t="s">
        <v>2584</v>
      </c>
      <c r="D668" s="27" t="s">
        <v>2587</v>
      </c>
      <c r="E668" s="27" t="s">
        <v>831</v>
      </c>
      <c r="F668" s="27" t="s">
        <v>2588</v>
      </c>
      <c r="G668" s="27" t="s">
        <v>891</v>
      </c>
      <c r="H668" s="27" t="s">
        <v>891</v>
      </c>
      <c r="I668" s="28">
        <v>37</v>
      </c>
      <c r="J668" s="28">
        <v>37</v>
      </c>
      <c r="K668" s="28">
        <v>40</v>
      </c>
      <c r="L668" s="28">
        <v>80</v>
      </c>
      <c r="M668" s="28">
        <v>0</v>
      </c>
      <c r="N668" s="28">
        <v>30</v>
      </c>
      <c r="O668" s="28">
        <v>0</v>
      </c>
      <c r="P668" s="28">
        <v>212</v>
      </c>
      <c r="Q668" s="28">
        <v>0</v>
      </c>
      <c r="R668" s="28">
        <v>0</v>
      </c>
      <c r="S668" s="28">
        <v>1</v>
      </c>
      <c r="T668" s="28">
        <v>1</v>
      </c>
      <c r="U668" s="28">
        <v>1</v>
      </c>
      <c r="V668" s="27" t="s">
        <v>278</v>
      </c>
      <c r="W668" s="27" t="s">
        <v>278</v>
      </c>
      <c r="X668" s="28">
        <v>0</v>
      </c>
      <c r="Y668" s="27" t="s">
        <v>278</v>
      </c>
      <c r="Z668" s="28">
        <v>0</v>
      </c>
      <c r="AA668" s="28">
        <v>0</v>
      </c>
      <c r="AB668" s="28">
        <v>0</v>
      </c>
      <c r="AC668" s="27" t="s">
        <v>278</v>
      </c>
      <c r="AD668" s="27" t="s">
        <v>278</v>
      </c>
      <c r="AE668" s="28">
        <v>0</v>
      </c>
      <c r="AF668" s="28">
        <v>0</v>
      </c>
      <c r="AG668" s="28">
        <v>0</v>
      </c>
      <c r="AH668" s="28">
        <v>0</v>
      </c>
      <c r="AI668" s="27" t="s">
        <v>278</v>
      </c>
      <c r="AJ668" s="27" t="s">
        <v>278</v>
      </c>
      <c r="AK668" s="27" t="s">
        <v>278</v>
      </c>
      <c r="AL668" s="27" t="s">
        <v>745</v>
      </c>
      <c r="AM668" s="27" t="s">
        <v>745</v>
      </c>
      <c r="AN668" s="28">
        <v>0</v>
      </c>
      <c r="AO668" s="27" t="s">
        <v>278</v>
      </c>
      <c r="AP668" s="27" t="s">
        <v>91</v>
      </c>
      <c r="AQ668" s="28">
        <v>0</v>
      </c>
      <c r="AR668" s="28">
        <v>0</v>
      </c>
      <c r="AS668" s="28">
        <v>0</v>
      </c>
      <c r="AT668" s="28">
        <v>0</v>
      </c>
      <c r="AU668" s="28">
        <v>0</v>
      </c>
      <c r="AV668" s="28">
        <v>100</v>
      </c>
      <c r="AW668" s="28">
        <v>0</v>
      </c>
      <c r="AX668" s="28">
        <v>0</v>
      </c>
      <c r="AY668" s="28">
        <v>0</v>
      </c>
      <c r="AZ668" s="27" t="s">
        <v>47</v>
      </c>
      <c r="BA668" s="27" t="s">
        <v>46</v>
      </c>
      <c r="BB668" s="27" t="s">
        <v>47</v>
      </c>
      <c r="BC668" s="27" t="s">
        <v>47</v>
      </c>
      <c r="BD668" s="28">
        <v>1</v>
      </c>
      <c r="BE668" s="28">
        <v>1</v>
      </c>
      <c r="BF668" s="28">
        <v>1</v>
      </c>
    </row>
    <row r="669" spans="1:58" ht="30" x14ac:dyDescent="0.25">
      <c r="A669" s="27" t="s">
        <v>567</v>
      </c>
      <c r="B669" s="27" t="s">
        <v>87</v>
      </c>
      <c r="C669" s="27" t="s">
        <v>2587</v>
      </c>
      <c r="D669" s="27" t="s">
        <v>2589</v>
      </c>
      <c r="E669" s="27" t="s">
        <v>831</v>
      </c>
      <c r="F669" s="27" t="s">
        <v>2590</v>
      </c>
      <c r="G669" s="27" t="s">
        <v>891</v>
      </c>
      <c r="H669" s="27" t="s">
        <v>891</v>
      </c>
      <c r="I669" s="28">
        <v>37</v>
      </c>
      <c r="J669" s="28">
        <v>37</v>
      </c>
      <c r="K669" s="28">
        <v>40</v>
      </c>
      <c r="L669" s="28">
        <v>80</v>
      </c>
      <c r="M669" s="28">
        <v>0</v>
      </c>
      <c r="N669" s="28">
        <v>30</v>
      </c>
      <c r="O669" s="28">
        <v>0</v>
      </c>
      <c r="P669" s="28">
        <v>156</v>
      </c>
      <c r="Q669" s="28">
        <v>0</v>
      </c>
      <c r="R669" s="28">
        <v>0</v>
      </c>
      <c r="S669" s="28">
        <v>1</v>
      </c>
      <c r="T669" s="28">
        <v>1</v>
      </c>
      <c r="U669" s="28">
        <v>1</v>
      </c>
      <c r="V669" s="27" t="s">
        <v>278</v>
      </c>
      <c r="W669" s="27" t="s">
        <v>278</v>
      </c>
      <c r="X669" s="28">
        <v>0</v>
      </c>
      <c r="Y669" s="27" t="s">
        <v>278</v>
      </c>
      <c r="Z669" s="28">
        <v>0</v>
      </c>
      <c r="AA669" s="28">
        <v>0</v>
      </c>
      <c r="AB669" s="28">
        <v>0</v>
      </c>
      <c r="AC669" s="27" t="s">
        <v>278</v>
      </c>
      <c r="AD669" s="27" t="s">
        <v>278</v>
      </c>
      <c r="AE669" s="28">
        <v>0</v>
      </c>
      <c r="AF669" s="28">
        <v>0</v>
      </c>
      <c r="AG669" s="28">
        <v>0</v>
      </c>
      <c r="AH669" s="28">
        <v>0</v>
      </c>
      <c r="AI669" s="27" t="s">
        <v>278</v>
      </c>
      <c r="AJ669" s="27" t="s">
        <v>278</v>
      </c>
      <c r="AK669" s="27" t="s">
        <v>278</v>
      </c>
      <c r="AL669" s="27" t="s">
        <v>745</v>
      </c>
      <c r="AM669" s="27" t="s">
        <v>745</v>
      </c>
      <c r="AN669" s="28">
        <v>0</v>
      </c>
      <c r="AO669" s="27" t="s">
        <v>278</v>
      </c>
      <c r="AP669" s="27" t="s">
        <v>91</v>
      </c>
      <c r="AQ669" s="28">
        <v>0</v>
      </c>
      <c r="AR669" s="28">
        <v>0</v>
      </c>
      <c r="AS669" s="28">
        <v>0</v>
      </c>
      <c r="AT669" s="28">
        <v>0</v>
      </c>
      <c r="AU669" s="28">
        <v>0</v>
      </c>
      <c r="AV669" s="28">
        <v>100</v>
      </c>
      <c r="AW669" s="28">
        <v>0</v>
      </c>
      <c r="AX669" s="28">
        <v>0</v>
      </c>
      <c r="AY669" s="28">
        <v>0</v>
      </c>
      <c r="AZ669" s="27" t="s">
        <v>47</v>
      </c>
      <c r="BA669" s="27" t="s">
        <v>46</v>
      </c>
      <c r="BB669" s="27" t="s">
        <v>47</v>
      </c>
      <c r="BC669" s="27" t="s">
        <v>47</v>
      </c>
      <c r="BD669" s="28">
        <v>1</v>
      </c>
      <c r="BE669" s="28">
        <v>1</v>
      </c>
      <c r="BF669" s="28">
        <v>1</v>
      </c>
    </row>
    <row r="670" spans="1:58" ht="30" x14ac:dyDescent="0.25">
      <c r="A670" s="27" t="s">
        <v>2591</v>
      </c>
      <c r="B670" s="27" t="s">
        <v>87</v>
      </c>
      <c r="C670" s="27" t="s">
        <v>2574</v>
      </c>
      <c r="D670" s="27" t="s">
        <v>2592</v>
      </c>
      <c r="E670" s="27" t="s">
        <v>742</v>
      </c>
      <c r="F670" s="27" t="s">
        <v>2593</v>
      </c>
      <c r="G670" s="27" t="s">
        <v>777</v>
      </c>
      <c r="H670" s="27" t="s">
        <v>777</v>
      </c>
      <c r="I670" s="28">
        <v>37</v>
      </c>
      <c r="J670" s="28">
        <v>37</v>
      </c>
      <c r="K670" s="28">
        <v>40</v>
      </c>
      <c r="L670" s="28">
        <v>80</v>
      </c>
      <c r="M670" s="28">
        <v>0</v>
      </c>
      <c r="N670" s="28">
        <v>30</v>
      </c>
      <c r="O670" s="28">
        <v>0</v>
      </c>
      <c r="P670" s="28">
        <v>37.900000000000006</v>
      </c>
      <c r="Q670" s="28">
        <v>0</v>
      </c>
      <c r="R670" s="28">
        <v>0</v>
      </c>
      <c r="S670" s="28">
        <v>1</v>
      </c>
      <c r="T670" s="28">
        <v>1</v>
      </c>
      <c r="U670" s="28">
        <v>1</v>
      </c>
      <c r="V670" s="27" t="s">
        <v>278</v>
      </c>
      <c r="W670" s="27" t="s">
        <v>278</v>
      </c>
      <c r="X670" s="28">
        <v>0</v>
      </c>
      <c r="Y670" s="27" t="s">
        <v>278</v>
      </c>
      <c r="Z670" s="28">
        <v>0</v>
      </c>
      <c r="AA670" s="28">
        <v>0</v>
      </c>
      <c r="AB670" s="28">
        <v>0</v>
      </c>
      <c r="AC670" s="27" t="s">
        <v>278</v>
      </c>
      <c r="AD670" s="27" t="s">
        <v>278</v>
      </c>
      <c r="AE670" s="28">
        <v>0</v>
      </c>
      <c r="AF670" s="28">
        <v>0</v>
      </c>
      <c r="AG670" s="28">
        <v>0</v>
      </c>
      <c r="AH670" s="28">
        <v>0</v>
      </c>
      <c r="AI670" s="27" t="s">
        <v>278</v>
      </c>
      <c r="AJ670" s="27" t="s">
        <v>278</v>
      </c>
      <c r="AK670" s="27" t="s">
        <v>278</v>
      </c>
      <c r="AL670" s="27" t="s">
        <v>745</v>
      </c>
      <c r="AM670" s="27" t="s">
        <v>745</v>
      </c>
      <c r="AN670" s="28">
        <v>0</v>
      </c>
      <c r="AO670" s="27" t="s">
        <v>278</v>
      </c>
      <c r="AP670" s="27" t="s">
        <v>91</v>
      </c>
      <c r="AQ670" s="28">
        <v>0</v>
      </c>
      <c r="AR670" s="28">
        <v>0</v>
      </c>
      <c r="AS670" s="28">
        <v>0</v>
      </c>
      <c r="AT670" s="28">
        <v>0</v>
      </c>
      <c r="AU670" s="28">
        <v>0</v>
      </c>
      <c r="AV670" s="28">
        <v>100</v>
      </c>
      <c r="AW670" s="28">
        <v>0</v>
      </c>
      <c r="AX670" s="28">
        <v>0</v>
      </c>
      <c r="AY670" s="28">
        <v>0</v>
      </c>
      <c r="AZ670" s="27" t="s">
        <v>47</v>
      </c>
      <c r="BA670" s="27" t="s">
        <v>46</v>
      </c>
      <c r="BB670" s="27" t="s">
        <v>47</v>
      </c>
      <c r="BC670" s="27" t="s">
        <v>47</v>
      </c>
      <c r="BD670" s="28">
        <v>1</v>
      </c>
      <c r="BE670" s="28">
        <v>1</v>
      </c>
      <c r="BF670" s="28">
        <v>1</v>
      </c>
    </row>
    <row r="671" spans="1:58" ht="30" x14ac:dyDescent="0.25">
      <c r="A671" s="27" t="s">
        <v>568</v>
      </c>
      <c r="B671" s="27" t="s">
        <v>87</v>
      </c>
      <c r="C671" s="27" t="s">
        <v>2592</v>
      </c>
      <c r="D671" s="27" t="s">
        <v>2594</v>
      </c>
      <c r="E671" s="27" t="s">
        <v>742</v>
      </c>
      <c r="F671" s="27" t="s">
        <v>2595</v>
      </c>
      <c r="G671" s="27" t="s">
        <v>777</v>
      </c>
      <c r="H671" s="27" t="s">
        <v>777</v>
      </c>
      <c r="I671" s="28">
        <v>37</v>
      </c>
      <c r="J671" s="28">
        <v>37</v>
      </c>
      <c r="K671" s="28">
        <v>40</v>
      </c>
      <c r="L671" s="28">
        <v>80</v>
      </c>
      <c r="M671" s="28">
        <v>0</v>
      </c>
      <c r="N671" s="28">
        <v>30</v>
      </c>
      <c r="O671" s="28">
        <v>0</v>
      </c>
      <c r="P671" s="28">
        <v>133.1</v>
      </c>
      <c r="Q671" s="28">
        <v>0</v>
      </c>
      <c r="R671" s="28">
        <v>0</v>
      </c>
      <c r="S671" s="28">
        <v>1</v>
      </c>
      <c r="T671" s="28">
        <v>1</v>
      </c>
      <c r="U671" s="28">
        <v>1</v>
      </c>
      <c r="V671" s="27" t="s">
        <v>278</v>
      </c>
      <c r="W671" s="27" t="s">
        <v>278</v>
      </c>
      <c r="X671" s="28">
        <v>0</v>
      </c>
      <c r="Y671" s="27" t="s">
        <v>278</v>
      </c>
      <c r="Z671" s="28">
        <v>0</v>
      </c>
      <c r="AA671" s="28">
        <v>0</v>
      </c>
      <c r="AB671" s="28">
        <v>0</v>
      </c>
      <c r="AC671" s="27" t="s">
        <v>278</v>
      </c>
      <c r="AD671" s="27" t="s">
        <v>278</v>
      </c>
      <c r="AE671" s="28">
        <v>0</v>
      </c>
      <c r="AF671" s="28">
        <v>0</v>
      </c>
      <c r="AG671" s="28">
        <v>0</v>
      </c>
      <c r="AH671" s="28">
        <v>0</v>
      </c>
      <c r="AI671" s="27" t="s">
        <v>278</v>
      </c>
      <c r="AJ671" s="27" t="s">
        <v>278</v>
      </c>
      <c r="AK671" s="27" t="s">
        <v>278</v>
      </c>
      <c r="AL671" s="27" t="s">
        <v>745</v>
      </c>
      <c r="AM671" s="27" t="s">
        <v>745</v>
      </c>
      <c r="AN671" s="28">
        <v>0</v>
      </c>
      <c r="AO671" s="27" t="s">
        <v>278</v>
      </c>
      <c r="AP671" s="27" t="s">
        <v>91</v>
      </c>
      <c r="AQ671" s="28">
        <v>0</v>
      </c>
      <c r="AR671" s="28">
        <v>0</v>
      </c>
      <c r="AS671" s="28">
        <v>0</v>
      </c>
      <c r="AT671" s="28">
        <v>0</v>
      </c>
      <c r="AU671" s="28">
        <v>0</v>
      </c>
      <c r="AV671" s="28">
        <v>100</v>
      </c>
      <c r="AW671" s="28">
        <v>0</v>
      </c>
      <c r="AX671" s="28">
        <v>0</v>
      </c>
      <c r="AY671" s="28">
        <v>0</v>
      </c>
      <c r="AZ671" s="27" t="s">
        <v>47</v>
      </c>
      <c r="BA671" s="27" t="s">
        <v>46</v>
      </c>
      <c r="BB671" s="27" t="s">
        <v>47</v>
      </c>
      <c r="BC671" s="27" t="s">
        <v>47</v>
      </c>
      <c r="BD671" s="28">
        <v>1</v>
      </c>
      <c r="BE671" s="28">
        <v>1</v>
      </c>
      <c r="BF671" s="28">
        <v>1</v>
      </c>
    </row>
    <row r="672" spans="1:58" ht="30" x14ac:dyDescent="0.25">
      <c r="A672" s="27" t="s">
        <v>2596</v>
      </c>
      <c r="B672" s="27" t="s">
        <v>87</v>
      </c>
      <c r="C672" s="27" t="s">
        <v>2594</v>
      </c>
      <c r="D672" s="27" t="s">
        <v>2597</v>
      </c>
      <c r="E672" s="27" t="s">
        <v>742</v>
      </c>
      <c r="F672" s="27" t="s">
        <v>2598</v>
      </c>
      <c r="G672" s="27" t="s">
        <v>777</v>
      </c>
      <c r="H672" s="27" t="s">
        <v>777</v>
      </c>
      <c r="I672" s="28">
        <v>37</v>
      </c>
      <c r="J672" s="28">
        <v>37</v>
      </c>
      <c r="K672" s="28">
        <v>40</v>
      </c>
      <c r="L672" s="28">
        <v>80</v>
      </c>
      <c r="M672" s="28">
        <v>0</v>
      </c>
      <c r="N672" s="28">
        <v>30</v>
      </c>
      <c r="O672" s="28">
        <v>0</v>
      </c>
      <c r="P672" s="28">
        <v>138.69999999999999</v>
      </c>
      <c r="Q672" s="28">
        <v>0</v>
      </c>
      <c r="R672" s="28">
        <v>0</v>
      </c>
      <c r="S672" s="28">
        <v>1</v>
      </c>
      <c r="T672" s="28">
        <v>1</v>
      </c>
      <c r="U672" s="28">
        <v>1</v>
      </c>
      <c r="V672" s="27" t="s">
        <v>278</v>
      </c>
      <c r="W672" s="27" t="s">
        <v>278</v>
      </c>
      <c r="X672" s="28">
        <v>0</v>
      </c>
      <c r="Y672" s="27" t="s">
        <v>278</v>
      </c>
      <c r="Z672" s="28">
        <v>0</v>
      </c>
      <c r="AA672" s="28">
        <v>0</v>
      </c>
      <c r="AB672" s="28">
        <v>0</v>
      </c>
      <c r="AC672" s="27" t="s">
        <v>278</v>
      </c>
      <c r="AD672" s="27" t="s">
        <v>278</v>
      </c>
      <c r="AE672" s="28">
        <v>0</v>
      </c>
      <c r="AF672" s="28">
        <v>0</v>
      </c>
      <c r="AG672" s="28">
        <v>0</v>
      </c>
      <c r="AH672" s="28">
        <v>0</v>
      </c>
      <c r="AI672" s="27" t="s">
        <v>278</v>
      </c>
      <c r="AJ672" s="27" t="s">
        <v>278</v>
      </c>
      <c r="AK672" s="27" t="s">
        <v>278</v>
      </c>
      <c r="AL672" s="27" t="s">
        <v>745</v>
      </c>
      <c r="AM672" s="27" t="s">
        <v>745</v>
      </c>
      <c r="AN672" s="28">
        <v>0</v>
      </c>
      <c r="AO672" s="27" t="s">
        <v>278</v>
      </c>
      <c r="AP672" s="27" t="s">
        <v>91</v>
      </c>
      <c r="AQ672" s="28">
        <v>0</v>
      </c>
      <c r="AR672" s="28">
        <v>0</v>
      </c>
      <c r="AS672" s="28">
        <v>0</v>
      </c>
      <c r="AT672" s="28">
        <v>0</v>
      </c>
      <c r="AU672" s="28">
        <v>0</v>
      </c>
      <c r="AV672" s="28">
        <v>100</v>
      </c>
      <c r="AW672" s="28">
        <v>0</v>
      </c>
      <c r="AX672" s="28">
        <v>0</v>
      </c>
      <c r="AY672" s="28">
        <v>0</v>
      </c>
      <c r="AZ672" s="27" t="s">
        <v>47</v>
      </c>
      <c r="BA672" s="27" t="s">
        <v>46</v>
      </c>
      <c r="BB672" s="27" t="s">
        <v>47</v>
      </c>
      <c r="BC672" s="27" t="s">
        <v>47</v>
      </c>
      <c r="BD672" s="28">
        <v>1</v>
      </c>
      <c r="BE672" s="28">
        <v>1</v>
      </c>
      <c r="BF672" s="28">
        <v>1</v>
      </c>
    </row>
    <row r="673" spans="1:58" ht="30" x14ac:dyDescent="0.25">
      <c r="A673" s="27" t="s">
        <v>2599</v>
      </c>
      <c r="B673" s="27" t="s">
        <v>87</v>
      </c>
      <c r="C673" s="27" t="s">
        <v>2597</v>
      </c>
      <c r="D673" s="27" t="s">
        <v>2600</v>
      </c>
      <c r="E673" s="27" t="s">
        <v>742</v>
      </c>
      <c r="F673" s="27" t="s">
        <v>2601</v>
      </c>
      <c r="G673" s="27" t="s">
        <v>777</v>
      </c>
      <c r="H673" s="27" t="s">
        <v>777</v>
      </c>
      <c r="I673" s="28">
        <v>37</v>
      </c>
      <c r="J673" s="28">
        <v>37</v>
      </c>
      <c r="K673" s="28">
        <v>40</v>
      </c>
      <c r="L673" s="28">
        <v>80</v>
      </c>
      <c r="M673" s="28">
        <v>0</v>
      </c>
      <c r="N673" s="28">
        <v>30</v>
      </c>
      <c r="O673" s="28">
        <v>0</v>
      </c>
      <c r="P673" s="28">
        <v>150.29999999999998</v>
      </c>
      <c r="Q673" s="28">
        <v>0</v>
      </c>
      <c r="R673" s="28">
        <v>0</v>
      </c>
      <c r="S673" s="28">
        <v>1</v>
      </c>
      <c r="T673" s="28">
        <v>1</v>
      </c>
      <c r="U673" s="28">
        <v>1</v>
      </c>
      <c r="V673" s="27" t="s">
        <v>278</v>
      </c>
      <c r="W673" s="27" t="s">
        <v>278</v>
      </c>
      <c r="X673" s="28">
        <v>0</v>
      </c>
      <c r="Y673" s="27" t="s">
        <v>278</v>
      </c>
      <c r="Z673" s="28">
        <v>0</v>
      </c>
      <c r="AA673" s="28">
        <v>0</v>
      </c>
      <c r="AB673" s="28">
        <v>0</v>
      </c>
      <c r="AC673" s="27" t="s">
        <v>278</v>
      </c>
      <c r="AD673" s="27" t="s">
        <v>278</v>
      </c>
      <c r="AE673" s="28">
        <v>0</v>
      </c>
      <c r="AF673" s="28">
        <v>0</v>
      </c>
      <c r="AG673" s="28">
        <v>0</v>
      </c>
      <c r="AH673" s="28">
        <v>0</v>
      </c>
      <c r="AI673" s="27" t="s">
        <v>278</v>
      </c>
      <c r="AJ673" s="27" t="s">
        <v>278</v>
      </c>
      <c r="AK673" s="27" t="s">
        <v>278</v>
      </c>
      <c r="AL673" s="27" t="s">
        <v>745</v>
      </c>
      <c r="AM673" s="27" t="s">
        <v>745</v>
      </c>
      <c r="AN673" s="28">
        <v>0</v>
      </c>
      <c r="AO673" s="27" t="s">
        <v>278</v>
      </c>
      <c r="AP673" s="27" t="s">
        <v>91</v>
      </c>
      <c r="AQ673" s="28">
        <v>0</v>
      </c>
      <c r="AR673" s="28">
        <v>0</v>
      </c>
      <c r="AS673" s="28">
        <v>0</v>
      </c>
      <c r="AT673" s="28">
        <v>0</v>
      </c>
      <c r="AU673" s="28">
        <v>0</v>
      </c>
      <c r="AV673" s="28">
        <v>100</v>
      </c>
      <c r="AW673" s="28">
        <v>0</v>
      </c>
      <c r="AX673" s="28">
        <v>0</v>
      </c>
      <c r="AY673" s="28">
        <v>0</v>
      </c>
      <c r="AZ673" s="27" t="s">
        <v>47</v>
      </c>
      <c r="BA673" s="27" t="s">
        <v>46</v>
      </c>
      <c r="BB673" s="27" t="s">
        <v>47</v>
      </c>
      <c r="BC673" s="27" t="s">
        <v>47</v>
      </c>
      <c r="BD673" s="28">
        <v>1</v>
      </c>
      <c r="BE673" s="28">
        <v>1</v>
      </c>
      <c r="BF673" s="28">
        <v>1</v>
      </c>
    </row>
    <row r="674" spans="1:58" ht="30" x14ac:dyDescent="0.25">
      <c r="A674" s="27" t="s">
        <v>2602</v>
      </c>
      <c r="B674" s="27" t="s">
        <v>87</v>
      </c>
      <c r="C674" s="27" t="s">
        <v>2600</v>
      </c>
      <c r="D674" s="27" t="s">
        <v>2603</v>
      </c>
      <c r="E674" s="27" t="s">
        <v>742</v>
      </c>
      <c r="F674" s="27" t="s">
        <v>2604</v>
      </c>
      <c r="G674" s="27" t="s">
        <v>777</v>
      </c>
      <c r="H674" s="27" t="s">
        <v>777</v>
      </c>
      <c r="I674" s="28">
        <v>37</v>
      </c>
      <c r="J674" s="28">
        <v>37</v>
      </c>
      <c r="K674" s="28">
        <v>40</v>
      </c>
      <c r="L674" s="28">
        <v>80</v>
      </c>
      <c r="M674" s="28">
        <v>0</v>
      </c>
      <c r="N674" s="28">
        <v>30</v>
      </c>
      <c r="O674" s="28">
        <v>0</v>
      </c>
      <c r="P674" s="28">
        <v>134.69999999999999</v>
      </c>
      <c r="Q674" s="28">
        <v>0</v>
      </c>
      <c r="R674" s="28">
        <v>0</v>
      </c>
      <c r="S674" s="28">
        <v>1</v>
      </c>
      <c r="T674" s="28">
        <v>1</v>
      </c>
      <c r="U674" s="28">
        <v>1</v>
      </c>
      <c r="V674" s="27" t="s">
        <v>278</v>
      </c>
      <c r="W674" s="27" t="s">
        <v>278</v>
      </c>
      <c r="X674" s="28">
        <v>0</v>
      </c>
      <c r="Y674" s="27" t="s">
        <v>278</v>
      </c>
      <c r="Z674" s="28">
        <v>0</v>
      </c>
      <c r="AA674" s="28">
        <v>0</v>
      </c>
      <c r="AB674" s="28">
        <v>0</v>
      </c>
      <c r="AC674" s="27" t="s">
        <v>278</v>
      </c>
      <c r="AD674" s="27" t="s">
        <v>278</v>
      </c>
      <c r="AE674" s="28">
        <v>0</v>
      </c>
      <c r="AF674" s="28">
        <v>0</v>
      </c>
      <c r="AG674" s="28">
        <v>0</v>
      </c>
      <c r="AH674" s="28">
        <v>0</v>
      </c>
      <c r="AI674" s="27" t="s">
        <v>278</v>
      </c>
      <c r="AJ674" s="27" t="s">
        <v>278</v>
      </c>
      <c r="AK674" s="27" t="s">
        <v>278</v>
      </c>
      <c r="AL674" s="27" t="s">
        <v>745</v>
      </c>
      <c r="AM674" s="27" t="s">
        <v>745</v>
      </c>
      <c r="AN674" s="28">
        <v>0</v>
      </c>
      <c r="AO674" s="27" t="s">
        <v>278</v>
      </c>
      <c r="AP674" s="27" t="s">
        <v>91</v>
      </c>
      <c r="AQ674" s="28">
        <v>0</v>
      </c>
      <c r="AR674" s="28">
        <v>0</v>
      </c>
      <c r="AS674" s="28">
        <v>0</v>
      </c>
      <c r="AT674" s="28">
        <v>0</v>
      </c>
      <c r="AU674" s="28">
        <v>0</v>
      </c>
      <c r="AV674" s="28">
        <v>100</v>
      </c>
      <c r="AW674" s="28">
        <v>0</v>
      </c>
      <c r="AX674" s="28">
        <v>0</v>
      </c>
      <c r="AY674" s="28">
        <v>0</v>
      </c>
      <c r="AZ674" s="27" t="s">
        <v>47</v>
      </c>
      <c r="BA674" s="27" t="s">
        <v>46</v>
      </c>
      <c r="BB674" s="27" t="s">
        <v>47</v>
      </c>
      <c r="BC674" s="27" t="s">
        <v>47</v>
      </c>
      <c r="BD674" s="28">
        <v>1</v>
      </c>
      <c r="BE674" s="28">
        <v>1</v>
      </c>
      <c r="BF674" s="28">
        <v>1</v>
      </c>
    </row>
    <row r="675" spans="1:58" ht="30" x14ac:dyDescent="0.25">
      <c r="A675" s="27" t="s">
        <v>569</v>
      </c>
      <c r="B675" s="27" t="s">
        <v>87</v>
      </c>
      <c r="C675" s="27" t="s">
        <v>2603</v>
      </c>
      <c r="D675" s="27" t="s">
        <v>2605</v>
      </c>
      <c r="E675" s="27" t="s">
        <v>742</v>
      </c>
      <c r="F675" s="27" t="s">
        <v>2606</v>
      </c>
      <c r="G675" s="27" t="s">
        <v>845</v>
      </c>
      <c r="H675" s="27" t="s">
        <v>845</v>
      </c>
      <c r="I675" s="28">
        <v>37</v>
      </c>
      <c r="J675" s="28">
        <v>37</v>
      </c>
      <c r="K675" s="28">
        <v>40</v>
      </c>
      <c r="L675" s="28">
        <v>80</v>
      </c>
      <c r="M675" s="28">
        <v>0</v>
      </c>
      <c r="N675" s="28">
        <v>30</v>
      </c>
      <c r="O675" s="28">
        <v>0</v>
      </c>
      <c r="P675" s="28">
        <v>10</v>
      </c>
      <c r="Q675" s="28">
        <v>0</v>
      </c>
      <c r="R675" s="28">
        <v>0</v>
      </c>
      <c r="S675" s="28">
        <v>1</v>
      </c>
      <c r="T675" s="28">
        <v>1</v>
      </c>
      <c r="U675" s="28">
        <v>1</v>
      </c>
      <c r="V675" s="27" t="s">
        <v>845</v>
      </c>
      <c r="W675" s="27" t="s">
        <v>845</v>
      </c>
      <c r="X675" s="28">
        <v>0</v>
      </c>
      <c r="Y675" s="27" t="s">
        <v>278</v>
      </c>
      <c r="Z675" s="28">
        <v>0</v>
      </c>
      <c r="AA675" s="28">
        <v>0</v>
      </c>
      <c r="AB675" s="28">
        <v>0</v>
      </c>
      <c r="AC675" s="27" t="s">
        <v>278</v>
      </c>
      <c r="AD675" s="27" t="s">
        <v>278</v>
      </c>
      <c r="AE675" s="28">
        <v>0</v>
      </c>
      <c r="AF675" s="28">
        <v>0</v>
      </c>
      <c r="AG675" s="28">
        <v>0</v>
      </c>
      <c r="AH675" s="28">
        <v>0</v>
      </c>
      <c r="AI675" s="27" t="s">
        <v>278</v>
      </c>
      <c r="AJ675" s="27" t="s">
        <v>278</v>
      </c>
      <c r="AK675" s="27" t="s">
        <v>278</v>
      </c>
      <c r="AL675" s="27" t="s">
        <v>745</v>
      </c>
      <c r="AM675" s="27" t="s">
        <v>745</v>
      </c>
      <c r="AN675" s="28">
        <v>0</v>
      </c>
      <c r="AO675" s="27" t="s">
        <v>278</v>
      </c>
      <c r="AP675" s="27" t="s">
        <v>91</v>
      </c>
      <c r="AQ675" s="28">
        <v>0</v>
      </c>
      <c r="AR675" s="28">
        <v>0</v>
      </c>
      <c r="AS675" s="28">
        <v>0</v>
      </c>
      <c r="AT675" s="28">
        <v>0</v>
      </c>
      <c r="AU675" s="28">
        <v>0</v>
      </c>
      <c r="AV675" s="28">
        <v>100</v>
      </c>
      <c r="AW675" s="28">
        <v>0</v>
      </c>
      <c r="AX675" s="28">
        <v>0</v>
      </c>
      <c r="AY675" s="28">
        <v>0</v>
      </c>
      <c r="AZ675" s="27" t="s">
        <v>47</v>
      </c>
      <c r="BA675" s="27" t="s">
        <v>46</v>
      </c>
      <c r="BB675" s="27" t="s">
        <v>47</v>
      </c>
      <c r="BC675" s="27" t="s">
        <v>47</v>
      </c>
      <c r="BD675" s="28">
        <v>1</v>
      </c>
      <c r="BE675" s="28">
        <v>1</v>
      </c>
      <c r="BF675" s="28">
        <v>1</v>
      </c>
    </row>
    <row r="676" spans="1:58" ht="30" x14ac:dyDescent="0.25">
      <c r="A676" s="27" t="s">
        <v>570</v>
      </c>
      <c r="B676" s="27" t="s">
        <v>87</v>
      </c>
      <c r="C676" s="27" t="s">
        <v>2603</v>
      </c>
      <c r="D676" s="27" t="s">
        <v>2607</v>
      </c>
      <c r="E676" s="27" t="s">
        <v>742</v>
      </c>
      <c r="F676" s="27" t="s">
        <v>2608</v>
      </c>
      <c r="G676" s="27" t="s">
        <v>777</v>
      </c>
      <c r="H676" s="27" t="s">
        <v>777</v>
      </c>
      <c r="I676" s="28">
        <v>37</v>
      </c>
      <c r="J676" s="28">
        <v>37</v>
      </c>
      <c r="K676" s="28">
        <v>40</v>
      </c>
      <c r="L676" s="28">
        <v>80</v>
      </c>
      <c r="M676" s="28">
        <v>0</v>
      </c>
      <c r="N676" s="28">
        <v>30</v>
      </c>
      <c r="O676" s="28">
        <v>0</v>
      </c>
      <c r="P676" s="28">
        <v>149</v>
      </c>
      <c r="Q676" s="28">
        <v>0</v>
      </c>
      <c r="R676" s="28">
        <v>0</v>
      </c>
      <c r="S676" s="28">
        <v>1</v>
      </c>
      <c r="T676" s="28">
        <v>1</v>
      </c>
      <c r="U676" s="28">
        <v>1</v>
      </c>
      <c r="V676" s="27" t="s">
        <v>278</v>
      </c>
      <c r="W676" s="27" t="s">
        <v>278</v>
      </c>
      <c r="X676" s="28">
        <v>0</v>
      </c>
      <c r="Y676" s="27" t="s">
        <v>278</v>
      </c>
      <c r="Z676" s="28">
        <v>0</v>
      </c>
      <c r="AA676" s="28">
        <v>0</v>
      </c>
      <c r="AB676" s="28">
        <v>0</v>
      </c>
      <c r="AC676" s="27" t="s">
        <v>278</v>
      </c>
      <c r="AD676" s="27" t="s">
        <v>278</v>
      </c>
      <c r="AE676" s="28">
        <v>0</v>
      </c>
      <c r="AF676" s="28">
        <v>0</v>
      </c>
      <c r="AG676" s="28">
        <v>0</v>
      </c>
      <c r="AH676" s="28">
        <v>0</v>
      </c>
      <c r="AI676" s="27" t="s">
        <v>278</v>
      </c>
      <c r="AJ676" s="27" t="s">
        <v>278</v>
      </c>
      <c r="AK676" s="27" t="s">
        <v>278</v>
      </c>
      <c r="AL676" s="27" t="s">
        <v>745</v>
      </c>
      <c r="AM676" s="27" t="s">
        <v>745</v>
      </c>
      <c r="AN676" s="28">
        <v>0</v>
      </c>
      <c r="AO676" s="27" t="s">
        <v>278</v>
      </c>
      <c r="AP676" s="27" t="s">
        <v>91</v>
      </c>
      <c r="AQ676" s="28">
        <v>0</v>
      </c>
      <c r="AR676" s="28">
        <v>0</v>
      </c>
      <c r="AS676" s="28">
        <v>0</v>
      </c>
      <c r="AT676" s="28">
        <v>0</v>
      </c>
      <c r="AU676" s="28">
        <v>0</v>
      </c>
      <c r="AV676" s="28">
        <v>100</v>
      </c>
      <c r="AW676" s="28">
        <v>0</v>
      </c>
      <c r="AX676" s="28">
        <v>0</v>
      </c>
      <c r="AY676" s="28">
        <v>0</v>
      </c>
      <c r="AZ676" s="27" t="s">
        <v>47</v>
      </c>
      <c r="BA676" s="27" t="s">
        <v>46</v>
      </c>
      <c r="BB676" s="27" t="s">
        <v>47</v>
      </c>
      <c r="BC676" s="27" t="s">
        <v>47</v>
      </c>
      <c r="BD676" s="28">
        <v>1</v>
      </c>
      <c r="BE676" s="28">
        <v>1</v>
      </c>
      <c r="BF676" s="28">
        <v>1</v>
      </c>
    </row>
    <row r="677" spans="1:58" ht="30" x14ac:dyDescent="0.25">
      <c r="A677" s="27" t="s">
        <v>2609</v>
      </c>
      <c r="B677" s="27" t="s">
        <v>87</v>
      </c>
      <c r="C677" s="27" t="s">
        <v>2607</v>
      </c>
      <c r="D677" s="27" t="s">
        <v>2610</v>
      </c>
      <c r="E677" s="27" t="s">
        <v>742</v>
      </c>
      <c r="F677" s="27" t="s">
        <v>2611</v>
      </c>
      <c r="G677" s="27" t="s">
        <v>777</v>
      </c>
      <c r="H677" s="27" t="s">
        <v>777</v>
      </c>
      <c r="I677" s="28">
        <v>37</v>
      </c>
      <c r="J677" s="28">
        <v>37</v>
      </c>
      <c r="K677" s="28">
        <v>40</v>
      </c>
      <c r="L677" s="28">
        <v>80</v>
      </c>
      <c r="M677" s="28">
        <v>0</v>
      </c>
      <c r="N677" s="28">
        <v>30</v>
      </c>
      <c r="O677" s="28">
        <v>0</v>
      </c>
      <c r="P677" s="28">
        <v>122.2</v>
      </c>
      <c r="Q677" s="28">
        <v>0</v>
      </c>
      <c r="R677" s="28">
        <v>0</v>
      </c>
      <c r="S677" s="28">
        <v>1</v>
      </c>
      <c r="T677" s="28">
        <v>1</v>
      </c>
      <c r="U677" s="28">
        <v>1</v>
      </c>
      <c r="V677" s="27" t="s">
        <v>278</v>
      </c>
      <c r="W677" s="27" t="s">
        <v>278</v>
      </c>
      <c r="X677" s="28">
        <v>0</v>
      </c>
      <c r="Y677" s="27" t="s">
        <v>278</v>
      </c>
      <c r="Z677" s="28">
        <v>0</v>
      </c>
      <c r="AA677" s="28">
        <v>0</v>
      </c>
      <c r="AB677" s="28">
        <v>0</v>
      </c>
      <c r="AC677" s="27" t="s">
        <v>278</v>
      </c>
      <c r="AD677" s="27" t="s">
        <v>278</v>
      </c>
      <c r="AE677" s="28">
        <v>0</v>
      </c>
      <c r="AF677" s="28">
        <v>0</v>
      </c>
      <c r="AG677" s="28">
        <v>0</v>
      </c>
      <c r="AH677" s="28">
        <v>0</v>
      </c>
      <c r="AI677" s="27" t="s">
        <v>278</v>
      </c>
      <c r="AJ677" s="27" t="s">
        <v>278</v>
      </c>
      <c r="AK677" s="27" t="s">
        <v>278</v>
      </c>
      <c r="AL677" s="27" t="s">
        <v>745</v>
      </c>
      <c r="AM677" s="27" t="s">
        <v>745</v>
      </c>
      <c r="AN677" s="28">
        <v>0</v>
      </c>
      <c r="AO677" s="27" t="s">
        <v>278</v>
      </c>
      <c r="AP677" s="27" t="s">
        <v>91</v>
      </c>
      <c r="AQ677" s="28">
        <v>0</v>
      </c>
      <c r="AR677" s="28">
        <v>0</v>
      </c>
      <c r="AS677" s="28">
        <v>0</v>
      </c>
      <c r="AT677" s="28">
        <v>0</v>
      </c>
      <c r="AU677" s="28">
        <v>0</v>
      </c>
      <c r="AV677" s="28">
        <v>100</v>
      </c>
      <c r="AW677" s="28">
        <v>0</v>
      </c>
      <c r="AX677" s="28">
        <v>0</v>
      </c>
      <c r="AY677" s="28">
        <v>0</v>
      </c>
      <c r="AZ677" s="27" t="s">
        <v>47</v>
      </c>
      <c r="BA677" s="27" t="s">
        <v>46</v>
      </c>
      <c r="BB677" s="27" t="s">
        <v>47</v>
      </c>
      <c r="BC677" s="27" t="s">
        <v>47</v>
      </c>
      <c r="BD677" s="28">
        <v>1</v>
      </c>
      <c r="BE677" s="28">
        <v>1</v>
      </c>
      <c r="BF677" s="28">
        <v>1</v>
      </c>
    </row>
    <row r="678" spans="1:58" ht="30" x14ac:dyDescent="0.25">
      <c r="A678" s="27" t="s">
        <v>571</v>
      </c>
      <c r="B678" s="27" t="s">
        <v>87</v>
      </c>
      <c r="C678" s="27" t="s">
        <v>2610</v>
      </c>
      <c r="D678" s="27" t="s">
        <v>2612</v>
      </c>
      <c r="E678" s="27" t="s">
        <v>742</v>
      </c>
      <c r="F678" s="27" t="s">
        <v>2613</v>
      </c>
      <c r="G678" s="27" t="s">
        <v>777</v>
      </c>
      <c r="H678" s="27" t="s">
        <v>777</v>
      </c>
      <c r="I678" s="28">
        <v>37</v>
      </c>
      <c r="J678" s="28">
        <v>37</v>
      </c>
      <c r="K678" s="28">
        <v>40</v>
      </c>
      <c r="L678" s="28">
        <v>80</v>
      </c>
      <c r="M678" s="28">
        <v>0</v>
      </c>
      <c r="N678" s="28">
        <v>30</v>
      </c>
      <c r="O678" s="28">
        <v>0</v>
      </c>
      <c r="P678" s="28">
        <v>216.70000000000002</v>
      </c>
      <c r="Q678" s="28">
        <v>0</v>
      </c>
      <c r="R678" s="28">
        <v>0</v>
      </c>
      <c r="S678" s="28">
        <v>1</v>
      </c>
      <c r="T678" s="28">
        <v>1</v>
      </c>
      <c r="U678" s="28">
        <v>1</v>
      </c>
      <c r="V678" s="27" t="s">
        <v>278</v>
      </c>
      <c r="W678" s="27" t="s">
        <v>278</v>
      </c>
      <c r="X678" s="28">
        <v>0</v>
      </c>
      <c r="Y678" s="27" t="s">
        <v>278</v>
      </c>
      <c r="Z678" s="28">
        <v>0</v>
      </c>
      <c r="AA678" s="28">
        <v>0</v>
      </c>
      <c r="AB678" s="28">
        <v>0</v>
      </c>
      <c r="AC678" s="27" t="s">
        <v>278</v>
      </c>
      <c r="AD678" s="27" t="s">
        <v>278</v>
      </c>
      <c r="AE678" s="28">
        <v>0</v>
      </c>
      <c r="AF678" s="28">
        <v>0</v>
      </c>
      <c r="AG678" s="28">
        <v>0</v>
      </c>
      <c r="AH678" s="28">
        <v>0</v>
      </c>
      <c r="AI678" s="27" t="s">
        <v>278</v>
      </c>
      <c r="AJ678" s="27" t="s">
        <v>278</v>
      </c>
      <c r="AK678" s="27" t="s">
        <v>278</v>
      </c>
      <c r="AL678" s="27" t="s">
        <v>745</v>
      </c>
      <c r="AM678" s="27" t="s">
        <v>745</v>
      </c>
      <c r="AN678" s="28">
        <v>0</v>
      </c>
      <c r="AO678" s="27" t="s">
        <v>278</v>
      </c>
      <c r="AP678" s="27" t="s">
        <v>91</v>
      </c>
      <c r="AQ678" s="28">
        <v>0</v>
      </c>
      <c r="AR678" s="28">
        <v>0</v>
      </c>
      <c r="AS678" s="28">
        <v>0</v>
      </c>
      <c r="AT678" s="28">
        <v>0</v>
      </c>
      <c r="AU678" s="28">
        <v>0</v>
      </c>
      <c r="AV678" s="28">
        <v>100</v>
      </c>
      <c r="AW678" s="28">
        <v>0</v>
      </c>
      <c r="AX678" s="28">
        <v>0</v>
      </c>
      <c r="AY678" s="28">
        <v>0</v>
      </c>
      <c r="AZ678" s="27" t="s">
        <v>47</v>
      </c>
      <c r="BA678" s="27" t="s">
        <v>46</v>
      </c>
      <c r="BB678" s="27" t="s">
        <v>47</v>
      </c>
      <c r="BC678" s="27" t="s">
        <v>47</v>
      </c>
      <c r="BD678" s="28">
        <v>1</v>
      </c>
      <c r="BE678" s="28">
        <v>1</v>
      </c>
      <c r="BF678" s="28">
        <v>1</v>
      </c>
    </row>
    <row r="679" spans="1:58" ht="30" x14ac:dyDescent="0.25">
      <c r="A679" s="27" t="s">
        <v>2614</v>
      </c>
      <c r="B679" s="27" t="s">
        <v>87</v>
      </c>
      <c r="C679" s="27" t="s">
        <v>2612</v>
      </c>
      <c r="D679" s="27" t="s">
        <v>2615</v>
      </c>
      <c r="E679" s="27" t="s">
        <v>742</v>
      </c>
      <c r="F679" s="27" t="s">
        <v>2616</v>
      </c>
      <c r="G679" s="27" t="s">
        <v>777</v>
      </c>
      <c r="H679" s="27" t="s">
        <v>777</v>
      </c>
      <c r="I679" s="28">
        <v>37</v>
      </c>
      <c r="J679" s="28">
        <v>37</v>
      </c>
      <c r="K679" s="28">
        <v>40</v>
      </c>
      <c r="L679" s="28">
        <v>80</v>
      </c>
      <c r="M679" s="28">
        <v>0</v>
      </c>
      <c r="N679" s="28">
        <v>30</v>
      </c>
      <c r="O679" s="28">
        <v>0</v>
      </c>
      <c r="P679" s="28">
        <v>62.6</v>
      </c>
      <c r="Q679" s="28">
        <v>0</v>
      </c>
      <c r="R679" s="28">
        <v>0</v>
      </c>
      <c r="S679" s="28">
        <v>1</v>
      </c>
      <c r="T679" s="28">
        <v>1</v>
      </c>
      <c r="U679" s="28">
        <v>1</v>
      </c>
      <c r="V679" s="27" t="s">
        <v>278</v>
      </c>
      <c r="W679" s="27" t="s">
        <v>278</v>
      </c>
      <c r="X679" s="28">
        <v>0</v>
      </c>
      <c r="Y679" s="27" t="s">
        <v>278</v>
      </c>
      <c r="Z679" s="28">
        <v>0</v>
      </c>
      <c r="AA679" s="28">
        <v>0</v>
      </c>
      <c r="AB679" s="28">
        <v>0</v>
      </c>
      <c r="AC679" s="27" t="s">
        <v>278</v>
      </c>
      <c r="AD679" s="27" t="s">
        <v>278</v>
      </c>
      <c r="AE679" s="28">
        <v>0</v>
      </c>
      <c r="AF679" s="28">
        <v>0</v>
      </c>
      <c r="AG679" s="28">
        <v>0</v>
      </c>
      <c r="AH679" s="28">
        <v>0</v>
      </c>
      <c r="AI679" s="27" t="s">
        <v>278</v>
      </c>
      <c r="AJ679" s="27" t="s">
        <v>278</v>
      </c>
      <c r="AK679" s="27" t="s">
        <v>278</v>
      </c>
      <c r="AL679" s="27" t="s">
        <v>745</v>
      </c>
      <c r="AM679" s="27" t="s">
        <v>745</v>
      </c>
      <c r="AN679" s="28">
        <v>0</v>
      </c>
      <c r="AO679" s="27" t="s">
        <v>278</v>
      </c>
      <c r="AP679" s="27" t="s">
        <v>91</v>
      </c>
      <c r="AQ679" s="28">
        <v>0</v>
      </c>
      <c r="AR679" s="28">
        <v>0</v>
      </c>
      <c r="AS679" s="28">
        <v>0</v>
      </c>
      <c r="AT679" s="28">
        <v>0</v>
      </c>
      <c r="AU679" s="28">
        <v>0</v>
      </c>
      <c r="AV679" s="28">
        <v>100</v>
      </c>
      <c r="AW679" s="28">
        <v>0</v>
      </c>
      <c r="AX679" s="28">
        <v>0</v>
      </c>
      <c r="AY679" s="28">
        <v>0</v>
      </c>
      <c r="AZ679" s="27" t="s">
        <v>47</v>
      </c>
      <c r="BA679" s="27" t="s">
        <v>46</v>
      </c>
      <c r="BB679" s="27" t="s">
        <v>47</v>
      </c>
      <c r="BC679" s="27" t="s">
        <v>47</v>
      </c>
      <c r="BD679" s="28">
        <v>1</v>
      </c>
      <c r="BE679" s="28">
        <v>1</v>
      </c>
      <c r="BF679" s="28">
        <v>1</v>
      </c>
    </row>
    <row r="680" spans="1:58" ht="30" x14ac:dyDescent="0.25">
      <c r="A680" s="27" t="s">
        <v>2617</v>
      </c>
      <c r="B680" s="27" t="s">
        <v>87</v>
      </c>
      <c r="C680" s="27" t="s">
        <v>2618</v>
      </c>
      <c r="D680" s="27" t="s">
        <v>2576</v>
      </c>
      <c r="E680" s="27" t="s">
        <v>831</v>
      </c>
      <c r="F680" s="27" t="s">
        <v>2619</v>
      </c>
      <c r="G680" s="27" t="s">
        <v>891</v>
      </c>
      <c r="H680" s="27" t="s">
        <v>891</v>
      </c>
      <c r="I680" s="28">
        <v>37</v>
      </c>
      <c r="J680" s="28">
        <v>37</v>
      </c>
      <c r="K680" s="28">
        <v>40</v>
      </c>
      <c r="L680" s="28">
        <v>80</v>
      </c>
      <c r="M680" s="28">
        <v>0</v>
      </c>
      <c r="N680" s="28">
        <v>30</v>
      </c>
      <c r="O680" s="28">
        <v>0</v>
      </c>
      <c r="P680" s="28">
        <v>256</v>
      </c>
      <c r="Q680" s="28">
        <v>0</v>
      </c>
      <c r="R680" s="28">
        <v>0</v>
      </c>
      <c r="S680" s="28">
        <v>1</v>
      </c>
      <c r="T680" s="28">
        <v>1</v>
      </c>
      <c r="U680" s="28">
        <v>1</v>
      </c>
      <c r="V680" s="27" t="s">
        <v>278</v>
      </c>
      <c r="W680" s="27" t="s">
        <v>278</v>
      </c>
      <c r="X680" s="28">
        <v>0</v>
      </c>
      <c r="Y680" s="27" t="s">
        <v>278</v>
      </c>
      <c r="Z680" s="28">
        <v>0</v>
      </c>
      <c r="AA680" s="28">
        <v>0</v>
      </c>
      <c r="AB680" s="28">
        <v>0</v>
      </c>
      <c r="AC680" s="27" t="s">
        <v>278</v>
      </c>
      <c r="AD680" s="27" t="s">
        <v>278</v>
      </c>
      <c r="AE680" s="28">
        <v>0</v>
      </c>
      <c r="AF680" s="28">
        <v>0</v>
      </c>
      <c r="AG680" s="28">
        <v>0</v>
      </c>
      <c r="AH680" s="28">
        <v>0</v>
      </c>
      <c r="AI680" s="27" t="s">
        <v>278</v>
      </c>
      <c r="AJ680" s="27" t="s">
        <v>278</v>
      </c>
      <c r="AK680" s="27" t="s">
        <v>278</v>
      </c>
      <c r="AL680" s="27" t="s">
        <v>745</v>
      </c>
      <c r="AM680" s="27" t="s">
        <v>745</v>
      </c>
      <c r="AN680" s="28">
        <v>0</v>
      </c>
      <c r="AO680" s="27" t="s">
        <v>278</v>
      </c>
      <c r="AP680" s="27" t="s">
        <v>91</v>
      </c>
      <c r="AQ680" s="28">
        <v>0</v>
      </c>
      <c r="AR680" s="28">
        <v>0</v>
      </c>
      <c r="AS680" s="28">
        <v>0</v>
      </c>
      <c r="AT680" s="28">
        <v>0</v>
      </c>
      <c r="AU680" s="28">
        <v>0</v>
      </c>
      <c r="AV680" s="28">
        <v>100</v>
      </c>
      <c r="AW680" s="28">
        <v>0</v>
      </c>
      <c r="AX680" s="28">
        <v>0</v>
      </c>
      <c r="AY680" s="28">
        <v>0</v>
      </c>
      <c r="AZ680" s="27" t="s">
        <v>47</v>
      </c>
      <c r="BA680" s="27" t="s">
        <v>46</v>
      </c>
      <c r="BB680" s="27" t="s">
        <v>47</v>
      </c>
      <c r="BC680" s="27" t="s">
        <v>47</v>
      </c>
      <c r="BD680" s="28">
        <v>1</v>
      </c>
      <c r="BE680" s="28">
        <v>1</v>
      </c>
      <c r="BF680" s="28">
        <v>1</v>
      </c>
    </row>
    <row r="681" spans="1:58" ht="30" x14ac:dyDescent="0.25">
      <c r="A681" s="27" t="s">
        <v>572</v>
      </c>
      <c r="B681" s="27" t="s">
        <v>87</v>
      </c>
      <c r="C681" s="27" t="s">
        <v>2569</v>
      </c>
      <c r="D681" s="27" t="s">
        <v>2620</v>
      </c>
      <c r="E681" s="27" t="s">
        <v>802</v>
      </c>
      <c r="F681" s="27" t="s">
        <v>2621</v>
      </c>
      <c r="G681" s="27" t="s">
        <v>986</v>
      </c>
      <c r="H681" s="27" t="s">
        <v>986</v>
      </c>
      <c r="I681" s="28">
        <v>37</v>
      </c>
      <c r="J681" s="28">
        <v>37</v>
      </c>
      <c r="K681" s="28">
        <v>40</v>
      </c>
      <c r="L681" s="28">
        <v>80</v>
      </c>
      <c r="M681" s="28">
        <v>0</v>
      </c>
      <c r="N681" s="28">
        <v>30</v>
      </c>
      <c r="O681" s="28">
        <v>0</v>
      </c>
      <c r="P681" s="28">
        <v>39.1</v>
      </c>
      <c r="Q681" s="28">
        <v>0</v>
      </c>
      <c r="R681" s="28">
        <v>0</v>
      </c>
      <c r="S681" s="28">
        <v>1</v>
      </c>
      <c r="T681" s="28">
        <v>1</v>
      </c>
      <c r="U681" s="28">
        <v>1</v>
      </c>
      <c r="V681" s="27" t="s">
        <v>278</v>
      </c>
      <c r="W681" s="27" t="s">
        <v>278</v>
      </c>
      <c r="X681" s="28">
        <v>0</v>
      </c>
      <c r="Y681" s="27" t="s">
        <v>278</v>
      </c>
      <c r="Z681" s="28">
        <v>0</v>
      </c>
      <c r="AA681" s="28">
        <v>0</v>
      </c>
      <c r="AB681" s="28">
        <v>0</v>
      </c>
      <c r="AC681" s="27" t="s">
        <v>278</v>
      </c>
      <c r="AD681" s="27" t="s">
        <v>278</v>
      </c>
      <c r="AE681" s="28">
        <v>0</v>
      </c>
      <c r="AF681" s="28">
        <v>0</v>
      </c>
      <c r="AG681" s="28">
        <v>0</v>
      </c>
      <c r="AH681" s="28">
        <v>0</v>
      </c>
      <c r="AI681" s="27" t="s">
        <v>278</v>
      </c>
      <c r="AJ681" s="27" t="s">
        <v>278</v>
      </c>
      <c r="AK681" s="27" t="s">
        <v>278</v>
      </c>
      <c r="AL681" s="27" t="s">
        <v>745</v>
      </c>
      <c r="AM681" s="27" t="s">
        <v>745</v>
      </c>
      <c r="AN681" s="28">
        <v>0</v>
      </c>
      <c r="AO681" s="27" t="s">
        <v>278</v>
      </c>
      <c r="AP681" s="27" t="s">
        <v>91</v>
      </c>
      <c r="AQ681" s="28">
        <v>0</v>
      </c>
      <c r="AR681" s="28">
        <v>0</v>
      </c>
      <c r="AS681" s="28">
        <v>0</v>
      </c>
      <c r="AT681" s="28">
        <v>0</v>
      </c>
      <c r="AU681" s="28">
        <v>0</v>
      </c>
      <c r="AV681" s="28">
        <v>100</v>
      </c>
      <c r="AW681" s="28">
        <v>0</v>
      </c>
      <c r="AX681" s="28">
        <v>0</v>
      </c>
      <c r="AY681" s="28">
        <v>0</v>
      </c>
      <c r="AZ681" s="27" t="s">
        <v>47</v>
      </c>
      <c r="BA681" s="27" t="s">
        <v>46</v>
      </c>
      <c r="BB681" s="27" t="s">
        <v>47</v>
      </c>
      <c r="BC681" s="27" t="s">
        <v>47</v>
      </c>
      <c r="BD681" s="28">
        <v>1</v>
      </c>
      <c r="BE681" s="28">
        <v>1</v>
      </c>
      <c r="BF681" s="28">
        <v>1</v>
      </c>
    </row>
    <row r="682" spans="1:58" ht="30" x14ac:dyDescent="0.25">
      <c r="A682" s="27" t="s">
        <v>573</v>
      </c>
      <c r="B682" s="27" t="s">
        <v>87</v>
      </c>
      <c r="C682" s="27" t="s">
        <v>2569</v>
      </c>
      <c r="D682" s="27" t="s">
        <v>2622</v>
      </c>
      <c r="E682" s="27" t="s">
        <v>831</v>
      </c>
      <c r="F682" s="27" t="s">
        <v>2623</v>
      </c>
      <c r="G682" s="27" t="s">
        <v>986</v>
      </c>
      <c r="H682" s="27" t="s">
        <v>986</v>
      </c>
      <c r="I682" s="28">
        <v>37</v>
      </c>
      <c r="J682" s="28">
        <v>37</v>
      </c>
      <c r="K682" s="28">
        <v>40</v>
      </c>
      <c r="L682" s="28">
        <v>80</v>
      </c>
      <c r="M682" s="28">
        <v>0</v>
      </c>
      <c r="N682" s="28">
        <v>30</v>
      </c>
      <c r="O682" s="28">
        <v>0</v>
      </c>
      <c r="P682" s="28">
        <v>160.1</v>
      </c>
      <c r="Q682" s="28">
        <v>0</v>
      </c>
      <c r="R682" s="28">
        <v>0</v>
      </c>
      <c r="S682" s="28">
        <v>1</v>
      </c>
      <c r="T682" s="28">
        <v>1</v>
      </c>
      <c r="U682" s="28">
        <v>1</v>
      </c>
      <c r="V682" s="27" t="s">
        <v>278</v>
      </c>
      <c r="W682" s="27" t="s">
        <v>278</v>
      </c>
      <c r="X682" s="28">
        <v>0</v>
      </c>
      <c r="Y682" s="27" t="s">
        <v>278</v>
      </c>
      <c r="Z682" s="28">
        <v>0</v>
      </c>
      <c r="AA682" s="28">
        <v>0</v>
      </c>
      <c r="AB682" s="28">
        <v>0</v>
      </c>
      <c r="AC682" s="27" t="s">
        <v>278</v>
      </c>
      <c r="AD682" s="27" t="s">
        <v>278</v>
      </c>
      <c r="AE682" s="28">
        <v>0</v>
      </c>
      <c r="AF682" s="28">
        <v>0</v>
      </c>
      <c r="AG682" s="28">
        <v>0</v>
      </c>
      <c r="AH682" s="28">
        <v>0</v>
      </c>
      <c r="AI682" s="27" t="s">
        <v>278</v>
      </c>
      <c r="AJ682" s="27" t="s">
        <v>278</v>
      </c>
      <c r="AK682" s="27" t="s">
        <v>278</v>
      </c>
      <c r="AL682" s="27" t="s">
        <v>745</v>
      </c>
      <c r="AM682" s="27" t="s">
        <v>745</v>
      </c>
      <c r="AN682" s="28">
        <v>0</v>
      </c>
      <c r="AO682" s="27" t="s">
        <v>278</v>
      </c>
      <c r="AP682" s="27" t="s">
        <v>91</v>
      </c>
      <c r="AQ682" s="28">
        <v>0</v>
      </c>
      <c r="AR682" s="28">
        <v>0</v>
      </c>
      <c r="AS682" s="28">
        <v>0</v>
      </c>
      <c r="AT682" s="28">
        <v>0</v>
      </c>
      <c r="AU682" s="28">
        <v>0</v>
      </c>
      <c r="AV682" s="28">
        <v>100</v>
      </c>
      <c r="AW682" s="28">
        <v>0</v>
      </c>
      <c r="AX682" s="28">
        <v>0</v>
      </c>
      <c r="AY682" s="28">
        <v>0</v>
      </c>
      <c r="AZ682" s="27" t="s">
        <v>47</v>
      </c>
      <c r="BA682" s="27" t="s">
        <v>46</v>
      </c>
      <c r="BB682" s="27" t="s">
        <v>47</v>
      </c>
      <c r="BC682" s="27" t="s">
        <v>47</v>
      </c>
      <c r="BD682" s="28">
        <v>1</v>
      </c>
      <c r="BE682" s="28">
        <v>1</v>
      </c>
      <c r="BF682" s="28">
        <v>1</v>
      </c>
    </row>
    <row r="683" spans="1:58" ht="30" x14ac:dyDescent="0.25">
      <c r="A683" s="27" t="s">
        <v>2624</v>
      </c>
      <c r="B683" s="27" t="s">
        <v>87</v>
      </c>
      <c r="C683" s="27" t="s">
        <v>2569</v>
      </c>
      <c r="D683" s="27" t="s">
        <v>2625</v>
      </c>
      <c r="E683" s="27" t="s">
        <v>742</v>
      </c>
      <c r="F683" s="27" t="s">
        <v>2626</v>
      </c>
      <c r="G683" s="27" t="s">
        <v>754</v>
      </c>
      <c r="H683" s="27" t="s">
        <v>754</v>
      </c>
      <c r="I683" s="28">
        <v>37</v>
      </c>
      <c r="J683" s="28">
        <v>37</v>
      </c>
      <c r="K683" s="28">
        <v>40</v>
      </c>
      <c r="L683" s="28">
        <v>80</v>
      </c>
      <c r="M683" s="28">
        <v>0</v>
      </c>
      <c r="N683" s="28">
        <v>30</v>
      </c>
      <c r="O683" s="28">
        <v>0</v>
      </c>
      <c r="P683" s="28">
        <v>135.6</v>
      </c>
      <c r="Q683" s="28">
        <v>0</v>
      </c>
      <c r="R683" s="28">
        <v>0</v>
      </c>
      <c r="S683" s="28">
        <v>1</v>
      </c>
      <c r="T683" s="28">
        <v>1</v>
      </c>
      <c r="U683" s="28">
        <v>1</v>
      </c>
      <c r="V683" s="27" t="s">
        <v>278</v>
      </c>
      <c r="W683" s="27" t="s">
        <v>278</v>
      </c>
      <c r="X683" s="28">
        <v>0</v>
      </c>
      <c r="Y683" s="27" t="s">
        <v>278</v>
      </c>
      <c r="Z683" s="28">
        <v>0</v>
      </c>
      <c r="AA683" s="28">
        <v>0</v>
      </c>
      <c r="AB683" s="28">
        <v>0</v>
      </c>
      <c r="AC683" s="27" t="s">
        <v>278</v>
      </c>
      <c r="AD683" s="27" t="s">
        <v>278</v>
      </c>
      <c r="AE683" s="28">
        <v>0</v>
      </c>
      <c r="AF683" s="28">
        <v>0</v>
      </c>
      <c r="AG683" s="28">
        <v>0</v>
      </c>
      <c r="AH683" s="28">
        <v>0</v>
      </c>
      <c r="AI683" s="27" t="s">
        <v>278</v>
      </c>
      <c r="AJ683" s="27" t="s">
        <v>278</v>
      </c>
      <c r="AK683" s="27" t="s">
        <v>278</v>
      </c>
      <c r="AL683" s="27" t="s">
        <v>745</v>
      </c>
      <c r="AM683" s="27" t="s">
        <v>745</v>
      </c>
      <c r="AN683" s="28">
        <v>0</v>
      </c>
      <c r="AO683" s="27" t="s">
        <v>278</v>
      </c>
      <c r="AP683" s="27" t="s">
        <v>91</v>
      </c>
      <c r="AQ683" s="28">
        <v>0</v>
      </c>
      <c r="AR683" s="28">
        <v>0</v>
      </c>
      <c r="AS683" s="28">
        <v>0</v>
      </c>
      <c r="AT683" s="28">
        <v>0</v>
      </c>
      <c r="AU683" s="28">
        <v>0</v>
      </c>
      <c r="AV683" s="28">
        <v>100</v>
      </c>
      <c r="AW683" s="28">
        <v>0</v>
      </c>
      <c r="AX683" s="28">
        <v>0</v>
      </c>
      <c r="AY683" s="28">
        <v>0</v>
      </c>
      <c r="AZ683" s="27" t="s">
        <v>47</v>
      </c>
      <c r="BA683" s="27" t="s">
        <v>46</v>
      </c>
      <c r="BB683" s="27" t="s">
        <v>47</v>
      </c>
      <c r="BC683" s="27" t="s">
        <v>47</v>
      </c>
      <c r="BD683" s="28">
        <v>1</v>
      </c>
      <c r="BE683" s="28">
        <v>1</v>
      </c>
      <c r="BF683" s="28">
        <v>1</v>
      </c>
    </row>
    <row r="684" spans="1:58" ht="30" x14ac:dyDescent="0.25">
      <c r="A684" s="27" t="s">
        <v>2627</v>
      </c>
      <c r="B684" s="27" t="s">
        <v>87</v>
      </c>
      <c r="C684" s="27" t="s">
        <v>2615</v>
      </c>
      <c r="D684" s="27" t="s">
        <v>2628</v>
      </c>
      <c r="E684" s="27" t="s">
        <v>742</v>
      </c>
      <c r="F684" s="27" t="s">
        <v>2629</v>
      </c>
      <c r="G684" s="27" t="s">
        <v>777</v>
      </c>
      <c r="H684" s="27" t="s">
        <v>777</v>
      </c>
      <c r="I684" s="28">
        <v>37</v>
      </c>
      <c r="J684" s="28">
        <v>37</v>
      </c>
      <c r="K684" s="28">
        <v>40</v>
      </c>
      <c r="L684" s="28">
        <v>80</v>
      </c>
      <c r="M684" s="28">
        <v>0</v>
      </c>
      <c r="N684" s="28">
        <v>30</v>
      </c>
      <c r="O684" s="28">
        <v>0</v>
      </c>
      <c r="P684" s="28">
        <v>77.5</v>
      </c>
      <c r="Q684" s="28">
        <v>0</v>
      </c>
      <c r="R684" s="28">
        <v>0</v>
      </c>
      <c r="S684" s="28">
        <v>1</v>
      </c>
      <c r="T684" s="28">
        <v>1</v>
      </c>
      <c r="U684" s="28">
        <v>1</v>
      </c>
      <c r="V684" s="27" t="s">
        <v>278</v>
      </c>
      <c r="W684" s="27" t="s">
        <v>278</v>
      </c>
      <c r="X684" s="28">
        <v>0</v>
      </c>
      <c r="Y684" s="27" t="s">
        <v>278</v>
      </c>
      <c r="Z684" s="28">
        <v>0</v>
      </c>
      <c r="AA684" s="28">
        <v>0</v>
      </c>
      <c r="AB684" s="28">
        <v>0</v>
      </c>
      <c r="AC684" s="27" t="s">
        <v>278</v>
      </c>
      <c r="AD684" s="27" t="s">
        <v>278</v>
      </c>
      <c r="AE684" s="28">
        <v>0</v>
      </c>
      <c r="AF684" s="28">
        <v>0</v>
      </c>
      <c r="AG684" s="28">
        <v>0</v>
      </c>
      <c r="AH684" s="28">
        <v>0</v>
      </c>
      <c r="AI684" s="27" t="s">
        <v>278</v>
      </c>
      <c r="AJ684" s="27" t="s">
        <v>278</v>
      </c>
      <c r="AK684" s="27" t="s">
        <v>278</v>
      </c>
      <c r="AL684" s="27" t="s">
        <v>745</v>
      </c>
      <c r="AM684" s="27" t="s">
        <v>745</v>
      </c>
      <c r="AN684" s="28">
        <v>0</v>
      </c>
      <c r="AO684" s="27" t="s">
        <v>278</v>
      </c>
      <c r="AP684" s="27" t="s">
        <v>91</v>
      </c>
      <c r="AQ684" s="28">
        <v>0</v>
      </c>
      <c r="AR684" s="28">
        <v>0</v>
      </c>
      <c r="AS684" s="28">
        <v>0</v>
      </c>
      <c r="AT684" s="28">
        <v>0</v>
      </c>
      <c r="AU684" s="28">
        <v>0</v>
      </c>
      <c r="AV684" s="28">
        <v>100</v>
      </c>
      <c r="AW684" s="28">
        <v>0</v>
      </c>
      <c r="AX684" s="28">
        <v>0</v>
      </c>
      <c r="AY684" s="28">
        <v>0</v>
      </c>
      <c r="AZ684" s="27" t="s">
        <v>47</v>
      </c>
      <c r="BA684" s="27" t="s">
        <v>46</v>
      </c>
      <c r="BB684" s="27" t="s">
        <v>47</v>
      </c>
      <c r="BC684" s="27" t="s">
        <v>47</v>
      </c>
      <c r="BD684" s="28">
        <v>1</v>
      </c>
      <c r="BE684" s="28">
        <v>1</v>
      </c>
      <c r="BF684" s="28">
        <v>1</v>
      </c>
    </row>
    <row r="685" spans="1:58" ht="30" x14ac:dyDescent="0.25">
      <c r="A685" s="27" t="s">
        <v>574</v>
      </c>
      <c r="B685" s="27" t="s">
        <v>87</v>
      </c>
      <c r="C685" s="27" t="s">
        <v>2622</v>
      </c>
      <c r="D685" s="27" t="s">
        <v>2630</v>
      </c>
      <c r="E685" s="27" t="s">
        <v>831</v>
      </c>
      <c r="F685" s="27" t="s">
        <v>2631</v>
      </c>
      <c r="G685" s="27" t="s">
        <v>986</v>
      </c>
      <c r="H685" s="27" t="s">
        <v>986</v>
      </c>
      <c r="I685" s="28">
        <v>37</v>
      </c>
      <c r="J685" s="28">
        <v>37</v>
      </c>
      <c r="K685" s="28">
        <v>40</v>
      </c>
      <c r="L685" s="28">
        <v>80</v>
      </c>
      <c r="M685" s="28">
        <v>0</v>
      </c>
      <c r="N685" s="28">
        <v>30</v>
      </c>
      <c r="O685" s="28">
        <v>0</v>
      </c>
      <c r="P685" s="28">
        <v>184.2</v>
      </c>
      <c r="Q685" s="28">
        <v>0</v>
      </c>
      <c r="R685" s="28">
        <v>0</v>
      </c>
      <c r="S685" s="28">
        <v>1</v>
      </c>
      <c r="T685" s="28">
        <v>1</v>
      </c>
      <c r="U685" s="28">
        <v>1</v>
      </c>
      <c r="V685" s="27" t="s">
        <v>278</v>
      </c>
      <c r="W685" s="27" t="s">
        <v>278</v>
      </c>
      <c r="X685" s="28">
        <v>0</v>
      </c>
      <c r="Y685" s="27" t="s">
        <v>278</v>
      </c>
      <c r="Z685" s="28">
        <v>0</v>
      </c>
      <c r="AA685" s="28">
        <v>0</v>
      </c>
      <c r="AB685" s="28">
        <v>0</v>
      </c>
      <c r="AC685" s="27" t="s">
        <v>278</v>
      </c>
      <c r="AD685" s="27" t="s">
        <v>278</v>
      </c>
      <c r="AE685" s="28">
        <v>0</v>
      </c>
      <c r="AF685" s="28">
        <v>0</v>
      </c>
      <c r="AG685" s="28">
        <v>0</v>
      </c>
      <c r="AH685" s="28">
        <v>0</v>
      </c>
      <c r="AI685" s="27" t="s">
        <v>278</v>
      </c>
      <c r="AJ685" s="27" t="s">
        <v>278</v>
      </c>
      <c r="AK685" s="27" t="s">
        <v>278</v>
      </c>
      <c r="AL685" s="27" t="s">
        <v>745</v>
      </c>
      <c r="AM685" s="27" t="s">
        <v>745</v>
      </c>
      <c r="AN685" s="28">
        <v>0</v>
      </c>
      <c r="AO685" s="27" t="s">
        <v>278</v>
      </c>
      <c r="AP685" s="27" t="s">
        <v>91</v>
      </c>
      <c r="AQ685" s="28">
        <v>0</v>
      </c>
      <c r="AR685" s="28">
        <v>0</v>
      </c>
      <c r="AS685" s="28">
        <v>0</v>
      </c>
      <c r="AT685" s="28">
        <v>0</v>
      </c>
      <c r="AU685" s="28">
        <v>0</v>
      </c>
      <c r="AV685" s="28">
        <v>100</v>
      </c>
      <c r="AW685" s="28">
        <v>0</v>
      </c>
      <c r="AX685" s="28">
        <v>0</v>
      </c>
      <c r="AY685" s="28">
        <v>0</v>
      </c>
      <c r="AZ685" s="27" t="s">
        <v>47</v>
      </c>
      <c r="BA685" s="27" t="s">
        <v>46</v>
      </c>
      <c r="BB685" s="27" t="s">
        <v>47</v>
      </c>
      <c r="BC685" s="27" t="s">
        <v>47</v>
      </c>
      <c r="BD685" s="28">
        <v>1</v>
      </c>
      <c r="BE685" s="28">
        <v>1</v>
      </c>
      <c r="BF685" s="28">
        <v>1</v>
      </c>
    </row>
    <row r="686" spans="1:58" ht="30" x14ac:dyDescent="0.25">
      <c r="A686" s="27" t="s">
        <v>2632</v>
      </c>
      <c r="B686" s="27" t="s">
        <v>87</v>
      </c>
      <c r="C686" s="27" t="s">
        <v>2628</v>
      </c>
      <c r="D686" s="27" t="s">
        <v>2633</v>
      </c>
      <c r="E686" s="27" t="s">
        <v>742</v>
      </c>
      <c r="F686" s="27" t="s">
        <v>2634</v>
      </c>
      <c r="G686" s="27" t="s">
        <v>777</v>
      </c>
      <c r="H686" s="27" t="s">
        <v>777</v>
      </c>
      <c r="I686" s="28">
        <v>37</v>
      </c>
      <c r="J686" s="28">
        <v>37</v>
      </c>
      <c r="K686" s="28">
        <v>40</v>
      </c>
      <c r="L686" s="28">
        <v>80</v>
      </c>
      <c r="M686" s="28">
        <v>0</v>
      </c>
      <c r="N686" s="28">
        <v>30</v>
      </c>
      <c r="O686" s="28">
        <v>0</v>
      </c>
      <c r="P686" s="28">
        <v>147.10000000000002</v>
      </c>
      <c r="Q686" s="28">
        <v>0</v>
      </c>
      <c r="R686" s="28">
        <v>0</v>
      </c>
      <c r="S686" s="28">
        <v>1</v>
      </c>
      <c r="T686" s="28">
        <v>1</v>
      </c>
      <c r="U686" s="28">
        <v>1</v>
      </c>
      <c r="V686" s="27" t="s">
        <v>278</v>
      </c>
      <c r="W686" s="27" t="s">
        <v>278</v>
      </c>
      <c r="X686" s="28">
        <v>0</v>
      </c>
      <c r="Y686" s="27" t="s">
        <v>278</v>
      </c>
      <c r="Z686" s="28">
        <v>0</v>
      </c>
      <c r="AA686" s="28">
        <v>0</v>
      </c>
      <c r="AB686" s="28">
        <v>0</v>
      </c>
      <c r="AC686" s="27" t="s">
        <v>278</v>
      </c>
      <c r="AD686" s="27" t="s">
        <v>278</v>
      </c>
      <c r="AE686" s="28">
        <v>0</v>
      </c>
      <c r="AF686" s="28">
        <v>0</v>
      </c>
      <c r="AG686" s="28">
        <v>0</v>
      </c>
      <c r="AH686" s="28">
        <v>0</v>
      </c>
      <c r="AI686" s="27" t="s">
        <v>278</v>
      </c>
      <c r="AJ686" s="27" t="s">
        <v>278</v>
      </c>
      <c r="AK686" s="27" t="s">
        <v>278</v>
      </c>
      <c r="AL686" s="27" t="s">
        <v>745</v>
      </c>
      <c r="AM686" s="27" t="s">
        <v>745</v>
      </c>
      <c r="AN686" s="28">
        <v>0</v>
      </c>
      <c r="AO686" s="27" t="s">
        <v>278</v>
      </c>
      <c r="AP686" s="27" t="s">
        <v>91</v>
      </c>
      <c r="AQ686" s="28">
        <v>0</v>
      </c>
      <c r="AR686" s="28">
        <v>0</v>
      </c>
      <c r="AS686" s="28">
        <v>0</v>
      </c>
      <c r="AT686" s="28">
        <v>0</v>
      </c>
      <c r="AU686" s="28">
        <v>0</v>
      </c>
      <c r="AV686" s="28">
        <v>100</v>
      </c>
      <c r="AW686" s="28">
        <v>0</v>
      </c>
      <c r="AX686" s="28">
        <v>0</v>
      </c>
      <c r="AY686" s="28">
        <v>0</v>
      </c>
      <c r="AZ686" s="27" t="s">
        <v>47</v>
      </c>
      <c r="BA686" s="27" t="s">
        <v>46</v>
      </c>
      <c r="BB686" s="27" t="s">
        <v>47</v>
      </c>
      <c r="BC686" s="27" t="s">
        <v>47</v>
      </c>
      <c r="BD686" s="28">
        <v>1</v>
      </c>
      <c r="BE686" s="28">
        <v>1</v>
      </c>
      <c r="BF686" s="28">
        <v>1</v>
      </c>
    </row>
    <row r="687" spans="1:58" ht="30" x14ac:dyDescent="0.25">
      <c r="A687" s="27" t="s">
        <v>575</v>
      </c>
      <c r="B687" s="27" t="s">
        <v>87</v>
      </c>
      <c r="C687" s="27" t="s">
        <v>2633</v>
      </c>
      <c r="D687" s="27" t="s">
        <v>2635</v>
      </c>
      <c r="E687" s="27" t="s">
        <v>742</v>
      </c>
      <c r="F687" s="27" t="s">
        <v>2636</v>
      </c>
      <c r="G687" s="27" t="s">
        <v>845</v>
      </c>
      <c r="H687" s="27" t="s">
        <v>845</v>
      </c>
      <c r="I687" s="28">
        <v>37</v>
      </c>
      <c r="J687" s="28">
        <v>37</v>
      </c>
      <c r="K687" s="28">
        <v>40</v>
      </c>
      <c r="L687" s="28">
        <v>80</v>
      </c>
      <c r="M687" s="28">
        <v>0</v>
      </c>
      <c r="N687" s="28">
        <v>30</v>
      </c>
      <c r="O687" s="28">
        <v>0</v>
      </c>
      <c r="P687" s="28">
        <v>10</v>
      </c>
      <c r="Q687" s="28">
        <v>0</v>
      </c>
      <c r="R687" s="28">
        <v>0</v>
      </c>
      <c r="S687" s="28">
        <v>1</v>
      </c>
      <c r="T687" s="28">
        <v>1</v>
      </c>
      <c r="U687" s="28">
        <v>1</v>
      </c>
      <c r="V687" s="27" t="s">
        <v>845</v>
      </c>
      <c r="W687" s="27" t="s">
        <v>845</v>
      </c>
      <c r="X687" s="28">
        <v>0</v>
      </c>
      <c r="Y687" s="27" t="s">
        <v>278</v>
      </c>
      <c r="Z687" s="28">
        <v>0</v>
      </c>
      <c r="AA687" s="28">
        <v>0</v>
      </c>
      <c r="AB687" s="28">
        <v>0</v>
      </c>
      <c r="AC687" s="27" t="s">
        <v>278</v>
      </c>
      <c r="AD687" s="27" t="s">
        <v>278</v>
      </c>
      <c r="AE687" s="28">
        <v>0</v>
      </c>
      <c r="AF687" s="28">
        <v>0</v>
      </c>
      <c r="AG687" s="28">
        <v>0</v>
      </c>
      <c r="AH687" s="28">
        <v>0</v>
      </c>
      <c r="AI687" s="27" t="s">
        <v>278</v>
      </c>
      <c r="AJ687" s="27" t="s">
        <v>278</v>
      </c>
      <c r="AK687" s="27" t="s">
        <v>278</v>
      </c>
      <c r="AL687" s="27" t="s">
        <v>745</v>
      </c>
      <c r="AM687" s="27" t="s">
        <v>745</v>
      </c>
      <c r="AN687" s="28">
        <v>0</v>
      </c>
      <c r="AO687" s="27" t="s">
        <v>278</v>
      </c>
      <c r="AP687" s="27" t="s">
        <v>91</v>
      </c>
      <c r="AQ687" s="28">
        <v>0</v>
      </c>
      <c r="AR687" s="28">
        <v>0</v>
      </c>
      <c r="AS687" s="28">
        <v>0</v>
      </c>
      <c r="AT687" s="28">
        <v>0</v>
      </c>
      <c r="AU687" s="28">
        <v>0</v>
      </c>
      <c r="AV687" s="28">
        <v>100</v>
      </c>
      <c r="AW687" s="28">
        <v>0</v>
      </c>
      <c r="AX687" s="28">
        <v>0</v>
      </c>
      <c r="AY687" s="28">
        <v>0</v>
      </c>
      <c r="AZ687" s="27" t="s">
        <v>47</v>
      </c>
      <c r="BA687" s="27" t="s">
        <v>46</v>
      </c>
      <c r="BB687" s="27" t="s">
        <v>47</v>
      </c>
      <c r="BC687" s="27" t="s">
        <v>47</v>
      </c>
      <c r="BD687" s="28">
        <v>1</v>
      </c>
      <c r="BE687" s="28">
        <v>1</v>
      </c>
      <c r="BF687" s="28">
        <v>1</v>
      </c>
    </row>
    <row r="688" spans="1:58" ht="30" x14ac:dyDescent="0.25">
      <c r="A688" s="27" t="s">
        <v>576</v>
      </c>
      <c r="B688" s="27" t="s">
        <v>87</v>
      </c>
      <c r="C688" s="27" t="s">
        <v>2633</v>
      </c>
      <c r="D688" s="27" t="s">
        <v>2637</v>
      </c>
      <c r="E688" s="27" t="s">
        <v>742</v>
      </c>
      <c r="F688" s="27" t="s">
        <v>2638</v>
      </c>
      <c r="G688" s="27" t="s">
        <v>777</v>
      </c>
      <c r="H688" s="27" t="s">
        <v>777</v>
      </c>
      <c r="I688" s="28">
        <v>37</v>
      </c>
      <c r="J688" s="28">
        <v>37</v>
      </c>
      <c r="K688" s="28">
        <v>40</v>
      </c>
      <c r="L688" s="28">
        <v>80</v>
      </c>
      <c r="M688" s="28">
        <v>0</v>
      </c>
      <c r="N688" s="28">
        <v>30</v>
      </c>
      <c r="O688" s="28">
        <v>0</v>
      </c>
      <c r="P688" s="28">
        <v>167.5</v>
      </c>
      <c r="Q688" s="28">
        <v>0</v>
      </c>
      <c r="R688" s="28">
        <v>0</v>
      </c>
      <c r="S688" s="28">
        <v>1</v>
      </c>
      <c r="T688" s="28">
        <v>1</v>
      </c>
      <c r="U688" s="28">
        <v>1</v>
      </c>
      <c r="V688" s="27" t="s">
        <v>278</v>
      </c>
      <c r="W688" s="27" t="s">
        <v>278</v>
      </c>
      <c r="X688" s="28">
        <v>0</v>
      </c>
      <c r="Y688" s="27" t="s">
        <v>278</v>
      </c>
      <c r="Z688" s="28">
        <v>0</v>
      </c>
      <c r="AA688" s="28">
        <v>0</v>
      </c>
      <c r="AB688" s="28">
        <v>0</v>
      </c>
      <c r="AC688" s="27" t="s">
        <v>278</v>
      </c>
      <c r="AD688" s="27" t="s">
        <v>278</v>
      </c>
      <c r="AE688" s="28">
        <v>0</v>
      </c>
      <c r="AF688" s="28">
        <v>0</v>
      </c>
      <c r="AG688" s="28">
        <v>0</v>
      </c>
      <c r="AH688" s="28">
        <v>0</v>
      </c>
      <c r="AI688" s="27" t="s">
        <v>278</v>
      </c>
      <c r="AJ688" s="27" t="s">
        <v>278</v>
      </c>
      <c r="AK688" s="27" t="s">
        <v>278</v>
      </c>
      <c r="AL688" s="27" t="s">
        <v>745</v>
      </c>
      <c r="AM688" s="27" t="s">
        <v>745</v>
      </c>
      <c r="AN688" s="28">
        <v>0</v>
      </c>
      <c r="AO688" s="27" t="s">
        <v>278</v>
      </c>
      <c r="AP688" s="27" t="s">
        <v>91</v>
      </c>
      <c r="AQ688" s="28">
        <v>0</v>
      </c>
      <c r="AR688" s="28">
        <v>0</v>
      </c>
      <c r="AS688" s="28">
        <v>0</v>
      </c>
      <c r="AT688" s="28">
        <v>0</v>
      </c>
      <c r="AU688" s="28">
        <v>0</v>
      </c>
      <c r="AV688" s="28">
        <v>100</v>
      </c>
      <c r="AW688" s="28">
        <v>0</v>
      </c>
      <c r="AX688" s="28">
        <v>0</v>
      </c>
      <c r="AY688" s="28">
        <v>0</v>
      </c>
      <c r="AZ688" s="27" t="s">
        <v>47</v>
      </c>
      <c r="BA688" s="27" t="s">
        <v>46</v>
      </c>
      <c r="BB688" s="27" t="s">
        <v>47</v>
      </c>
      <c r="BC688" s="27" t="s">
        <v>47</v>
      </c>
      <c r="BD688" s="28">
        <v>1</v>
      </c>
      <c r="BE688" s="28">
        <v>1</v>
      </c>
      <c r="BF688" s="28">
        <v>1</v>
      </c>
    </row>
    <row r="689" spans="1:58" ht="30" x14ac:dyDescent="0.25">
      <c r="A689" s="27" t="s">
        <v>577</v>
      </c>
      <c r="B689" s="27" t="s">
        <v>87</v>
      </c>
      <c r="C689" s="27" t="s">
        <v>2637</v>
      </c>
      <c r="D689" s="27" t="s">
        <v>2639</v>
      </c>
      <c r="E689" s="27" t="s">
        <v>742</v>
      </c>
      <c r="F689" s="27" t="s">
        <v>2640</v>
      </c>
      <c r="G689" s="27" t="s">
        <v>777</v>
      </c>
      <c r="H689" s="27" t="s">
        <v>777</v>
      </c>
      <c r="I689" s="28">
        <v>37</v>
      </c>
      <c r="J689" s="28">
        <v>37</v>
      </c>
      <c r="K689" s="28">
        <v>40</v>
      </c>
      <c r="L689" s="28">
        <v>80</v>
      </c>
      <c r="M689" s="28">
        <v>0</v>
      </c>
      <c r="N689" s="28">
        <v>30</v>
      </c>
      <c r="O689" s="28">
        <v>0</v>
      </c>
      <c r="P689" s="28">
        <v>166.4</v>
      </c>
      <c r="Q689" s="28">
        <v>0</v>
      </c>
      <c r="R689" s="28">
        <v>0</v>
      </c>
      <c r="S689" s="28">
        <v>1</v>
      </c>
      <c r="T689" s="28">
        <v>1</v>
      </c>
      <c r="U689" s="28">
        <v>1</v>
      </c>
      <c r="V689" s="27" t="s">
        <v>278</v>
      </c>
      <c r="W689" s="27" t="s">
        <v>278</v>
      </c>
      <c r="X689" s="28">
        <v>0</v>
      </c>
      <c r="Y689" s="27" t="s">
        <v>278</v>
      </c>
      <c r="Z689" s="28">
        <v>0</v>
      </c>
      <c r="AA689" s="28">
        <v>0</v>
      </c>
      <c r="AB689" s="28">
        <v>0</v>
      </c>
      <c r="AC689" s="27" t="s">
        <v>278</v>
      </c>
      <c r="AD689" s="27" t="s">
        <v>278</v>
      </c>
      <c r="AE689" s="28">
        <v>0</v>
      </c>
      <c r="AF689" s="28">
        <v>0</v>
      </c>
      <c r="AG689" s="28">
        <v>0</v>
      </c>
      <c r="AH689" s="28">
        <v>0</v>
      </c>
      <c r="AI689" s="27" t="s">
        <v>278</v>
      </c>
      <c r="AJ689" s="27" t="s">
        <v>278</v>
      </c>
      <c r="AK689" s="27" t="s">
        <v>278</v>
      </c>
      <c r="AL689" s="27" t="s">
        <v>745</v>
      </c>
      <c r="AM689" s="27" t="s">
        <v>745</v>
      </c>
      <c r="AN689" s="28">
        <v>0</v>
      </c>
      <c r="AO689" s="27" t="s">
        <v>278</v>
      </c>
      <c r="AP689" s="27" t="s">
        <v>91</v>
      </c>
      <c r="AQ689" s="28">
        <v>0</v>
      </c>
      <c r="AR689" s="28">
        <v>0</v>
      </c>
      <c r="AS689" s="28">
        <v>0</v>
      </c>
      <c r="AT689" s="28">
        <v>0</v>
      </c>
      <c r="AU689" s="28">
        <v>0</v>
      </c>
      <c r="AV689" s="28">
        <v>100</v>
      </c>
      <c r="AW689" s="28">
        <v>0</v>
      </c>
      <c r="AX689" s="28">
        <v>0</v>
      </c>
      <c r="AY689" s="28">
        <v>0</v>
      </c>
      <c r="AZ689" s="27" t="s">
        <v>47</v>
      </c>
      <c r="BA689" s="27" t="s">
        <v>46</v>
      </c>
      <c r="BB689" s="27" t="s">
        <v>47</v>
      </c>
      <c r="BC689" s="27" t="s">
        <v>47</v>
      </c>
      <c r="BD689" s="28">
        <v>1</v>
      </c>
      <c r="BE689" s="28">
        <v>1</v>
      </c>
      <c r="BF689" s="28">
        <v>1</v>
      </c>
    </row>
    <row r="690" spans="1:58" ht="30" x14ac:dyDescent="0.25">
      <c r="A690" s="27" t="s">
        <v>2641</v>
      </c>
      <c r="B690" s="27" t="s">
        <v>87</v>
      </c>
      <c r="C690" s="27" t="s">
        <v>2639</v>
      </c>
      <c r="D690" s="27" t="s">
        <v>2642</v>
      </c>
      <c r="E690" s="27" t="s">
        <v>742</v>
      </c>
      <c r="F690" s="27" t="s">
        <v>2643</v>
      </c>
      <c r="G690" s="27" t="s">
        <v>1728</v>
      </c>
      <c r="H690" s="27" t="s">
        <v>1728</v>
      </c>
      <c r="I690" s="28">
        <v>37</v>
      </c>
      <c r="J690" s="28">
        <v>37</v>
      </c>
      <c r="K690" s="28">
        <v>40</v>
      </c>
      <c r="L690" s="28">
        <v>80</v>
      </c>
      <c r="M690" s="28">
        <v>0</v>
      </c>
      <c r="N690" s="28">
        <v>30</v>
      </c>
      <c r="O690" s="28">
        <v>0</v>
      </c>
      <c r="P690" s="28">
        <v>168.9</v>
      </c>
      <c r="Q690" s="28">
        <v>0</v>
      </c>
      <c r="R690" s="28">
        <v>0</v>
      </c>
      <c r="S690" s="28">
        <v>1</v>
      </c>
      <c r="T690" s="28">
        <v>1</v>
      </c>
      <c r="U690" s="28">
        <v>1</v>
      </c>
      <c r="V690" s="27" t="s">
        <v>278</v>
      </c>
      <c r="W690" s="27" t="s">
        <v>278</v>
      </c>
      <c r="X690" s="28">
        <v>0</v>
      </c>
      <c r="Y690" s="27" t="s">
        <v>278</v>
      </c>
      <c r="Z690" s="28">
        <v>0</v>
      </c>
      <c r="AA690" s="28">
        <v>0</v>
      </c>
      <c r="AB690" s="28">
        <v>0</v>
      </c>
      <c r="AC690" s="27" t="s">
        <v>278</v>
      </c>
      <c r="AD690" s="27" t="s">
        <v>278</v>
      </c>
      <c r="AE690" s="28">
        <v>0</v>
      </c>
      <c r="AF690" s="28">
        <v>0</v>
      </c>
      <c r="AG690" s="28">
        <v>0</v>
      </c>
      <c r="AH690" s="28">
        <v>0</v>
      </c>
      <c r="AI690" s="27" t="s">
        <v>278</v>
      </c>
      <c r="AJ690" s="27" t="s">
        <v>278</v>
      </c>
      <c r="AK690" s="27" t="s">
        <v>278</v>
      </c>
      <c r="AL690" s="27" t="s">
        <v>745</v>
      </c>
      <c r="AM690" s="27" t="s">
        <v>745</v>
      </c>
      <c r="AN690" s="28">
        <v>0</v>
      </c>
      <c r="AO690" s="27" t="s">
        <v>278</v>
      </c>
      <c r="AP690" s="27" t="s">
        <v>91</v>
      </c>
      <c r="AQ690" s="28">
        <v>0</v>
      </c>
      <c r="AR690" s="28">
        <v>0</v>
      </c>
      <c r="AS690" s="28">
        <v>0</v>
      </c>
      <c r="AT690" s="28">
        <v>0</v>
      </c>
      <c r="AU690" s="28">
        <v>0</v>
      </c>
      <c r="AV690" s="28">
        <v>100</v>
      </c>
      <c r="AW690" s="28">
        <v>0</v>
      </c>
      <c r="AX690" s="28">
        <v>0</v>
      </c>
      <c r="AY690" s="28">
        <v>0</v>
      </c>
      <c r="AZ690" s="27" t="s">
        <v>47</v>
      </c>
      <c r="BA690" s="27" t="s">
        <v>46</v>
      </c>
      <c r="BB690" s="27" t="s">
        <v>47</v>
      </c>
      <c r="BC690" s="27" t="s">
        <v>47</v>
      </c>
      <c r="BD690" s="28">
        <v>1</v>
      </c>
      <c r="BE690" s="28">
        <v>1</v>
      </c>
      <c r="BF690" s="28">
        <v>1</v>
      </c>
    </row>
    <row r="691" spans="1:58" ht="30" x14ac:dyDescent="0.25">
      <c r="A691" s="27" t="s">
        <v>2644</v>
      </c>
      <c r="B691" s="27" t="s">
        <v>87</v>
      </c>
      <c r="C691" s="27" t="s">
        <v>2642</v>
      </c>
      <c r="D691" s="27" t="s">
        <v>2645</v>
      </c>
      <c r="E691" s="27" t="s">
        <v>742</v>
      </c>
      <c r="F691" s="27" t="s">
        <v>2646</v>
      </c>
      <c r="G691" s="27" t="s">
        <v>1728</v>
      </c>
      <c r="H691" s="27" t="s">
        <v>1728</v>
      </c>
      <c r="I691" s="28">
        <v>37</v>
      </c>
      <c r="J691" s="28">
        <v>37</v>
      </c>
      <c r="K691" s="28">
        <v>40</v>
      </c>
      <c r="L691" s="28">
        <v>80</v>
      </c>
      <c r="M691" s="28">
        <v>0</v>
      </c>
      <c r="N691" s="28">
        <v>30</v>
      </c>
      <c r="O691" s="28">
        <v>0</v>
      </c>
      <c r="P691" s="28">
        <v>127.1</v>
      </c>
      <c r="Q691" s="28">
        <v>0</v>
      </c>
      <c r="R691" s="28">
        <v>0</v>
      </c>
      <c r="S691" s="28">
        <v>1</v>
      </c>
      <c r="T691" s="28">
        <v>1</v>
      </c>
      <c r="U691" s="28">
        <v>1</v>
      </c>
      <c r="V691" s="27" t="s">
        <v>278</v>
      </c>
      <c r="W691" s="27" t="s">
        <v>278</v>
      </c>
      <c r="X691" s="28">
        <v>0</v>
      </c>
      <c r="Y691" s="27" t="s">
        <v>278</v>
      </c>
      <c r="Z691" s="28">
        <v>0</v>
      </c>
      <c r="AA691" s="28">
        <v>0</v>
      </c>
      <c r="AB691" s="28">
        <v>0</v>
      </c>
      <c r="AC691" s="27" t="s">
        <v>278</v>
      </c>
      <c r="AD691" s="27" t="s">
        <v>278</v>
      </c>
      <c r="AE691" s="28">
        <v>0</v>
      </c>
      <c r="AF691" s="28">
        <v>0</v>
      </c>
      <c r="AG691" s="28">
        <v>0</v>
      </c>
      <c r="AH691" s="28">
        <v>0</v>
      </c>
      <c r="AI691" s="27" t="s">
        <v>278</v>
      </c>
      <c r="AJ691" s="27" t="s">
        <v>278</v>
      </c>
      <c r="AK691" s="27" t="s">
        <v>278</v>
      </c>
      <c r="AL691" s="27" t="s">
        <v>745</v>
      </c>
      <c r="AM691" s="27" t="s">
        <v>745</v>
      </c>
      <c r="AN691" s="28">
        <v>0</v>
      </c>
      <c r="AO691" s="27" t="s">
        <v>278</v>
      </c>
      <c r="AP691" s="27" t="s">
        <v>91</v>
      </c>
      <c r="AQ691" s="28">
        <v>0</v>
      </c>
      <c r="AR691" s="28">
        <v>0</v>
      </c>
      <c r="AS691" s="28">
        <v>0</v>
      </c>
      <c r="AT691" s="28">
        <v>0</v>
      </c>
      <c r="AU691" s="28">
        <v>0</v>
      </c>
      <c r="AV691" s="28">
        <v>100</v>
      </c>
      <c r="AW691" s="28">
        <v>0</v>
      </c>
      <c r="AX691" s="28">
        <v>0</v>
      </c>
      <c r="AY691" s="28">
        <v>0</v>
      </c>
      <c r="AZ691" s="27" t="s">
        <v>47</v>
      </c>
      <c r="BA691" s="27" t="s">
        <v>46</v>
      </c>
      <c r="BB691" s="27" t="s">
        <v>47</v>
      </c>
      <c r="BC691" s="27" t="s">
        <v>47</v>
      </c>
      <c r="BD691" s="28">
        <v>1</v>
      </c>
      <c r="BE691" s="28">
        <v>1</v>
      </c>
      <c r="BF691" s="28">
        <v>1</v>
      </c>
    </row>
    <row r="692" spans="1:58" ht="30" x14ac:dyDescent="0.25">
      <c r="A692" s="27" t="s">
        <v>578</v>
      </c>
      <c r="B692" s="27" t="s">
        <v>87</v>
      </c>
      <c r="C692" s="27" t="s">
        <v>2645</v>
      </c>
      <c r="D692" s="27" t="s">
        <v>2647</v>
      </c>
      <c r="E692" s="27" t="s">
        <v>742</v>
      </c>
      <c r="F692" s="27" t="s">
        <v>2648</v>
      </c>
      <c r="G692" s="27" t="s">
        <v>845</v>
      </c>
      <c r="H692" s="27" t="s">
        <v>845</v>
      </c>
      <c r="I692" s="28">
        <v>37</v>
      </c>
      <c r="J692" s="28">
        <v>37</v>
      </c>
      <c r="K692" s="28">
        <v>40</v>
      </c>
      <c r="L692" s="28">
        <v>80</v>
      </c>
      <c r="M692" s="28">
        <v>0</v>
      </c>
      <c r="N692" s="28">
        <v>30</v>
      </c>
      <c r="O692" s="28">
        <v>0</v>
      </c>
      <c r="P692" s="28">
        <v>10</v>
      </c>
      <c r="Q692" s="28">
        <v>0</v>
      </c>
      <c r="R692" s="28">
        <v>0</v>
      </c>
      <c r="S692" s="28">
        <v>1</v>
      </c>
      <c r="T692" s="28">
        <v>1</v>
      </c>
      <c r="U692" s="28">
        <v>1</v>
      </c>
      <c r="V692" s="27" t="s">
        <v>845</v>
      </c>
      <c r="W692" s="27" t="s">
        <v>845</v>
      </c>
      <c r="X692" s="28">
        <v>0</v>
      </c>
      <c r="Y692" s="27" t="s">
        <v>278</v>
      </c>
      <c r="Z692" s="28">
        <v>0</v>
      </c>
      <c r="AA692" s="28">
        <v>0</v>
      </c>
      <c r="AB692" s="28">
        <v>0</v>
      </c>
      <c r="AC692" s="27" t="s">
        <v>278</v>
      </c>
      <c r="AD692" s="27" t="s">
        <v>278</v>
      </c>
      <c r="AE692" s="28">
        <v>0</v>
      </c>
      <c r="AF692" s="28">
        <v>0</v>
      </c>
      <c r="AG692" s="28">
        <v>0</v>
      </c>
      <c r="AH692" s="28">
        <v>0</v>
      </c>
      <c r="AI692" s="27" t="s">
        <v>278</v>
      </c>
      <c r="AJ692" s="27" t="s">
        <v>278</v>
      </c>
      <c r="AK692" s="27" t="s">
        <v>278</v>
      </c>
      <c r="AL692" s="27" t="s">
        <v>745</v>
      </c>
      <c r="AM692" s="27" t="s">
        <v>745</v>
      </c>
      <c r="AN692" s="28">
        <v>0</v>
      </c>
      <c r="AO692" s="27" t="s">
        <v>278</v>
      </c>
      <c r="AP692" s="27" t="s">
        <v>91</v>
      </c>
      <c r="AQ692" s="28">
        <v>0</v>
      </c>
      <c r="AR692" s="28">
        <v>0</v>
      </c>
      <c r="AS692" s="28">
        <v>0</v>
      </c>
      <c r="AT692" s="28">
        <v>0</v>
      </c>
      <c r="AU692" s="28">
        <v>0</v>
      </c>
      <c r="AV692" s="28">
        <v>100</v>
      </c>
      <c r="AW692" s="28">
        <v>0</v>
      </c>
      <c r="AX692" s="28">
        <v>0</v>
      </c>
      <c r="AY692" s="28">
        <v>0</v>
      </c>
      <c r="AZ692" s="27" t="s">
        <v>47</v>
      </c>
      <c r="BA692" s="27" t="s">
        <v>46</v>
      </c>
      <c r="BB692" s="27" t="s">
        <v>47</v>
      </c>
      <c r="BC692" s="27" t="s">
        <v>47</v>
      </c>
      <c r="BD692" s="28">
        <v>1</v>
      </c>
      <c r="BE692" s="28">
        <v>1</v>
      </c>
      <c r="BF692" s="28">
        <v>1</v>
      </c>
    </row>
    <row r="693" spans="1:58" ht="30" x14ac:dyDescent="0.25">
      <c r="A693" s="27" t="s">
        <v>2649</v>
      </c>
      <c r="B693" s="27" t="s">
        <v>87</v>
      </c>
      <c r="C693" s="27" t="s">
        <v>2645</v>
      </c>
      <c r="D693" s="27" t="s">
        <v>2650</v>
      </c>
      <c r="E693" s="27" t="s">
        <v>742</v>
      </c>
      <c r="F693" s="27" t="s">
        <v>2651</v>
      </c>
      <c r="G693" s="27" t="s">
        <v>1728</v>
      </c>
      <c r="H693" s="27" t="s">
        <v>1728</v>
      </c>
      <c r="I693" s="28">
        <v>37</v>
      </c>
      <c r="J693" s="28">
        <v>37</v>
      </c>
      <c r="K693" s="28">
        <v>40</v>
      </c>
      <c r="L693" s="28">
        <v>80</v>
      </c>
      <c r="M693" s="28">
        <v>0</v>
      </c>
      <c r="N693" s="28">
        <v>30</v>
      </c>
      <c r="O693" s="28">
        <v>0</v>
      </c>
      <c r="P693" s="28">
        <v>172.5</v>
      </c>
      <c r="Q693" s="28">
        <v>0</v>
      </c>
      <c r="R693" s="28">
        <v>0</v>
      </c>
      <c r="S693" s="28">
        <v>1</v>
      </c>
      <c r="T693" s="28">
        <v>1</v>
      </c>
      <c r="U693" s="28">
        <v>1</v>
      </c>
      <c r="V693" s="27" t="s">
        <v>278</v>
      </c>
      <c r="W693" s="27" t="s">
        <v>278</v>
      </c>
      <c r="X693" s="28">
        <v>0</v>
      </c>
      <c r="Y693" s="27" t="s">
        <v>278</v>
      </c>
      <c r="Z693" s="28">
        <v>0</v>
      </c>
      <c r="AA693" s="28">
        <v>0</v>
      </c>
      <c r="AB693" s="28">
        <v>0</v>
      </c>
      <c r="AC693" s="27" t="s">
        <v>278</v>
      </c>
      <c r="AD693" s="27" t="s">
        <v>278</v>
      </c>
      <c r="AE693" s="28">
        <v>0</v>
      </c>
      <c r="AF693" s="28">
        <v>0</v>
      </c>
      <c r="AG693" s="28">
        <v>0</v>
      </c>
      <c r="AH693" s="28">
        <v>0</v>
      </c>
      <c r="AI693" s="27" t="s">
        <v>278</v>
      </c>
      <c r="AJ693" s="27" t="s">
        <v>278</v>
      </c>
      <c r="AK693" s="27" t="s">
        <v>278</v>
      </c>
      <c r="AL693" s="27" t="s">
        <v>745</v>
      </c>
      <c r="AM693" s="27" t="s">
        <v>745</v>
      </c>
      <c r="AN693" s="28">
        <v>0</v>
      </c>
      <c r="AO693" s="27" t="s">
        <v>278</v>
      </c>
      <c r="AP693" s="27" t="s">
        <v>91</v>
      </c>
      <c r="AQ693" s="28">
        <v>0</v>
      </c>
      <c r="AR693" s="28">
        <v>0</v>
      </c>
      <c r="AS693" s="28">
        <v>0</v>
      </c>
      <c r="AT693" s="28">
        <v>0</v>
      </c>
      <c r="AU693" s="28">
        <v>0</v>
      </c>
      <c r="AV693" s="28">
        <v>100</v>
      </c>
      <c r="AW693" s="28">
        <v>0</v>
      </c>
      <c r="AX693" s="28">
        <v>0</v>
      </c>
      <c r="AY693" s="28">
        <v>0</v>
      </c>
      <c r="AZ693" s="27" t="s">
        <v>47</v>
      </c>
      <c r="BA693" s="27" t="s">
        <v>46</v>
      </c>
      <c r="BB693" s="27" t="s">
        <v>47</v>
      </c>
      <c r="BC693" s="27" t="s">
        <v>47</v>
      </c>
      <c r="BD693" s="28">
        <v>1</v>
      </c>
      <c r="BE693" s="28">
        <v>1</v>
      </c>
      <c r="BF693" s="28">
        <v>1</v>
      </c>
    </row>
    <row r="694" spans="1:58" ht="30" x14ac:dyDescent="0.25">
      <c r="A694" s="27" t="s">
        <v>2652</v>
      </c>
      <c r="B694" s="27" t="s">
        <v>87</v>
      </c>
      <c r="C694" s="27" t="s">
        <v>2650</v>
      </c>
      <c r="D694" s="27" t="s">
        <v>2653</v>
      </c>
      <c r="E694" s="27" t="s">
        <v>742</v>
      </c>
      <c r="F694" s="27" t="s">
        <v>2654</v>
      </c>
      <c r="G694" s="27" t="s">
        <v>1728</v>
      </c>
      <c r="H694" s="27" t="s">
        <v>1728</v>
      </c>
      <c r="I694" s="28">
        <v>37</v>
      </c>
      <c r="J694" s="28">
        <v>37</v>
      </c>
      <c r="K694" s="28">
        <v>40</v>
      </c>
      <c r="L694" s="28">
        <v>80</v>
      </c>
      <c r="M694" s="28">
        <v>0</v>
      </c>
      <c r="N694" s="28">
        <v>30</v>
      </c>
      <c r="O694" s="28">
        <v>0</v>
      </c>
      <c r="P694" s="28">
        <v>68</v>
      </c>
      <c r="Q694" s="28">
        <v>0</v>
      </c>
      <c r="R694" s="28">
        <v>0</v>
      </c>
      <c r="S694" s="28">
        <v>1</v>
      </c>
      <c r="T694" s="28">
        <v>1</v>
      </c>
      <c r="U694" s="28">
        <v>1</v>
      </c>
      <c r="V694" s="27" t="s">
        <v>278</v>
      </c>
      <c r="W694" s="27" t="s">
        <v>278</v>
      </c>
      <c r="X694" s="28">
        <v>0</v>
      </c>
      <c r="Y694" s="27" t="s">
        <v>278</v>
      </c>
      <c r="Z694" s="28">
        <v>0</v>
      </c>
      <c r="AA694" s="28">
        <v>0</v>
      </c>
      <c r="AB694" s="28">
        <v>0</v>
      </c>
      <c r="AC694" s="27" t="s">
        <v>278</v>
      </c>
      <c r="AD694" s="27" t="s">
        <v>278</v>
      </c>
      <c r="AE694" s="28">
        <v>0</v>
      </c>
      <c r="AF694" s="28">
        <v>0</v>
      </c>
      <c r="AG694" s="28">
        <v>0</v>
      </c>
      <c r="AH694" s="28">
        <v>0</v>
      </c>
      <c r="AI694" s="27" t="s">
        <v>278</v>
      </c>
      <c r="AJ694" s="27" t="s">
        <v>278</v>
      </c>
      <c r="AK694" s="27" t="s">
        <v>278</v>
      </c>
      <c r="AL694" s="27" t="s">
        <v>745</v>
      </c>
      <c r="AM694" s="27" t="s">
        <v>745</v>
      </c>
      <c r="AN694" s="28">
        <v>0</v>
      </c>
      <c r="AO694" s="27" t="s">
        <v>278</v>
      </c>
      <c r="AP694" s="27" t="s">
        <v>91</v>
      </c>
      <c r="AQ694" s="28">
        <v>0</v>
      </c>
      <c r="AR694" s="28">
        <v>0</v>
      </c>
      <c r="AS694" s="28">
        <v>0</v>
      </c>
      <c r="AT694" s="28">
        <v>0</v>
      </c>
      <c r="AU694" s="28">
        <v>0</v>
      </c>
      <c r="AV694" s="28">
        <v>100</v>
      </c>
      <c r="AW694" s="28">
        <v>0</v>
      </c>
      <c r="AX694" s="28">
        <v>0</v>
      </c>
      <c r="AY694" s="28">
        <v>0</v>
      </c>
      <c r="AZ694" s="27" t="s">
        <v>47</v>
      </c>
      <c r="BA694" s="27" t="s">
        <v>46</v>
      </c>
      <c r="BB694" s="27" t="s">
        <v>47</v>
      </c>
      <c r="BC694" s="27" t="s">
        <v>47</v>
      </c>
      <c r="BD694" s="28">
        <v>1</v>
      </c>
      <c r="BE694" s="28">
        <v>1</v>
      </c>
      <c r="BF694" s="28">
        <v>1</v>
      </c>
    </row>
    <row r="695" spans="1:58" ht="30" x14ac:dyDescent="0.25">
      <c r="A695" s="27" t="s">
        <v>579</v>
      </c>
      <c r="B695" s="27" t="s">
        <v>87</v>
      </c>
      <c r="C695" s="27" t="s">
        <v>2653</v>
      </c>
      <c r="D695" s="27" t="s">
        <v>2655</v>
      </c>
      <c r="E695" s="27" t="s">
        <v>742</v>
      </c>
      <c r="F695" s="27" t="s">
        <v>2656</v>
      </c>
      <c r="G695" s="27" t="s">
        <v>845</v>
      </c>
      <c r="H695" s="27" t="s">
        <v>845</v>
      </c>
      <c r="I695" s="28">
        <v>37</v>
      </c>
      <c r="J695" s="28">
        <v>37</v>
      </c>
      <c r="K695" s="28">
        <v>40</v>
      </c>
      <c r="L695" s="28">
        <v>80</v>
      </c>
      <c r="M695" s="28">
        <v>0</v>
      </c>
      <c r="N695" s="28">
        <v>30</v>
      </c>
      <c r="O695" s="28">
        <v>0</v>
      </c>
      <c r="P695" s="28">
        <v>10</v>
      </c>
      <c r="Q695" s="28">
        <v>0</v>
      </c>
      <c r="R695" s="28">
        <v>0</v>
      </c>
      <c r="S695" s="28">
        <v>1</v>
      </c>
      <c r="T695" s="28">
        <v>1</v>
      </c>
      <c r="U695" s="28">
        <v>1</v>
      </c>
      <c r="V695" s="27" t="s">
        <v>845</v>
      </c>
      <c r="W695" s="27" t="s">
        <v>845</v>
      </c>
      <c r="X695" s="28">
        <v>0</v>
      </c>
      <c r="Y695" s="27" t="s">
        <v>278</v>
      </c>
      <c r="Z695" s="28">
        <v>0</v>
      </c>
      <c r="AA695" s="28">
        <v>0</v>
      </c>
      <c r="AB695" s="28">
        <v>0</v>
      </c>
      <c r="AC695" s="27" t="s">
        <v>278</v>
      </c>
      <c r="AD695" s="27" t="s">
        <v>278</v>
      </c>
      <c r="AE695" s="28">
        <v>0</v>
      </c>
      <c r="AF695" s="28">
        <v>0</v>
      </c>
      <c r="AG695" s="28">
        <v>0</v>
      </c>
      <c r="AH695" s="28">
        <v>0</v>
      </c>
      <c r="AI695" s="27" t="s">
        <v>278</v>
      </c>
      <c r="AJ695" s="27" t="s">
        <v>278</v>
      </c>
      <c r="AK695" s="27" t="s">
        <v>278</v>
      </c>
      <c r="AL695" s="27" t="s">
        <v>745</v>
      </c>
      <c r="AM695" s="27" t="s">
        <v>745</v>
      </c>
      <c r="AN695" s="28">
        <v>0</v>
      </c>
      <c r="AO695" s="27" t="s">
        <v>278</v>
      </c>
      <c r="AP695" s="27" t="s">
        <v>91</v>
      </c>
      <c r="AQ695" s="28">
        <v>0</v>
      </c>
      <c r="AR695" s="28">
        <v>0</v>
      </c>
      <c r="AS695" s="28">
        <v>0</v>
      </c>
      <c r="AT695" s="28">
        <v>0</v>
      </c>
      <c r="AU695" s="28">
        <v>0</v>
      </c>
      <c r="AV695" s="28">
        <v>100</v>
      </c>
      <c r="AW695" s="28">
        <v>0</v>
      </c>
      <c r="AX695" s="28">
        <v>0</v>
      </c>
      <c r="AY695" s="28">
        <v>0</v>
      </c>
      <c r="AZ695" s="27" t="s">
        <v>47</v>
      </c>
      <c r="BA695" s="27" t="s">
        <v>46</v>
      </c>
      <c r="BB695" s="27" t="s">
        <v>47</v>
      </c>
      <c r="BC695" s="27" t="s">
        <v>47</v>
      </c>
      <c r="BD695" s="28">
        <v>1</v>
      </c>
      <c r="BE695" s="28">
        <v>1</v>
      </c>
      <c r="BF695" s="28">
        <v>1</v>
      </c>
    </row>
    <row r="696" spans="1:58" ht="30" x14ac:dyDescent="0.25">
      <c r="A696" s="27" t="s">
        <v>2657</v>
      </c>
      <c r="B696" s="27" t="s">
        <v>87</v>
      </c>
      <c r="C696" s="27" t="s">
        <v>2653</v>
      </c>
      <c r="D696" s="27" t="s">
        <v>2658</v>
      </c>
      <c r="E696" s="27" t="s">
        <v>742</v>
      </c>
      <c r="F696" s="27" t="s">
        <v>2659</v>
      </c>
      <c r="G696" s="27" t="s">
        <v>1728</v>
      </c>
      <c r="H696" s="27" t="s">
        <v>1728</v>
      </c>
      <c r="I696" s="28">
        <v>37</v>
      </c>
      <c r="J696" s="28">
        <v>37</v>
      </c>
      <c r="K696" s="28">
        <v>40</v>
      </c>
      <c r="L696" s="28">
        <v>80</v>
      </c>
      <c r="M696" s="28">
        <v>0</v>
      </c>
      <c r="N696" s="28">
        <v>30</v>
      </c>
      <c r="O696" s="28">
        <v>0</v>
      </c>
      <c r="P696" s="28">
        <v>50.8</v>
      </c>
      <c r="Q696" s="28">
        <v>0</v>
      </c>
      <c r="R696" s="28">
        <v>0</v>
      </c>
      <c r="S696" s="28">
        <v>1</v>
      </c>
      <c r="T696" s="28">
        <v>1</v>
      </c>
      <c r="U696" s="28">
        <v>1</v>
      </c>
      <c r="V696" s="27" t="s">
        <v>278</v>
      </c>
      <c r="W696" s="27" t="s">
        <v>278</v>
      </c>
      <c r="X696" s="28">
        <v>0</v>
      </c>
      <c r="Y696" s="27" t="s">
        <v>278</v>
      </c>
      <c r="Z696" s="28">
        <v>0</v>
      </c>
      <c r="AA696" s="28">
        <v>0</v>
      </c>
      <c r="AB696" s="28">
        <v>0</v>
      </c>
      <c r="AC696" s="27" t="s">
        <v>278</v>
      </c>
      <c r="AD696" s="27" t="s">
        <v>278</v>
      </c>
      <c r="AE696" s="28">
        <v>0</v>
      </c>
      <c r="AF696" s="28">
        <v>0</v>
      </c>
      <c r="AG696" s="28">
        <v>0</v>
      </c>
      <c r="AH696" s="28">
        <v>0</v>
      </c>
      <c r="AI696" s="27" t="s">
        <v>278</v>
      </c>
      <c r="AJ696" s="27" t="s">
        <v>278</v>
      </c>
      <c r="AK696" s="27" t="s">
        <v>278</v>
      </c>
      <c r="AL696" s="27" t="s">
        <v>745</v>
      </c>
      <c r="AM696" s="27" t="s">
        <v>745</v>
      </c>
      <c r="AN696" s="28">
        <v>0</v>
      </c>
      <c r="AO696" s="27" t="s">
        <v>278</v>
      </c>
      <c r="AP696" s="27" t="s">
        <v>91</v>
      </c>
      <c r="AQ696" s="28">
        <v>0</v>
      </c>
      <c r="AR696" s="28">
        <v>0</v>
      </c>
      <c r="AS696" s="28">
        <v>0</v>
      </c>
      <c r="AT696" s="28">
        <v>0</v>
      </c>
      <c r="AU696" s="28">
        <v>0</v>
      </c>
      <c r="AV696" s="28">
        <v>100</v>
      </c>
      <c r="AW696" s="28">
        <v>0</v>
      </c>
      <c r="AX696" s="28">
        <v>0</v>
      </c>
      <c r="AY696" s="28">
        <v>0</v>
      </c>
      <c r="AZ696" s="27" t="s">
        <v>47</v>
      </c>
      <c r="BA696" s="27" t="s">
        <v>46</v>
      </c>
      <c r="BB696" s="27" t="s">
        <v>47</v>
      </c>
      <c r="BC696" s="27" t="s">
        <v>47</v>
      </c>
      <c r="BD696" s="28">
        <v>1</v>
      </c>
      <c r="BE696" s="28">
        <v>1</v>
      </c>
      <c r="BF696" s="28">
        <v>1</v>
      </c>
    </row>
    <row r="697" spans="1:58" ht="30" x14ac:dyDescent="0.25">
      <c r="A697" s="27" t="s">
        <v>2660</v>
      </c>
      <c r="B697" s="27" t="s">
        <v>87</v>
      </c>
      <c r="C697" s="27" t="s">
        <v>2658</v>
      </c>
      <c r="D697" s="27" t="s">
        <v>2661</v>
      </c>
      <c r="E697" s="27" t="s">
        <v>742</v>
      </c>
      <c r="F697" s="27" t="s">
        <v>2662</v>
      </c>
      <c r="G697" s="27" t="s">
        <v>1728</v>
      </c>
      <c r="H697" s="27" t="s">
        <v>1728</v>
      </c>
      <c r="I697" s="28">
        <v>37</v>
      </c>
      <c r="J697" s="28">
        <v>37</v>
      </c>
      <c r="K697" s="28">
        <v>40</v>
      </c>
      <c r="L697" s="28">
        <v>80</v>
      </c>
      <c r="M697" s="28">
        <v>0</v>
      </c>
      <c r="N697" s="28">
        <v>30</v>
      </c>
      <c r="O697" s="28">
        <v>0</v>
      </c>
      <c r="P697" s="28">
        <v>101.4</v>
      </c>
      <c r="Q697" s="28">
        <v>0</v>
      </c>
      <c r="R697" s="28">
        <v>0</v>
      </c>
      <c r="S697" s="28">
        <v>1</v>
      </c>
      <c r="T697" s="28">
        <v>1</v>
      </c>
      <c r="U697" s="28">
        <v>1</v>
      </c>
      <c r="V697" s="27" t="s">
        <v>278</v>
      </c>
      <c r="W697" s="27" t="s">
        <v>278</v>
      </c>
      <c r="X697" s="28">
        <v>0</v>
      </c>
      <c r="Y697" s="27" t="s">
        <v>278</v>
      </c>
      <c r="Z697" s="28">
        <v>0</v>
      </c>
      <c r="AA697" s="28">
        <v>0</v>
      </c>
      <c r="AB697" s="28">
        <v>0</v>
      </c>
      <c r="AC697" s="27" t="s">
        <v>278</v>
      </c>
      <c r="AD697" s="27" t="s">
        <v>278</v>
      </c>
      <c r="AE697" s="28">
        <v>0</v>
      </c>
      <c r="AF697" s="28">
        <v>0</v>
      </c>
      <c r="AG697" s="28">
        <v>0</v>
      </c>
      <c r="AH697" s="28">
        <v>0</v>
      </c>
      <c r="AI697" s="27" t="s">
        <v>278</v>
      </c>
      <c r="AJ697" s="27" t="s">
        <v>278</v>
      </c>
      <c r="AK697" s="27" t="s">
        <v>278</v>
      </c>
      <c r="AL697" s="27" t="s">
        <v>745</v>
      </c>
      <c r="AM697" s="27" t="s">
        <v>745</v>
      </c>
      <c r="AN697" s="28">
        <v>0</v>
      </c>
      <c r="AO697" s="27" t="s">
        <v>278</v>
      </c>
      <c r="AP697" s="27" t="s">
        <v>91</v>
      </c>
      <c r="AQ697" s="28">
        <v>0</v>
      </c>
      <c r="AR697" s="28">
        <v>0</v>
      </c>
      <c r="AS697" s="28">
        <v>0</v>
      </c>
      <c r="AT697" s="28">
        <v>0</v>
      </c>
      <c r="AU697" s="28">
        <v>0</v>
      </c>
      <c r="AV697" s="28">
        <v>100</v>
      </c>
      <c r="AW697" s="28">
        <v>0</v>
      </c>
      <c r="AX697" s="28">
        <v>0</v>
      </c>
      <c r="AY697" s="28">
        <v>0</v>
      </c>
      <c r="AZ697" s="27" t="s">
        <v>47</v>
      </c>
      <c r="BA697" s="27" t="s">
        <v>46</v>
      </c>
      <c r="BB697" s="27" t="s">
        <v>47</v>
      </c>
      <c r="BC697" s="27" t="s">
        <v>47</v>
      </c>
      <c r="BD697" s="28">
        <v>1</v>
      </c>
      <c r="BE697" s="28">
        <v>1</v>
      </c>
      <c r="BF697" s="28">
        <v>1</v>
      </c>
    </row>
    <row r="698" spans="1:58" ht="30" x14ac:dyDescent="0.25">
      <c r="A698" s="27" t="s">
        <v>580</v>
      </c>
      <c r="B698" s="27" t="s">
        <v>87</v>
      </c>
      <c r="C698" s="27" t="s">
        <v>2661</v>
      </c>
      <c r="D698" s="27" t="s">
        <v>2663</v>
      </c>
      <c r="E698" s="27" t="s">
        <v>742</v>
      </c>
      <c r="F698" s="27" t="s">
        <v>2664</v>
      </c>
      <c r="G698" s="27" t="s">
        <v>1728</v>
      </c>
      <c r="H698" s="27" t="s">
        <v>1728</v>
      </c>
      <c r="I698" s="28">
        <v>37</v>
      </c>
      <c r="J698" s="28">
        <v>37</v>
      </c>
      <c r="K698" s="28">
        <v>40</v>
      </c>
      <c r="L698" s="28">
        <v>80</v>
      </c>
      <c r="M698" s="28">
        <v>0</v>
      </c>
      <c r="N698" s="28">
        <v>30</v>
      </c>
      <c r="O698" s="28">
        <v>0</v>
      </c>
      <c r="P698" s="28">
        <v>103.6</v>
      </c>
      <c r="Q698" s="28">
        <v>0</v>
      </c>
      <c r="R698" s="28">
        <v>0</v>
      </c>
      <c r="S698" s="28">
        <v>1</v>
      </c>
      <c r="T698" s="28">
        <v>1</v>
      </c>
      <c r="U698" s="28">
        <v>1</v>
      </c>
      <c r="V698" s="27" t="s">
        <v>278</v>
      </c>
      <c r="W698" s="27" t="s">
        <v>278</v>
      </c>
      <c r="X698" s="28">
        <v>0</v>
      </c>
      <c r="Y698" s="27" t="s">
        <v>278</v>
      </c>
      <c r="Z698" s="28">
        <v>0</v>
      </c>
      <c r="AA698" s="28">
        <v>0</v>
      </c>
      <c r="AB698" s="28">
        <v>0</v>
      </c>
      <c r="AC698" s="27" t="s">
        <v>278</v>
      </c>
      <c r="AD698" s="27" t="s">
        <v>278</v>
      </c>
      <c r="AE698" s="28">
        <v>0</v>
      </c>
      <c r="AF698" s="28">
        <v>0</v>
      </c>
      <c r="AG698" s="28">
        <v>0</v>
      </c>
      <c r="AH698" s="28">
        <v>0</v>
      </c>
      <c r="AI698" s="27" t="s">
        <v>278</v>
      </c>
      <c r="AJ698" s="27" t="s">
        <v>278</v>
      </c>
      <c r="AK698" s="27" t="s">
        <v>278</v>
      </c>
      <c r="AL698" s="27" t="s">
        <v>745</v>
      </c>
      <c r="AM698" s="27" t="s">
        <v>745</v>
      </c>
      <c r="AN698" s="28">
        <v>0</v>
      </c>
      <c r="AO698" s="27" t="s">
        <v>278</v>
      </c>
      <c r="AP698" s="27" t="s">
        <v>91</v>
      </c>
      <c r="AQ698" s="28">
        <v>0</v>
      </c>
      <c r="AR698" s="28">
        <v>0</v>
      </c>
      <c r="AS698" s="28">
        <v>0</v>
      </c>
      <c r="AT698" s="28">
        <v>0</v>
      </c>
      <c r="AU698" s="28">
        <v>0</v>
      </c>
      <c r="AV698" s="28">
        <v>100</v>
      </c>
      <c r="AW698" s="28">
        <v>0</v>
      </c>
      <c r="AX698" s="28">
        <v>0</v>
      </c>
      <c r="AY698" s="28">
        <v>0</v>
      </c>
      <c r="AZ698" s="27" t="s">
        <v>47</v>
      </c>
      <c r="BA698" s="27" t="s">
        <v>46</v>
      </c>
      <c r="BB698" s="27" t="s">
        <v>47</v>
      </c>
      <c r="BC698" s="27" t="s">
        <v>47</v>
      </c>
      <c r="BD698" s="28">
        <v>1</v>
      </c>
      <c r="BE698" s="28">
        <v>1</v>
      </c>
      <c r="BF698" s="28">
        <v>1</v>
      </c>
    </row>
    <row r="699" spans="1:58" ht="30" x14ac:dyDescent="0.25">
      <c r="A699" s="27" t="s">
        <v>581</v>
      </c>
      <c r="B699" s="27" t="s">
        <v>87</v>
      </c>
      <c r="C699" s="27" t="s">
        <v>2665</v>
      </c>
      <c r="D699" s="27" t="s">
        <v>2666</v>
      </c>
      <c r="E699" s="27" t="s">
        <v>802</v>
      </c>
      <c r="F699" s="27" t="s">
        <v>2667</v>
      </c>
      <c r="G699" s="27" t="s">
        <v>799</v>
      </c>
      <c r="H699" s="27" t="s">
        <v>799</v>
      </c>
      <c r="I699" s="28">
        <v>37</v>
      </c>
      <c r="J699" s="28">
        <v>37</v>
      </c>
      <c r="K699" s="28">
        <v>40</v>
      </c>
      <c r="L699" s="28">
        <v>80</v>
      </c>
      <c r="M699" s="28">
        <v>0</v>
      </c>
      <c r="N699" s="28">
        <v>30</v>
      </c>
      <c r="O699" s="28">
        <v>0</v>
      </c>
      <c r="P699" s="28">
        <v>104.3</v>
      </c>
      <c r="Q699" s="28">
        <v>0</v>
      </c>
      <c r="R699" s="28">
        <v>0</v>
      </c>
      <c r="S699" s="28">
        <v>1</v>
      </c>
      <c r="T699" s="28">
        <v>1</v>
      </c>
      <c r="U699" s="28">
        <v>1</v>
      </c>
      <c r="V699" s="27" t="s">
        <v>278</v>
      </c>
      <c r="W699" s="27" t="s">
        <v>278</v>
      </c>
      <c r="X699" s="28">
        <v>0</v>
      </c>
      <c r="Y699" s="27" t="s">
        <v>278</v>
      </c>
      <c r="Z699" s="28">
        <v>0</v>
      </c>
      <c r="AA699" s="28">
        <v>0</v>
      </c>
      <c r="AB699" s="28">
        <v>0</v>
      </c>
      <c r="AC699" s="27" t="s">
        <v>278</v>
      </c>
      <c r="AD699" s="27" t="s">
        <v>278</v>
      </c>
      <c r="AE699" s="28">
        <v>0</v>
      </c>
      <c r="AF699" s="28">
        <v>0</v>
      </c>
      <c r="AG699" s="28">
        <v>0</v>
      </c>
      <c r="AH699" s="28">
        <v>0</v>
      </c>
      <c r="AI699" s="27" t="s">
        <v>278</v>
      </c>
      <c r="AJ699" s="27" t="s">
        <v>278</v>
      </c>
      <c r="AK699" s="27" t="s">
        <v>278</v>
      </c>
      <c r="AL699" s="27" t="s">
        <v>745</v>
      </c>
      <c r="AM699" s="27" t="s">
        <v>745</v>
      </c>
      <c r="AN699" s="28">
        <v>0</v>
      </c>
      <c r="AO699" s="27" t="s">
        <v>278</v>
      </c>
      <c r="AP699" s="27" t="s">
        <v>91</v>
      </c>
      <c r="AQ699" s="28">
        <v>0</v>
      </c>
      <c r="AR699" s="28">
        <v>0</v>
      </c>
      <c r="AS699" s="28">
        <v>0</v>
      </c>
      <c r="AT699" s="28">
        <v>0</v>
      </c>
      <c r="AU699" s="28">
        <v>0</v>
      </c>
      <c r="AV699" s="28">
        <v>100</v>
      </c>
      <c r="AW699" s="28">
        <v>0</v>
      </c>
      <c r="AX699" s="28">
        <v>0</v>
      </c>
      <c r="AY699" s="28">
        <v>0</v>
      </c>
      <c r="AZ699" s="27" t="s">
        <v>47</v>
      </c>
      <c r="BA699" s="27" t="s">
        <v>46</v>
      </c>
      <c r="BB699" s="27" t="s">
        <v>47</v>
      </c>
      <c r="BC699" s="27" t="s">
        <v>47</v>
      </c>
      <c r="BD699" s="28">
        <v>1</v>
      </c>
      <c r="BE699" s="28">
        <v>1</v>
      </c>
      <c r="BF699" s="28">
        <v>1</v>
      </c>
    </row>
    <row r="700" spans="1:58" ht="30" x14ac:dyDescent="0.25">
      <c r="A700" s="27" t="s">
        <v>2668</v>
      </c>
      <c r="B700" s="27" t="s">
        <v>87</v>
      </c>
      <c r="C700" s="27" t="s">
        <v>2663</v>
      </c>
      <c r="D700" s="27" t="s">
        <v>2669</v>
      </c>
      <c r="E700" s="27" t="s">
        <v>742</v>
      </c>
      <c r="F700" s="27" t="s">
        <v>2670</v>
      </c>
      <c r="G700" s="27" t="s">
        <v>1728</v>
      </c>
      <c r="H700" s="27" t="s">
        <v>1728</v>
      </c>
      <c r="I700" s="28">
        <v>37</v>
      </c>
      <c r="J700" s="28">
        <v>37</v>
      </c>
      <c r="K700" s="28">
        <v>40</v>
      </c>
      <c r="L700" s="28">
        <v>80</v>
      </c>
      <c r="M700" s="28">
        <v>0</v>
      </c>
      <c r="N700" s="28">
        <v>30</v>
      </c>
      <c r="O700" s="28">
        <v>0</v>
      </c>
      <c r="P700" s="28">
        <v>104.20000000000002</v>
      </c>
      <c r="Q700" s="28">
        <v>0</v>
      </c>
      <c r="R700" s="28">
        <v>0</v>
      </c>
      <c r="S700" s="28">
        <v>1</v>
      </c>
      <c r="T700" s="28">
        <v>1</v>
      </c>
      <c r="U700" s="28">
        <v>1</v>
      </c>
      <c r="V700" s="27" t="s">
        <v>278</v>
      </c>
      <c r="W700" s="27" t="s">
        <v>278</v>
      </c>
      <c r="X700" s="28">
        <v>0</v>
      </c>
      <c r="Y700" s="27" t="s">
        <v>278</v>
      </c>
      <c r="Z700" s="28">
        <v>0</v>
      </c>
      <c r="AA700" s="28">
        <v>0</v>
      </c>
      <c r="AB700" s="28">
        <v>0</v>
      </c>
      <c r="AC700" s="27" t="s">
        <v>278</v>
      </c>
      <c r="AD700" s="27" t="s">
        <v>278</v>
      </c>
      <c r="AE700" s="28">
        <v>0</v>
      </c>
      <c r="AF700" s="28">
        <v>0</v>
      </c>
      <c r="AG700" s="28">
        <v>0</v>
      </c>
      <c r="AH700" s="28">
        <v>0</v>
      </c>
      <c r="AI700" s="27" t="s">
        <v>278</v>
      </c>
      <c r="AJ700" s="27" t="s">
        <v>278</v>
      </c>
      <c r="AK700" s="27" t="s">
        <v>278</v>
      </c>
      <c r="AL700" s="27" t="s">
        <v>745</v>
      </c>
      <c r="AM700" s="27" t="s">
        <v>745</v>
      </c>
      <c r="AN700" s="28">
        <v>0</v>
      </c>
      <c r="AO700" s="27" t="s">
        <v>278</v>
      </c>
      <c r="AP700" s="27" t="s">
        <v>91</v>
      </c>
      <c r="AQ700" s="28">
        <v>0</v>
      </c>
      <c r="AR700" s="28">
        <v>0</v>
      </c>
      <c r="AS700" s="28">
        <v>0</v>
      </c>
      <c r="AT700" s="28">
        <v>0</v>
      </c>
      <c r="AU700" s="28">
        <v>0</v>
      </c>
      <c r="AV700" s="28">
        <v>100</v>
      </c>
      <c r="AW700" s="28">
        <v>0</v>
      </c>
      <c r="AX700" s="28">
        <v>0</v>
      </c>
      <c r="AY700" s="28">
        <v>0</v>
      </c>
      <c r="AZ700" s="27" t="s">
        <v>47</v>
      </c>
      <c r="BA700" s="27" t="s">
        <v>46</v>
      </c>
      <c r="BB700" s="27" t="s">
        <v>47</v>
      </c>
      <c r="BC700" s="27" t="s">
        <v>47</v>
      </c>
      <c r="BD700" s="28">
        <v>1</v>
      </c>
      <c r="BE700" s="28">
        <v>1</v>
      </c>
      <c r="BF700" s="28">
        <v>1</v>
      </c>
    </row>
    <row r="701" spans="1:58" ht="30" x14ac:dyDescent="0.25">
      <c r="A701" s="27" t="s">
        <v>582</v>
      </c>
      <c r="B701" s="27" t="s">
        <v>87</v>
      </c>
      <c r="C701" s="27" t="s">
        <v>2669</v>
      </c>
      <c r="D701" s="27" t="s">
        <v>2671</v>
      </c>
      <c r="E701" s="27" t="s">
        <v>742</v>
      </c>
      <c r="F701" s="27" t="s">
        <v>2672</v>
      </c>
      <c r="G701" s="27" t="s">
        <v>2525</v>
      </c>
      <c r="H701" s="27" t="s">
        <v>2525</v>
      </c>
      <c r="I701" s="28">
        <v>37</v>
      </c>
      <c r="J701" s="28">
        <v>37</v>
      </c>
      <c r="K701" s="28">
        <v>40</v>
      </c>
      <c r="L701" s="28">
        <v>80</v>
      </c>
      <c r="M701" s="28">
        <v>0</v>
      </c>
      <c r="N701" s="28">
        <v>30</v>
      </c>
      <c r="O701" s="28">
        <v>0</v>
      </c>
      <c r="P701" s="28">
        <v>167.8</v>
      </c>
      <c r="Q701" s="28">
        <v>0</v>
      </c>
      <c r="R701" s="28">
        <v>0</v>
      </c>
      <c r="S701" s="28">
        <v>1</v>
      </c>
      <c r="T701" s="28">
        <v>1</v>
      </c>
      <c r="U701" s="28">
        <v>1</v>
      </c>
      <c r="V701" s="27" t="s">
        <v>278</v>
      </c>
      <c r="W701" s="27" t="s">
        <v>278</v>
      </c>
      <c r="X701" s="28">
        <v>0</v>
      </c>
      <c r="Y701" s="27" t="s">
        <v>278</v>
      </c>
      <c r="Z701" s="28">
        <v>0</v>
      </c>
      <c r="AA701" s="28">
        <v>0</v>
      </c>
      <c r="AB701" s="28">
        <v>0</v>
      </c>
      <c r="AC701" s="27" t="s">
        <v>278</v>
      </c>
      <c r="AD701" s="27" t="s">
        <v>278</v>
      </c>
      <c r="AE701" s="28">
        <v>0</v>
      </c>
      <c r="AF701" s="28">
        <v>0</v>
      </c>
      <c r="AG701" s="28">
        <v>0</v>
      </c>
      <c r="AH701" s="28">
        <v>0</v>
      </c>
      <c r="AI701" s="27" t="s">
        <v>278</v>
      </c>
      <c r="AJ701" s="27" t="s">
        <v>278</v>
      </c>
      <c r="AK701" s="27" t="s">
        <v>278</v>
      </c>
      <c r="AL701" s="27" t="s">
        <v>745</v>
      </c>
      <c r="AM701" s="27" t="s">
        <v>745</v>
      </c>
      <c r="AN701" s="28">
        <v>0</v>
      </c>
      <c r="AO701" s="27" t="s">
        <v>278</v>
      </c>
      <c r="AP701" s="27" t="s">
        <v>91</v>
      </c>
      <c r="AQ701" s="28">
        <v>0</v>
      </c>
      <c r="AR701" s="28">
        <v>0</v>
      </c>
      <c r="AS701" s="28">
        <v>0</v>
      </c>
      <c r="AT701" s="28">
        <v>0</v>
      </c>
      <c r="AU701" s="28">
        <v>0</v>
      </c>
      <c r="AV701" s="28">
        <v>100</v>
      </c>
      <c r="AW701" s="28">
        <v>0</v>
      </c>
      <c r="AX701" s="28">
        <v>0</v>
      </c>
      <c r="AY701" s="28">
        <v>0</v>
      </c>
      <c r="AZ701" s="27" t="s">
        <v>47</v>
      </c>
      <c r="BA701" s="27" t="s">
        <v>46</v>
      </c>
      <c r="BB701" s="27" t="s">
        <v>47</v>
      </c>
      <c r="BC701" s="27" t="s">
        <v>47</v>
      </c>
      <c r="BD701" s="28">
        <v>1</v>
      </c>
      <c r="BE701" s="28">
        <v>1</v>
      </c>
      <c r="BF701" s="28">
        <v>1</v>
      </c>
    </row>
    <row r="702" spans="1:58" ht="30" x14ac:dyDescent="0.25">
      <c r="A702" s="27" t="s">
        <v>2673</v>
      </c>
      <c r="B702" s="27" t="s">
        <v>87</v>
      </c>
      <c r="C702" s="27" t="s">
        <v>2669</v>
      </c>
      <c r="D702" s="27" t="s">
        <v>2674</v>
      </c>
      <c r="E702" s="27" t="s">
        <v>742</v>
      </c>
      <c r="F702" s="27" t="s">
        <v>2675</v>
      </c>
      <c r="G702" s="27" t="s">
        <v>759</v>
      </c>
      <c r="H702" s="27" t="s">
        <v>760</v>
      </c>
      <c r="I702" s="28">
        <v>37</v>
      </c>
      <c r="J702" s="28">
        <v>37</v>
      </c>
      <c r="K702" s="28">
        <v>40</v>
      </c>
      <c r="L702" s="28">
        <v>80</v>
      </c>
      <c r="M702" s="28">
        <v>0</v>
      </c>
      <c r="N702" s="28">
        <v>30</v>
      </c>
      <c r="O702" s="28">
        <v>0</v>
      </c>
      <c r="P702" s="28">
        <v>131.5</v>
      </c>
      <c r="Q702" s="28">
        <v>0</v>
      </c>
      <c r="R702" s="28">
        <v>0</v>
      </c>
      <c r="S702" s="28">
        <v>1</v>
      </c>
      <c r="T702" s="28">
        <v>1</v>
      </c>
      <c r="U702" s="28">
        <v>1</v>
      </c>
      <c r="V702" s="27" t="s">
        <v>278</v>
      </c>
      <c r="W702" s="27" t="s">
        <v>278</v>
      </c>
      <c r="X702" s="28">
        <v>0</v>
      </c>
      <c r="Y702" s="27" t="s">
        <v>278</v>
      </c>
      <c r="Z702" s="28">
        <v>0</v>
      </c>
      <c r="AA702" s="28">
        <v>0</v>
      </c>
      <c r="AB702" s="28">
        <v>0</v>
      </c>
      <c r="AC702" s="27" t="s">
        <v>278</v>
      </c>
      <c r="AD702" s="27" t="s">
        <v>278</v>
      </c>
      <c r="AE702" s="28">
        <v>0</v>
      </c>
      <c r="AF702" s="28">
        <v>0</v>
      </c>
      <c r="AG702" s="28">
        <v>0</v>
      </c>
      <c r="AH702" s="28">
        <v>0</v>
      </c>
      <c r="AI702" s="27" t="s">
        <v>278</v>
      </c>
      <c r="AJ702" s="27" t="s">
        <v>278</v>
      </c>
      <c r="AK702" s="27" t="s">
        <v>278</v>
      </c>
      <c r="AL702" s="27" t="s">
        <v>745</v>
      </c>
      <c r="AM702" s="27" t="s">
        <v>745</v>
      </c>
      <c r="AN702" s="28">
        <v>0</v>
      </c>
      <c r="AO702" s="27" t="s">
        <v>278</v>
      </c>
      <c r="AP702" s="27" t="s">
        <v>91</v>
      </c>
      <c r="AQ702" s="28">
        <v>0</v>
      </c>
      <c r="AR702" s="28">
        <v>0</v>
      </c>
      <c r="AS702" s="28">
        <v>0</v>
      </c>
      <c r="AT702" s="28">
        <v>0</v>
      </c>
      <c r="AU702" s="28">
        <v>0</v>
      </c>
      <c r="AV702" s="28">
        <v>100</v>
      </c>
      <c r="AW702" s="28">
        <v>0</v>
      </c>
      <c r="AX702" s="28">
        <v>0</v>
      </c>
      <c r="AY702" s="28">
        <v>0</v>
      </c>
      <c r="AZ702" s="27" t="s">
        <v>47</v>
      </c>
      <c r="BA702" s="27" t="s">
        <v>46</v>
      </c>
      <c r="BB702" s="27" t="s">
        <v>47</v>
      </c>
      <c r="BC702" s="27" t="s">
        <v>47</v>
      </c>
      <c r="BD702" s="28">
        <v>1</v>
      </c>
      <c r="BE702" s="28">
        <v>1</v>
      </c>
      <c r="BF702" s="28">
        <v>1</v>
      </c>
    </row>
    <row r="703" spans="1:58" ht="30" x14ac:dyDescent="0.25">
      <c r="A703" s="27" t="s">
        <v>2676</v>
      </c>
      <c r="B703" s="27" t="s">
        <v>87</v>
      </c>
      <c r="C703" s="27" t="s">
        <v>2671</v>
      </c>
      <c r="D703" s="27" t="s">
        <v>2677</v>
      </c>
      <c r="E703" s="27" t="s">
        <v>742</v>
      </c>
      <c r="F703" s="27" t="s">
        <v>2678</v>
      </c>
      <c r="G703" s="27" t="s">
        <v>2525</v>
      </c>
      <c r="H703" s="27" t="s">
        <v>2525</v>
      </c>
      <c r="I703" s="28">
        <v>37</v>
      </c>
      <c r="J703" s="28">
        <v>37</v>
      </c>
      <c r="K703" s="28">
        <v>40</v>
      </c>
      <c r="L703" s="28">
        <v>80</v>
      </c>
      <c r="M703" s="28">
        <v>0</v>
      </c>
      <c r="N703" s="28">
        <v>30</v>
      </c>
      <c r="O703" s="28">
        <v>0</v>
      </c>
      <c r="P703" s="28">
        <v>120.99999999999999</v>
      </c>
      <c r="Q703" s="28">
        <v>0</v>
      </c>
      <c r="R703" s="28">
        <v>0</v>
      </c>
      <c r="S703" s="28">
        <v>1</v>
      </c>
      <c r="T703" s="28">
        <v>1</v>
      </c>
      <c r="U703" s="28">
        <v>1</v>
      </c>
      <c r="V703" s="27" t="s">
        <v>278</v>
      </c>
      <c r="W703" s="27" t="s">
        <v>278</v>
      </c>
      <c r="X703" s="28">
        <v>0</v>
      </c>
      <c r="Y703" s="27" t="s">
        <v>278</v>
      </c>
      <c r="Z703" s="28">
        <v>0</v>
      </c>
      <c r="AA703" s="28">
        <v>0</v>
      </c>
      <c r="AB703" s="28">
        <v>0</v>
      </c>
      <c r="AC703" s="27" t="s">
        <v>278</v>
      </c>
      <c r="AD703" s="27" t="s">
        <v>278</v>
      </c>
      <c r="AE703" s="28">
        <v>0</v>
      </c>
      <c r="AF703" s="28">
        <v>0</v>
      </c>
      <c r="AG703" s="28">
        <v>0</v>
      </c>
      <c r="AH703" s="28">
        <v>0</v>
      </c>
      <c r="AI703" s="27" t="s">
        <v>278</v>
      </c>
      <c r="AJ703" s="27" t="s">
        <v>278</v>
      </c>
      <c r="AK703" s="27" t="s">
        <v>278</v>
      </c>
      <c r="AL703" s="27" t="s">
        <v>745</v>
      </c>
      <c r="AM703" s="27" t="s">
        <v>745</v>
      </c>
      <c r="AN703" s="28">
        <v>0</v>
      </c>
      <c r="AO703" s="27" t="s">
        <v>278</v>
      </c>
      <c r="AP703" s="27" t="s">
        <v>91</v>
      </c>
      <c r="AQ703" s="28">
        <v>0</v>
      </c>
      <c r="AR703" s="28">
        <v>0</v>
      </c>
      <c r="AS703" s="28">
        <v>0</v>
      </c>
      <c r="AT703" s="28">
        <v>0</v>
      </c>
      <c r="AU703" s="28">
        <v>0</v>
      </c>
      <c r="AV703" s="28">
        <v>100</v>
      </c>
      <c r="AW703" s="28">
        <v>0</v>
      </c>
      <c r="AX703" s="28">
        <v>0</v>
      </c>
      <c r="AY703" s="28">
        <v>0</v>
      </c>
      <c r="AZ703" s="27" t="s">
        <v>47</v>
      </c>
      <c r="BA703" s="27" t="s">
        <v>46</v>
      </c>
      <c r="BB703" s="27" t="s">
        <v>47</v>
      </c>
      <c r="BC703" s="27" t="s">
        <v>47</v>
      </c>
      <c r="BD703" s="28">
        <v>1</v>
      </c>
      <c r="BE703" s="28">
        <v>1</v>
      </c>
      <c r="BF703" s="28">
        <v>1</v>
      </c>
    </row>
    <row r="704" spans="1:58" ht="30" x14ac:dyDescent="0.25">
      <c r="A704" s="27" t="s">
        <v>583</v>
      </c>
      <c r="B704" s="27" t="s">
        <v>87</v>
      </c>
      <c r="C704" s="27" t="s">
        <v>2677</v>
      </c>
      <c r="D704" s="27" t="s">
        <v>2679</v>
      </c>
      <c r="E704" s="27" t="s">
        <v>742</v>
      </c>
      <c r="F704" s="27" t="s">
        <v>2680</v>
      </c>
      <c r="G704" s="27" t="s">
        <v>2525</v>
      </c>
      <c r="H704" s="27" t="s">
        <v>2525</v>
      </c>
      <c r="I704" s="28">
        <v>37</v>
      </c>
      <c r="J704" s="28">
        <v>37</v>
      </c>
      <c r="K704" s="28">
        <v>40</v>
      </c>
      <c r="L704" s="28">
        <v>80</v>
      </c>
      <c r="M704" s="28">
        <v>0</v>
      </c>
      <c r="N704" s="28">
        <v>30</v>
      </c>
      <c r="O704" s="28">
        <v>0</v>
      </c>
      <c r="P704" s="28">
        <v>126.2</v>
      </c>
      <c r="Q704" s="28">
        <v>0</v>
      </c>
      <c r="R704" s="28">
        <v>0</v>
      </c>
      <c r="S704" s="28">
        <v>1</v>
      </c>
      <c r="T704" s="28">
        <v>1</v>
      </c>
      <c r="U704" s="28">
        <v>1</v>
      </c>
      <c r="V704" s="27" t="s">
        <v>278</v>
      </c>
      <c r="W704" s="27" t="s">
        <v>278</v>
      </c>
      <c r="X704" s="28">
        <v>0</v>
      </c>
      <c r="Y704" s="27" t="s">
        <v>278</v>
      </c>
      <c r="Z704" s="28">
        <v>0</v>
      </c>
      <c r="AA704" s="28">
        <v>0</v>
      </c>
      <c r="AB704" s="28">
        <v>0</v>
      </c>
      <c r="AC704" s="27" t="s">
        <v>278</v>
      </c>
      <c r="AD704" s="27" t="s">
        <v>278</v>
      </c>
      <c r="AE704" s="28">
        <v>0</v>
      </c>
      <c r="AF704" s="28">
        <v>0</v>
      </c>
      <c r="AG704" s="28">
        <v>0</v>
      </c>
      <c r="AH704" s="28">
        <v>0</v>
      </c>
      <c r="AI704" s="27" t="s">
        <v>278</v>
      </c>
      <c r="AJ704" s="27" t="s">
        <v>278</v>
      </c>
      <c r="AK704" s="27" t="s">
        <v>278</v>
      </c>
      <c r="AL704" s="27" t="s">
        <v>745</v>
      </c>
      <c r="AM704" s="27" t="s">
        <v>745</v>
      </c>
      <c r="AN704" s="28">
        <v>0</v>
      </c>
      <c r="AO704" s="27" t="s">
        <v>278</v>
      </c>
      <c r="AP704" s="27" t="s">
        <v>91</v>
      </c>
      <c r="AQ704" s="28">
        <v>0</v>
      </c>
      <c r="AR704" s="28">
        <v>0</v>
      </c>
      <c r="AS704" s="28">
        <v>0</v>
      </c>
      <c r="AT704" s="28">
        <v>0</v>
      </c>
      <c r="AU704" s="28">
        <v>0</v>
      </c>
      <c r="AV704" s="28">
        <v>100</v>
      </c>
      <c r="AW704" s="28">
        <v>0</v>
      </c>
      <c r="AX704" s="28">
        <v>0</v>
      </c>
      <c r="AY704" s="28">
        <v>0</v>
      </c>
      <c r="AZ704" s="27" t="s">
        <v>47</v>
      </c>
      <c r="BA704" s="27" t="s">
        <v>46</v>
      </c>
      <c r="BB704" s="27" t="s">
        <v>47</v>
      </c>
      <c r="BC704" s="27" t="s">
        <v>47</v>
      </c>
      <c r="BD704" s="28">
        <v>1</v>
      </c>
      <c r="BE704" s="28">
        <v>1</v>
      </c>
      <c r="BF704" s="28">
        <v>1</v>
      </c>
    </row>
    <row r="705" spans="1:58" ht="30" x14ac:dyDescent="0.25">
      <c r="A705" s="27" t="s">
        <v>2681</v>
      </c>
      <c r="B705" s="27" t="s">
        <v>87</v>
      </c>
      <c r="C705" s="27" t="s">
        <v>2679</v>
      </c>
      <c r="D705" s="27" t="s">
        <v>2682</v>
      </c>
      <c r="E705" s="27" t="s">
        <v>742</v>
      </c>
      <c r="F705" s="27" t="s">
        <v>2683</v>
      </c>
      <c r="G705" s="27" t="s">
        <v>2525</v>
      </c>
      <c r="H705" s="27" t="s">
        <v>2525</v>
      </c>
      <c r="I705" s="28">
        <v>37</v>
      </c>
      <c r="J705" s="28">
        <v>37</v>
      </c>
      <c r="K705" s="28">
        <v>40</v>
      </c>
      <c r="L705" s="28">
        <v>80</v>
      </c>
      <c r="M705" s="28">
        <v>0</v>
      </c>
      <c r="N705" s="28">
        <v>30</v>
      </c>
      <c r="O705" s="28">
        <v>0</v>
      </c>
      <c r="P705" s="28">
        <v>119.2</v>
      </c>
      <c r="Q705" s="28">
        <v>0</v>
      </c>
      <c r="R705" s="28">
        <v>0</v>
      </c>
      <c r="S705" s="28">
        <v>1</v>
      </c>
      <c r="T705" s="28">
        <v>1</v>
      </c>
      <c r="U705" s="28">
        <v>1</v>
      </c>
      <c r="V705" s="27" t="s">
        <v>278</v>
      </c>
      <c r="W705" s="27" t="s">
        <v>278</v>
      </c>
      <c r="X705" s="28">
        <v>0</v>
      </c>
      <c r="Y705" s="27" t="s">
        <v>278</v>
      </c>
      <c r="Z705" s="28">
        <v>0</v>
      </c>
      <c r="AA705" s="28">
        <v>0</v>
      </c>
      <c r="AB705" s="28">
        <v>0</v>
      </c>
      <c r="AC705" s="27" t="s">
        <v>278</v>
      </c>
      <c r="AD705" s="27" t="s">
        <v>278</v>
      </c>
      <c r="AE705" s="28">
        <v>0</v>
      </c>
      <c r="AF705" s="28">
        <v>0</v>
      </c>
      <c r="AG705" s="28">
        <v>0</v>
      </c>
      <c r="AH705" s="28">
        <v>0</v>
      </c>
      <c r="AI705" s="27" t="s">
        <v>278</v>
      </c>
      <c r="AJ705" s="27" t="s">
        <v>278</v>
      </c>
      <c r="AK705" s="27" t="s">
        <v>278</v>
      </c>
      <c r="AL705" s="27" t="s">
        <v>745</v>
      </c>
      <c r="AM705" s="27" t="s">
        <v>745</v>
      </c>
      <c r="AN705" s="28">
        <v>0</v>
      </c>
      <c r="AO705" s="27" t="s">
        <v>278</v>
      </c>
      <c r="AP705" s="27" t="s">
        <v>91</v>
      </c>
      <c r="AQ705" s="28">
        <v>0</v>
      </c>
      <c r="AR705" s="28">
        <v>0</v>
      </c>
      <c r="AS705" s="28">
        <v>0</v>
      </c>
      <c r="AT705" s="28">
        <v>0</v>
      </c>
      <c r="AU705" s="28">
        <v>0</v>
      </c>
      <c r="AV705" s="28">
        <v>100</v>
      </c>
      <c r="AW705" s="28">
        <v>0</v>
      </c>
      <c r="AX705" s="28">
        <v>0</v>
      </c>
      <c r="AY705" s="28">
        <v>0</v>
      </c>
      <c r="AZ705" s="27" t="s">
        <v>47</v>
      </c>
      <c r="BA705" s="27" t="s">
        <v>46</v>
      </c>
      <c r="BB705" s="27" t="s">
        <v>47</v>
      </c>
      <c r="BC705" s="27" t="s">
        <v>47</v>
      </c>
      <c r="BD705" s="28">
        <v>1</v>
      </c>
      <c r="BE705" s="28">
        <v>1</v>
      </c>
      <c r="BF705" s="28">
        <v>1</v>
      </c>
    </row>
    <row r="706" spans="1:58" ht="30" x14ac:dyDescent="0.25">
      <c r="A706" s="27" t="s">
        <v>2684</v>
      </c>
      <c r="B706" s="27" t="s">
        <v>87</v>
      </c>
      <c r="C706" s="27" t="s">
        <v>2682</v>
      </c>
      <c r="D706" s="27" t="s">
        <v>2685</v>
      </c>
      <c r="E706" s="27" t="s">
        <v>742</v>
      </c>
      <c r="F706" s="27" t="s">
        <v>2686</v>
      </c>
      <c r="G706" s="27" t="s">
        <v>2525</v>
      </c>
      <c r="H706" s="27" t="s">
        <v>2525</v>
      </c>
      <c r="I706" s="28">
        <v>37</v>
      </c>
      <c r="J706" s="28">
        <v>37</v>
      </c>
      <c r="K706" s="28">
        <v>40</v>
      </c>
      <c r="L706" s="28">
        <v>80</v>
      </c>
      <c r="M706" s="28">
        <v>0</v>
      </c>
      <c r="N706" s="28">
        <v>30</v>
      </c>
      <c r="O706" s="28">
        <v>0</v>
      </c>
      <c r="P706" s="28">
        <v>128.6</v>
      </c>
      <c r="Q706" s="28">
        <v>0</v>
      </c>
      <c r="R706" s="28">
        <v>0</v>
      </c>
      <c r="S706" s="28">
        <v>1</v>
      </c>
      <c r="T706" s="28">
        <v>1</v>
      </c>
      <c r="U706" s="28">
        <v>1</v>
      </c>
      <c r="V706" s="27" t="s">
        <v>278</v>
      </c>
      <c r="W706" s="27" t="s">
        <v>278</v>
      </c>
      <c r="X706" s="28">
        <v>0</v>
      </c>
      <c r="Y706" s="27" t="s">
        <v>278</v>
      </c>
      <c r="Z706" s="28">
        <v>0</v>
      </c>
      <c r="AA706" s="28">
        <v>0</v>
      </c>
      <c r="AB706" s="28">
        <v>0</v>
      </c>
      <c r="AC706" s="27" t="s">
        <v>278</v>
      </c>
      <c r="AD706" s="27" t="s">
        <v>278</v>
      </c>
      <c r="AE706" s="28">
        <v>0</v>
      </c>
      <c r="AF706" s="28">
        <v>0</v>
      </c>
      <c r="AG706" s="28">
        <v>0</v>
      </c>
      <c r="AH706" s="28">
        <v>0</v>
      </c>
      <c r="AI706" s="27" t="s">
        <v>278</v>
      </c>
      <c r="AJ706" s="27" t="s">
        <v>278</v>
      </c>
      <c r="AK706" s="27" t="s">
        <v>278</v>
      </c>
      <c r="AL706" s="27" t="s">
        <v>745</v>
      </c>
      <c r="AM706" s="27" t="s">
        <v>745</v>
      </c>
      <c r="AN706" s="28">
        <v>0</v>
      </c>
      <c r="AO706" s="27" t="s">
        <v>278</v>
      </c>
      <c r="AP706" s="27" t="s">
        <v>91</v>
      </c>
      <c r="AQ706" s="28">
        <v>0</v>
      </c>
      <c r="AR706" s="28">
        <v>0</v>
      </c>
      <c r="AS706" s="28">
        <v>0</v>
      </c>
      <c r="AT706" s="28">
        <v>0</v>
      </c>
      <c r="AU706" s="28">
        <v>0</v>
      </c>
      <c r="AV706" s="28">
        <v>100</v>
      </c>
      <c r="AW706" s="28">
        <v>0</v>
      </c>
      <c r="AX706" s="28">
        <v>0</v>
      </c>
      <c r="AY706" s="28">
        <v>0</v>
      </c>
      <c r="AZ706" s="27" t="s">
        <v>47</v>
      </c>
      <c r="BA706" s="27" t="s">
        <v>46</v>
      </c>
      <c r="BB706" s="27" t="s">
        <v>47</v>
      </c>
      <c r="BC706" s="27" t="s">
        <v>47</v>
      </c>
      <c r="BD706" s="28">
        <v>1</v>
      </c>
      <c r="BE706" s="28">
        <v>1</v>
      </c>
      <c r="BF706" s="28">
        <v>1</v>
      </c>
    </row>
    <row r="707" spans="1:58" ht="30" x14ac:dyDescent="0.25">
      <c r="A707" s="27" t="s">
        <v>2687</v>
      </c>
      <c r="B707" s="27" t="s">
        <v>87</v>
      </c>
      <c r="C707" s="27" t="s">
        <v>2685</v>
      </c>
      <c r="D707" s="27" t="s">
        <v>2688</v>
      </c>
      <c r="E707" s="27" t="s">
        <v>742</v>
      </c>
      <c r="F707" s="27" t="s">
        <v>2689</v>
      </c>
      <c r="G707" s="27" t="s">
        <v>799</v>
      </c>
      <c r="H707" s="27" t="s">
        <v>799</v>
      </c>
      <c r="I707" s="28">
        <v>37</v>
      </c>
      <c r="J707" s="28">
        <v>37</v>
      </c>
      <c r="K707" s="28">
        <v>40</v>
      </c>
      <c r="L707" s="28">
        <v>80</v>
      </c>
      <c r="M707" s="28">
        <v>0</v>
      </c>
      <c r="N707" s="28">
        <v>30</v>
      </c>
      <c r="O707" s="28">
        <v>0</v>
      </c>
      <c r="P707" s="28">
        <v>156.79999999999998</v>
      </c>
      <c r="Q707" s="28">
        <v>0</v>
      </c>
      <c r="R707" s="28">
        <v>0</v>
      </c>
      <c r="S707" s="28">
        <v>1</v>
      </c>
      <c r="T707" s="28">
        <v>1</v>
      </c>
      <c r="U707" s="28">
        <v>1</v>
      </c>
      <c r="V707" s="27" t="s">
        <v>278</v>
      </c>
      <c r="W707" s="27" t="s">
        <v>278</v>
      </c>
      <c r="X707" s="28">
        <v>0</v>
      </c>
      <c r="Y707" s="27" t="s">
        <v>278</v>
      </c>
      <c r="Z707" s="28">
        <v>0</v>
      </c>
      <c r="AA707" s="28">
        <v>0</v>
      </c>
      <c r="AB707" s="28">
        <v>0</v>
      </c>
      <c r="AC707" s="27" t="s">
        <v>278</v>
      </c>
      <c r="AD707" s="27" t="s">
        <v>278</v>
      </c>
      <c r="AE707" s="28">
        <v>0</v>
      </c>
      <c r="AF707" s="28">
        <v>0</v>
      </c>
      <c r="AG707" s="28">
        <v>0</v>
      </c>
      <c r="AH707" s="28">
        <v>0</v>
      </c>
      <c r="AI707" s="27" t="s">
        <v>278</v>
      </c>
      <c r="AJ707" s="27" t="s">
        <v>278</v>
      </c>
      <c r="AK707" s="27" t="s">
        <v>278</v>
      </c>
      <c r="AL707" s="27" t="s">
        <v>745</v>
      </c>
      <c r="AM707" s="27" t="s">
        <v>745</v>
      </c>
      <c r="AN707" s="28">
        <v>0</v>
      </c>
      <c r="AO707" s="27" t="s">
        <v>278</v>
      </c>
      <c r="AP707" s="27" t="s">
        <v>91</v>
      </c>
      <c r="AQ707" s="28">
        <v>0</v>
      </c>
      <c r="AR707" s="28">
        <v>0</v>
      </c>
      <c r="AS707" s="28">
        <v>0</v>
      </c>
      <c r="AT707" s="28">
        <v>0</v>
      </c>
      <c r="AU707" s="28">
        <v>0</v>
      </c>
      <c r="AV707" s="28">
        <v>100</v>
      </c>
      <c r="AW707" s="28">
        <v>0</v>
      </c>
      <c r="AX707" s="28">
        <v>0</v>
      </c>
      <c r="AY707" s="28">
        <v>0</v>
      </c>
      <c r="AZ707" s="27" t="s">
        <v>47</v>
      </c>
      <c r="BA707" s="27" t="s">
        <v>46</v>
      </c>
      <c r="BB707" s="27" t="s">
        <v>47</v>
      </c>
      <c r="BC707" s="27" t="s">
        <v>47</v>
      </c>
      <c r="BD707" s="28">
        <v>1</v>
      </c>
      <c r="BE707" s="28">
        <v>1</v>
      </c>
      <c r="BF707" s="28">
        <v>1</v>
      </c>
    </row>
    <row r="708" spans="1:58" ht="30" x14ac:dyDescent="0.25">
      <c r="A708" s="27" t="s">
        <v>584</v>
      </c>
      <c r="B708" s="27" t="s">
        <v>87</v>
      </c>
      <c r="C708" s="27" t="s">
        <v>2688</v>
      </c>
      <c r="D708" s="27" t="s">
        <v>2690</v>
      </c>
      <c r="E708" s="27" t="s">
        <v>742</v>
      </c>
      <c r="F708" s="27" t="s">
        <v>2691</v>
      </c>
      <c r="G708" s="27" t="s">
        <v>2525</v>
      </c>
      <c r="H708" s="27" t="s">
        <v>2525</v>
      </c>
      <c r="I708" s="28">
        <v>37</v>
      </c>
      <c r="J708" s="28">
        <v>37</v>
      </c>
      <c r="K708" s="28">
        <v>40</v>
      </c>
      <c r="L708" s="28">
        <v>80</v>
      </c>
      <c r="M708" s="28">
        <v>0</v>
      </c>
      <c r="N708" s="28">
        <v>30</v>
      </c>
      <c r="O708" s="28">
        <v>0</v>
      </c>
      <c r="P708" s="28">
        <v>116.39999999999999</v>
      </c>
      <c r="Q708" s="28">
        <v>0</v>
      </c>
      <c r="R708" s="28">
        <v>0</v>
      </c>
      <c r="S708" s="28">
        <v>1</v>
      </c>
      <c r="T708" s="28">
        <v>1</v>
      </c>
      <c r="U708" s="28">
        <v>1</v>
      </c>
      <c r="V708" s="27" t="s">
        <v>278</v>
      </c>
      <c r="W708" s="27" t="s">
        <v>278</v>
      </c>
      <c r="X708" s="28">
        <v>0</v>
      </c>
      <c r="Y708" s="27" t="s">
        <v>278</v>
      </c>
      <c r="Z708" s="28">
        <v>0</v>
      </c>
      <c r="AA708" s="28">
        <v>0</v>
      </c>
      <c r="AB708" s="28">
        <v>0</v>
      </c>
      <c r="AC708" s="27" t="s">
        <v>278</v>
      </c>
      <c r="AD708" s="27" t="s">
        <v>278</v>
      </c>
      <c r="AE708" s="28">
        <v>0</v>
      </c>
      <c r="AF708" s="28">
        <v>0</v>
      </c>
      <c r="AG708" s="28">
        <v>0</v>
      </c>
      <c r="AH708" s="28">
        <v>0</v>
      </c>
      <c r="AI708" s="27" t="s">
        <v>278</v>
      </c>
      <c r="AJ708" s="27" t="s">
        <v>278</v>
      </c>
      <c r="AK708" s="27" t="s">
        <v>278</v>
      </c>
      <c r="AL708" s="27" t="s">
        <v>745</v>
      </c>
      <c r="AM708" s="27" t="s">
        <v>745</v>
      </c>
      <c r="AN708" s="28">
        <v>0</v>
      </c>
      <c r="AO708" s="27" t="s">
        <v>278</v>
      </c>
      <c r="AP708" s="27" t="s">
        <v>91</v>
      </c>
      <c r="AQ708" s="28">
        <v>0</v>
      </c>
      <c r="AR708" s="28">
        <v>0</v>
      </c>
      <c r="AS708" s="28">
        <v>0</v>
      </c>
      <c r="AT708" s="28">
        <v>0</v>
      </c>
      <c r="AU708" s="28">
        <v>0</v>
      </c>
      <c r="AV708" s="28">
        <v>100</v>
      </c>
      <c r="AW708" s="28">
        <v>0</v>
      </c>
      <c r="AX708" s="28">
        <v>0</v>
      </c>
      <c r="AY708" s="28">
        <v>0</v>
      </c>
      <c r="AZ708" s="27" t="s">
        <v>47</v>
      </c>
      <c r="BA708" s="27" t="s">
        <v>46</v>
      </c>
      <c r="BB708" s="27" t="s">
        <v>47</v>
      </c>
      <c r="BC708" s="27" t="s">
        <v>47</v>
      </c>
      <c r="BD708" s="28">
        <v>1</v>
      </c>
      <c r="BE708" s="28">
        <v>1</v>
      </c>
      <c r="BF708" s="28">
        <v>1</v>
      </c>
    </row>
    <row r="709" spans="1:58" ht="30" x14ac:dyDescent="0.25">
      <c r="A709" s="27" t="s">
        <v>2692</v>
      </c>
      <c r="B709" s="27" t="s">
        <v>87</v>
      </c>
      <c r="C709" s="27" t="s">
        <v>2690</v>
      </c>
      <c r="D709" s="27" t="s">
        <v>2693</v>
      </c>
      <c r="E709" s="27" t="s">
        <v>742</v>
      </c>
      <c r="F709" s="27" t="s">
        <v>2694</v>
      </c>
      <c r="G709" s="27" t="s">
        <v>2525</v>
      </c>
      <c r="H709" s="27" t="s">
        <v>2525</v>
      </c>
      <c r="I709" s="28">
        <v>37</v>
      </c>
      <c r="J709" s="28">
        <v>37</v>
      </c>
      <c r="K709" s="28">
        <v>40</v>
      </c>
      <c r="L709" s="28">
        <v>80</v>
      </c>
      <c r="M709" s="28">
        <v>0</v>
      </c>
      <c r="N709" s="28">
        <v>30</v>
      </c>
      <c r="O709" s="28">
        <v>0</v>
      </c>
      <c r="P709" s="28">
        <v>123</v>
      </c>
      <c r="Q709" s="28">
        <v>0</v>
      </c>
      <c r="R709" s="28">
        <v>0</v>
      </c>
      <c r="S709" s="28">
        <v>1</v>
      </c>
      <c r="T709" s="28">
        <v>1</v>
      </c>
      <c r="U709" s="28">
        <v>1</v>
      </c>
      <c r="V709" s="27" t="s">
        <v>278</v>
      </c>
      <c r="W709" s="27" t="s">
        <v>278</v>
      </c>
      <c r="X709" s="28">
        <v>0</v>
      </c>
      <c r="Y709" s="27" t="s">
        <v>278</v>
      </c>
      <c r="Z709" s="28">
        <v>0</v>
      </c>
      <c r="AA709" s="28">
        <v>0</v>
      </c>
      <c r="AB709" s="28">
        <v>0</v>
      </c>
      <c r="AC709" s="27" t="s">
        <v>278</v>
      </c>
      <c r="AD709" s="27" t="s">
        <v>278</v>
      </c>
      <c r="AE709" s="28">
        <v>0</v>
      </c>
      <c r="AF709" s="28">
        <v>0</v>
      </c>
      <c r="AG709" s="28">
        <v>0</v>
      </c>
      <c r="AH709" s="28">
        <v>0</v>
      </c>
      <c r="AI709" s="27" t="s">
        <v>278</v>
      </c>
      <c r="AJ709" s="27" t="s">
        <v>278</v>
      </c>
      <c r="AK709" s="27" t="s">
        <v>278</v>
      </c>
      <c r="AL709" s="27" t="s">
        <v>745</v>
      </c>
      <c r="AM709" s="27" t="s">
        <v>745</v>
      </c>
      <c r="AN709" s="28">
        <v>0</v>
      </c>
      <c r="AO709" s="27" t="s">
        <v>278</v>
      </c>
      <c r="AP709" s="27" t="s">
        <v>91</v>
      </c>
      <c r="AQ709" s="28">
        <v>0</v>
      </c>
      <c r="AR709" s="28">
        <v>0</v>
      </c>
      <c r="AS709" s="28">
        <v>0</v>
      </c>
      <c r="AT709" s="28">
        <v>0</v>
      </c>
      <c r="AU709" s="28">
        <v>0</v>
      </c>
      <c r="AV709" s="28">
        <v>100</v>
      </c>
      <c r="AW709" s="28">
        <v>0</v>
      </c>
      <c r="AX709" s="28">
        <v>0</v>
      </c>
      <c r="AY709" s="28">
        <v>0</v>
      </c>
      <c r="AZ709" s="27" t="s">
        <v>47</v>
      </c>
      <c r="BA709" s="27" t="s">
        <v>46</v>
      </c>
      <c r="BB709" s="27" t="s">
        <v>47</v>
      </c>
      <c r="BC709" s="27" t="s">
        <v>47</v>
      </c>
      <c r="BD709" s="28">
        <v>1</v>
      </c>
      <c r="BE709" s="28">
        <v>1</v>
      </c>
      <c r="BF709" s="28">
        <v>1</v>
      </c>
    </row>
    <row r="710" spans="1:58" ht="30" x14ac:dyDescent="0.25">
      <c r="A710" s="27" t="s">
        <v>2695</v>
      </c>
      <c r="B710" s="27" t="s">
        <v>87</v>
      </c>
      <c r="C710" s="27" t="s">
        <v>2693</v>
      </c>
      <c r="D710" s="27" t="s">
        <v>2696</v>
      </c>
      <c r="E710" s="27" t="s">
        <v>742</v>
      </c>
      <c r="F710" s="27" t="s">
        <v>2697</v>
      </c>
      <c r="G710" s="27" t="s">
        <v>2525</v>
      </c>
      <c r="H710" s="27" t="s">
        <v>2525</v>
      </c>
      <c r="I710" s="28">
        <v>37</v>
      </c>
      <c r="J710" s="28">
        <v>37</v>
      </c>
      <c r="K710" s="28">
        <v>40</v>
      </c>
      <c r="L710" s="28">
        <v>80</v>
      </c>
      <c r="M710" s="28">
        <v>0</v>
      </c>
      <c r="N710" s="28">
        <v>30</v>
      </c>
      <c r="O710" s="28">
        <v>0</v>
      </c>
      <c r="P710" s="28">
        <v>122.8</v>
      </c>
      <c r="Q710" s="28">
        <v>0</v>
      </c>
      <c r="R710" s="28">
        <v>0</v>
      </c>
      <c r="S710" s="28">
        <v>1</v>
      </c>
      <c r="T710" s="28">
        <v>1</v>
      </c>
      <c r="U710" s="28">
        <v>1</v>
      </c>
      <c r="V710" s="27" t="s">
        <v>278</v>
      </c>
      <c r="W710" s="27" t="s">
        <v>278</v>
      </c>
      <c r="X710" s="28">
        <v>0</v>
      </c>
      <c r="Y710" s="27" t="s">
        <v>278</v>
      </c>
      <c r="Z710" s="28">
        <v>0</v>
      </c>
      <c r="AA710" s="28">
        <v>0</v>
      </c>
      <c r="AB710" s="28">
        <v>0</v>
      </c>
      <c r="AC710" s="27" t="s">
        <v>278</v>
      </c>
      <c r="AD710" s="27" t="s">
        <v>278</v>
      </c>
      <c r="AE710" s="28">
        <v>0</v>
      </c>
      <c r="AF710" s="28">
        <v>0</v>
      </c>
      <c r="AG710" s="28">
        <v>0</v>
      </c>
      <c r="AH710" s="28">
        <v>0</v>
      </c>
      <c r="AI710" s="27" t="s">
        <v>278</v>
      </c>
      <c r="AJ710" s="27" t="s">
        <v>278</v>
      </c>
      <c r="AK710" s="27" t="s">
        <v>278</v>
      </c>
      <c r="AL710" s="27" t="s">
        <v>745</v>
      </c>
      <c r="AM710" s="27" t="s">
        <v>745</v>
      </c>
      <c r="AN710" s="28">
        <v>0</v>
      </c>
      <c r="AO710" s="27" t="s">
        <v>278</v>
      </c>
      <c r="AP710" s="27" t="s">
        <v>91</v>
      </c>
      <c r="AQ710" s="28">
        <v>0</v>
      </c>
      <c r="AR710" s="28">
        <v>0</v>
      </c>
      <c r="AS710" s="28">
        <v>0</v>
      </c>
      <c r="AT710" s="28">
        <v>0</v>
      </c>
      <c r="AU710" s="28">
        <v>0</v>
      </c>
      <c r="AV710" s="28">
        <v>100</v>
      </c>
      <c r="AW710" s="28">
        <v>0</v>
      </c>
      <c r="AX710" s="28">
        <v>0</v>
      </c>
      <c r="AY710" s="28">
        <v>0</v>
      </c>
      <c r="AZ710" s="27" t="s">
        <v>47</v>
      </c>
      <c r="BA710" s="27" t="s">
        <v>46</v>
      </c>
      <c r="BB710" s="27" t="s">
        <v>47</v>
      </c>
      <c r="BC710" s="27" t="s">
        <v>47</v>
      </c>
      <c r="BD710" s="28">
        <v>1</v>
      </c>
      <c r="BE710" s="28">
        <v>1</v>
      </c>
      <c r="BF710" s="28">
        <v>1</v>
      </c>
    </row>
    <row r="711" spans="1:58" ht="30" x14ac:dyDescent="0.25">
      <c r="A711" s="27" t="s">
        <v>2698</v>
      </c>
      <c r="B711" s="27" t="s">
        <v>87</v>
      </c>
      <c r="C711" s="27" t="s">
        <v>2696</v>
      </c>
      <c r="D711" s="27" t="s">
        <v>2699</v>
      </c>
      <c r="E711" s="27" t="s">
        <v>742</v>
      </c>
      <c r="F711" s="27" t="s">
        <v>2700</v>
      </c>
      <c r="G711" s="27" t="s">
        <v>2525</v>
      </c>
      <c r="H711" s="27" t="s">
        <v>2525</v>
      </c>
      <c r="I711" s="28">
        <v>37</v>
      </c>
      <c r="J711" s="28">
        <v>37</v>
      </c>
      <c r="K711" s="28">
        <v>40</v>
      </c>
      <c r="L711" s="28">
        <v>80</v>
      </c>
      <c r="M711" s="28">
        <v>0</v>
      </c>
      <c r="N711" s="28">
        <v>30</v>
      </c>
      <c r="O711" s="28">
        <v>0</v>
      </c>
      <c r="P711" s="28">
        <v>145.6</v>
      </c>
      <c r="Q711" s="28">
        <v>0</v>
      </c>
      <c r="R711" s="28">
        <v>0</v>
      </c>
      <c r="S711" s="28">
        <v>1</v>
      </c>
      <c r="T711" s="28">
        <v>1</v>
      </c>
      <c r="U711" s="28">
        <v>1</v>
      </c>
      <c r="V711" s="27" t="s">
        <v>278</v>
      </c>
      <c r="W711" s="27" t="s">
        <v>278</v>
      </c>
      <c r="X711" s="28">
        <v>0</v>
      </c>
      <c r="Y711" s="27" t="s">
        <v>278</v>
      </c>
      <c r="Z711" s="28">
        <v>0</v>
      </c>
      <c r="AA711" s="28">
        <v>0</v>
      </c>
      <c r="AB711" s="28">
        <v>0</v>
      </c>
      <c r="AC711" s="27" t="s">
        <v>278</v>
      </c>
      <c r="AD711" s="27" t="s">
        <v>278</v>
      </c>
      <c r="AE711" s="28">
        <v>0</v>
      </c>
      <c r="AF711" s="28">
        <v>0</v>
      </c>
      <c r="AG711" s="28">
        <v>0</v>
      </c>
      <c r="AH711" s="28">
        <v>0</v>
      </c>
      <c r="AI711" s="27" t="s">
        <v>278</v>
      </c>
      <c r="AJ711" s="27" t="s">
        <v>278</v>
      </c>
      <c r="AK711" s="27" t="s">
        <v>278</v>
      </c>
      <c r="AL711" s="27" t="s">
        <v>745</v>
      </c>
      <c r="AM711" s="27" t="s">
        <v>745</v>
      </c>
      <c r="AN711" s="28">
        <v>0</v>
      </c>
      <c r="AO711" s="27" t="s">
        <v>278</v>
      </c>
      <c r="AP711" s="27" t="s">
        <v>91</v>
      </c>
      <c r="AQ711" s="28">
        <v>0</v>
      </c>
      <c r="AR711" s="28">
        <v>0</v>
      </c>
      <c r="AS711" s="28">
        <v>0</v>
      </c>
      <c r="AT711" s="28">
        <v>0</v>
      </c>
      <c r="AU711" s="28">
        <v>0</v>
      </c>
      <c r="AV711" s="28">
        <v>100</v>
      </c>
      <c r="AW711" s="28">
        <v>0</v>
      </c>
      <c r="AX711" s="28">
        <v>0</v>
      </c>
      <c r="AY711" s="28">
        <v>0</v>
      </c>
      <c r="AZ711" s="27" t="s">
        <v>47</v>
      </c>
      <c r="BA711" s="27" t="s">
        <v>46</v>
      </c>
      <c r="BB711" s="27" t="s">
        <v>47</v>
      </c>
      <c r="BC711" s="27" t="s">
        <v>47</v>
      </c>
      <c r="BD711" s="28">
        <v>1</v>
      </c>
      <c r="BE711" s="28">
        <v>1</v>
      </c>
      <c r="BF711" s="28">
        <v>1</v>
      </c>
    </row>
    <row r="712" spans="1:58" ht="30" x14ac:dyDescent="0.25">
      <c r="A712" s="27" t="s">
        <v>2701</v>
      </c>
      <c r="B712" s="27" t="s">
        <v>87</v>
      </c>
      <c r="C712" s="27" t="s">
        <v>2699</v>
      </c>
      <c r="D712" s="27" t="s">
        <v>2702</v>
      </c>
      <c r="E712" s="27" t="s">
        <v>797</v>
      </c>
      <c r="F712" s="27" t="s">
        <v>2703</v>
      </c>
      <c r="G712" s="27" t="s">
        <v>777</v>
      </c>
      <c r="H712" s="27" t="s">
        <v>777</v>
      </c>
      <c r="I712" s="28">
        <v>37</v>
      </c>
      <c r="J712" s="28">
        <v>37</v>
      </c>
      <c r="K712" s="28">
        <v>40</v>
      </c>
      <c r="L712" s="28">
        <v>80</v>
      </c>
      <c r="M712" s="28">
        <v>0</v>
      </c>
      <c r="N712" s="28">
        <v>30</v>
      </c>
      <c r="O712" s="28">
        <v>0</v>
      </c>
      <c r="P712" s="28">
        <v>185.20000000000002</v>
      </c>
      <c r="Q712" s="28">
        <v>0</v>
      </c>
      <c r="R712" s="28">
        <v>0</v>
      </c>
      <c r="S712" s="28">
        <v>1</v>
      </c>
      <c r="T712" s="28">
        <v>1</v>
      </c>
      <c r="U712" s="28">
        <v>1</v>
      </c>
      <c r="V712" s="27" t="s">
        <v>278</v>
      </c>
      <c r="W712" s="27" t="s">
        <v>278</v>
      </c>
      <c r="X712" s="28">
        <v>0</v>
      </c>
      <c r="Y712" s="27" t="s">
        <v>278</v>
      </c>
      <c r="Z712" s="28">
        <v>0</v>
      </c>
      <c r="AA712" s="28">
        <v>0</v>
      </c>
      <c r="AB712" s="28">
        <v>0</v>
      </c>
      <c r="AC712" s="27" t="s">
        <v>278</v>
      </c>
      <c r="AD712" s="27" t="s">
        <v>278</v>
      </c>
      <c r="AE712" s="28">
        <v>0</v>
      </c>
      <c r="AF712" s="28">
        <v>0</v>
      </c>
      <c r="AG712" s="28">
        <v>0</v>
      </c>
      <c r="AH712" s="28">
        <v>0</v>
      </c>
      <c r="AI712" s="27" t="s">
        <v>278</v>
      </c>
      <c r="AJ712" s="27" t="s">
        <v>278</v>
      </c>
      <c r="AK712" s="27" t="s">
        <v>278</v>
      </c>
      <c r="AL712" s="27" t="s">
        <v>745</v>
      </c>
      <c r="AM712" s="27" t="s">
        <v>745</v>
      </c>
      <c r="AN712" s="28">
        <v>0</v>
      </c>
      <c r="AO712" s="27" t="s">
        <v>278</v>
      </c>
      <c r="AP712" s="27" t="s">
        <v>91</v>
      </c>
      <c r="AQ712" s="28">
        <v>0</v>
      </c>
      <c r="AR712" s="28">
        <v>0</v>
      </c>
      <c r="AS712" s="28">
        <v>0</v>
      </c>
      <c r="AT712" s="28">
        <v>0</v>
      </c>
      <c r="AU712" s="28">
        <v>0</v>
      </c>
      <c r="AV712" s="28">
        <v>100</v>
      </c>
      <c r="AW712" s="28">
        <v>0</v>
      </c>
      <c r="AX712" s="28">
        <v>0</v>
      </c>
      <c r="AY712" s="28">
        <v>0</v>
      </c>
      <c r="AZ712" s="27" t="s">
        <v>47</v>
      </c>
      <c r="BA712" s="27" t="s">
        <v>46</v>
      </c>
      <c r="BB712" s="27" t="s">
        <v>47</v>
      </c>
      <c r="BC712" s="27" t="s">
        <v>47</v>
      </c>
      <c r="BD712" s="28">
        <v>1</v>
      </c>
      <c r="BE712" s="28">
        <v>1</v>
      </c>
      <c r="BF712" s="28">
        <v>1</v>
      </c>
    </row>
    <row r="713" spans="1:58" ht="30" x14ac:dyDescent="0.25">
      <c r="A713" s="27" t="s">
        <v>2704</v>
      </c>
      <c r="B713" s="27" t="s">
        <v>87</v>
      </c>
      <c r="C713" s="27" t="s">
        <v>2699</v>
      </c>
      <c r="D713" s="27" t="s">
        <v>2705</v>
      </c>
      <c r="E713" s="27" t="s">
        <v>742</v>
      </c>
      <c r="F713" s="27" t="s">
        <v>2706</v>
      </c>
      <c r="G713" s="27" t="s">
        <v>2525</v>
      </c>
      <c r="H713" s="27" t="s">
        <v>2525</v>
      </c>
      <c r="I713" s="28">
        <v>37</v>
      </c>
      <c r="J713" s="28">
        <v>37</v>
      </c>
      <c r="K713" s="28">
        <v>40</v>
      </c>
      <c r="L713" s="28">
        <v>80</v>
      </c>
      <c r="M713" s="28">
        <v>0</v>
      </c>
      <c r="N713" s="28">
        <v>30</v>
      </c>
      <c r="O713" s="28">
        <v>0</v>
      </c>
      <c r="P713" s="28">
        <v>137.80000000000001</v>
      </c>
      <c r="Q713" s="28">
        <v>0</v>
      </c>
      <c r="R713" s="28">
        <v>0</v>
      </c>
      <c r="S713" s="28">
        <v>1</v>
      </c>
      <c r="T713" s="28">
        <v>1</v>
      </c>
      <c r="U713" s="28">
        <v>1</v>
      </c>
      <c r="V713" s="27" t="s">
        <v>278</v>
      </c>
      <c r="W713" s="27" t="s">
        <v>278</v>
      </c>
      <c r="X713" s="28">
        <v>0</v>
      </c>
      <c r="Y713" s="27" t="s">
        <v>278</v>
      </c>
      <c r="Z713" s="28">
        <v>0</v>
      </c>
      <c r="AA713" s="28">
        <v>0</v>
      </c>
      <c r="AB713" s="28">
        <v>0</v>
      </c>
      <c r="AC713" s="27" t="s">
        <v>278</v>
      </c>
      <c r="AD713" s="27" t="s">
        <v>278</v>
      </c>
      <c r="AE713" s="28">
        <v>0</v>
      </c>
      <c r="AF713" s="28">
        <v>0</v>
      </c>
      <c r="AG713" s="28">
        <v>0</v>
      </c>
      <c r="AH713" s="28">
        <v>0</v>
      </c>
      <c r="AI713" s="27" t="s">
        <v>278</v>
      </c>
      <c r="AJ713" s="27" t="s">
        <v>278</v>
      </c>
      <c r="AK713" s="27" t="s">
        <v>278</v>
      </c>
      <c r="AL713" s="27" t="s">
        <v>745</v>
      </c>
      <c r="AM713" s="27" t="s">
        <v>745</v>
      </c>
      <c r="AN713" s="28">
        <v>0</v>
      </c>
      <c r="AO713" s="27" t="s">
        <v>278</v>
      </c>
      <c r="AP713" s="27" t="s">
        <v>91</v>
      </c>
      <c r="AQ713" s="28">
        <v>0</v>
      </c>
      <c r="AR713" s="28">
        <v>0</v>
      </c>
      <c r="AS713" s="28">
        <v>0</v>
      </c>
      <c r="AT713" s="28">
        <v>0</v>
      </c>
      <c r="AU713" s="28">
        <v>0</v>
      </c>
      <c r="AV713" s="28">
        <v>100</v>
      </c>
      <c r="AW713" s="28">
        <v>0</v>
      </c>
      <c r="AX713" s="28">
        <v>0</v>
      </c>
      <c r="AY713" s="28">
        <v>0</v>
      </c>
      <c r="AZ713" s="27" t="s">
        <v>47</v>
      </c>
      <c r="BA713" s="27" t="s">
        <v>46</v>
      </c>
      <c r="BB713" s="27" t="s">
        <v>47</v>
      </c>
      <c r="BC713" s="27" t="s">
        <v>47</v>
      </c>
      <c r="BD713" s="28">
        <v>1</v>
      </c>
      <c r="BE713" s="28">
        <v>1</v>
      </c>
      <c r="BF713" s="28">
        <v>1</v>
      </c>
    </row>
    <row r="714" spans="1:58" ht="30" x14ac:dyDescent="0.25">
      <c r="A714" s="27" t="s">
        <v>2707</v>
      </c>
      <c r="B714" s="27" t="s">
        <v>87</v>
      </c>
      <c r="C714" s="27" t="s">
        <v>2702</v>
      </c>
      <c r="D714" s="27" t="s">
        <v>2708</v>
      </c>
      <c r="E714" s="27" t="s">
        <v>797</v>
      </c>
      <c r="F714" s="27" t="s">
        <v>2709</v>
      </c>
      <c r="G714" s="27" t="s">
        <v>777</v>
      </c>
      <c r="H714" s="27" t="s">
        <v>777</v>
      </c>
      <c r="I714" s="28">
        <v>37</v>
      </c>
      <c r="J714" s="28">
        <v>37</v>
      </c>
      <c r="K714" s="28">
        <v>40</v>
      </c>
      <c r="L714" s="28">
        <v>80</v>
      </c>
      <c r="M714" s="28">
        <v>0</v>
      </c>
      <c r="N714" s="28">
        <v>30</v>
      </c>
      <c r="O714" s="28">
        <v>0</v>
      </c>
      <c r="P714" s="28">
        <v>117.79999999999998</v>
      </c>
      <c r="Q714" s="28">
        <v>0</v>
      </c>
      <c r="R714" s="28">
        <v>0</v>
      </c>
      <c r="S714" s="28">
        <v>1</v>
      </c>
      <c r="T714" s="28">
        <v>1</v>
      </c>
      <c r="U714" s="28">
        <v>1</v>
      </c>
      <c r="V714" s="27" t="s">
        <v>278</v>
      </c>
      <c r="W714" s="27" t="s">
        <v>278</v>
      </c>
      <c r="X714" s="28">
        <v>0</v>
      </c>
      <c r="Y714" s="27" t="s">
        <v>278</v>
      </c>
      <c r="Z714" s="28">
        <v>0</v>
      </c>
      <c r="AA714" s="28">
        <v>0</v>
      </c>
      <c r="AB714" s="28">
        <v>0</v>
      </c>
      <c r="AC714" s="27" t="s">
        <v>278</v>
      </c>
      <c r="AD714" s="27" t="s">
        <v>278</v>
      </c>
      <c r="AE714" s="28">
        <v>0</v>
      </c>
      <c r="AF714" s="28">
        <v>0</v>
      </c>
      <c r="AG714" s="28">
        <v>0</v>
      </c>
      <c r="AH714" s="28">
        <v>0</v>
      </c>
      <c r="AI714" s="27" t="s">
        <v>278</v>
      </c>
      <c r="AJ714" s="27" t="s">
        <v>278</v>
      </c>
      <c r="AK714" s="27" t="s">
        <v>278</v>
      </c>
      <c r="AL714" s="27" t="s">
        <v>745</v>
      </c>
      <c r="AM714" s="27" t="s">
        <v>745</v>
      </c>
      <c r="AN714" s="28">
        <v>0</v>
      </c>
      <c r="AO714" s="27" t="s">
        <v>278</v>
      </c>
      <c r="AP714" s="27" t="s">
        <v>91</v>
      </c>
      <c r="AQ714" s="28">
        <v>0</v>
      </c>
      <c r="AR714" s="28">
        <v>0</v>
      </c>
      <c r="AS714" s="28">
        <v>0</v>
      </c>
      <c r="AT714" s="28">
        <v>0</v>
      </c>
      <c r="AU714" s="28">
        <v>0</v>
      </c>
      <c r="AV714" s="28">
        <v>100</v>
      </c>
      <c r="AW714" s="28">
        <v>0</v>
      </c>
      <c r="AX714" s="28">
        <v>0</v>
      </c>
      <c r="AY714" s="28">
        <v>0</v>
      </c>
      <c r="AZ714" s="27" t="s">
        <v>47</v>
      </c>
      <c r="BA714" s="27" t="s">
        <v>46</v>
      </c>
      <c r="BB714" s="27" t="s">
        <v>47</v>
      </c>
      <c r="BC714" s="27" t="s">
        <v>47</v>
      </c>
      <c r="BD714" s="28">
        <v>1</v>
      </c>
      <c r="BE714" s="28">
        <v>1</v>
      </c>
      <c r="BF714" s="28">
        <v>1</v>
      </c>
    </row>
    <row r="715" spans="1:58" ht="30" x14ac:dyDescent="0.25">
      <c r="A715" s="27" t="s">
        <v>585</v>
      </c>
      <c r="B715" s="27" t="s">
        <v>87</v>
      </c>
      <c r="C715" s="27" t="s">
        <v>2708</v>
      </c>
      <c r="D715" s="27" t="s">
        <v>2710</v>
      </c>
      <c r="E715" s="27" t="s">
        <v>797</v>
      </c>
      <c r="F715" s="27" t="s">
        <v>2711</v>
      </c>
      <c r="G715" s="27" t="s">
        <v>865</v>
      </c>
      <c r="H715" s="27" t="s">
        <v>865</v>
      </c>
      <c r="I715" s="28">
        <v>37</v>
      </c>
      <c r="J715" s="28">
        <v>37</v>
      </c>
      <c r="K715" s="28">
        <v>40</v>
      </c>
      <c r="L715" s="28">
        <v>80</v>
      </c>
      <c r="M715" s="28">
        <v>0</v>
      </c>
      <c r="N715" s="28">
        <v>30</v>
      </c>
      <c r="O715" s="28">
        <v>0</v>
      </c>
      <c r="P715" s="28">
        <v>145</v>
      </c>
      <c r="Q715" s="28">
        <v>0</v>
      </c>
      <c r="R715" s="28">
        <v>0</v>
      </c>
      <c r="S715" s="28">
        <v>1</v>
      </c>
      <c r="T715" s="28">
        <v>1</v>
      </c>
      <c r="U715" s="28">
        <v>1</v>
      </c>
      <c r="V715" s="27" t="s">
        <v>278</v>
      </c>
      <c r="W715" s="27" t="s">
        <v>278</v>
      </c>
      <c r="X715" s="28">
        <v>0</v>
      </c>
      <c r="Y715" s="27" t="s">
        <v>278</v>
      </c>
      <c r="Z715" s="28">
        <v>0</v>
      </c>
      <c r="AA715" s="28">
        <v>0</v>
      </c>
      <c r="AB715" s="28">
        <v>0</v>
      </c>
      <c r="AC715" s="27" t="s">
        <v>278</v>
      </c>
      <c r="AD715" s="27" t="s">
        <v>278</v>
      </c>
      <c r="AE715" s="28">
        <v>0</v>
      </c>
      <c r="AF715" s="28">
        <v>0</v>
      </c>
      <c r="AG715" s="28">
        <v>0</v>
      </c>
      <c r="AH715" s="28">
        <v>0</v>
      </c>
      <c r="AI715" s="27" t="s">
        <v>278</v>
      </c>
      <c r="AJ715" s="27" t="s">
        <v>278</v>
      </c>
      <c r="AK715" s="27" t="s">
        <v>278</v>
      </c>
      <c r="AL715" s="27" t="s">
        <v>745</v>
      </c>
      <c r="AM715" s="27" t="s">
        <v>745</v>
      </c>
      <c r="AN715" s="28">
        <v>0</v>
      </c>
      <c r="AO715" s="27" t="s">
        <v>278</v>
      </c>
      <c r="AP715" s="27" t="s">
        <v>91</v>
      </c>
      <c r="AQ715" s="28">
        <v>0</v>
      </c>
      <c r="AR715" s="28">
        <v>0</v>
      </c>
      <c r="AS715" s="28">
        <v>0</v>
      </c>
      <c r="AT715" s="28">
        <v>0</v>
      </c>
      <c r="AU715" s="28">
        <v>0</v>
      </c>
      <c r="AV715" s="28">
        <v>100</v>
      </c>
      <c r="AW715" s="28">
        <v>0</v>
      </c>
      <c r="AX715" s="28">
        <v>0</v>
      </c>
      <c r="AY715" s="28">
        <v>0</v>
      </c>
      <c r="AZ715" s="27" t="s">
        <v>47</v>
      </c>
      <c r="BA715" s="27" t="s">
        <v>46</v>
      </c>
      <c r="BB715" s="27" t="s">
        <v>47</v>
      </c>
      <c r="BC715" s="27" t="s">
        <v>47</v>
      </c>
      <c r="BD715" s="28">
        <v>1</v>
      </c>
      <c r="BE715" s="28">
        <v>1</v>
      </c>
      <c r="BF715" s="28">
        <v>1</v>
      </c>
    </row>
    <row r="716" spans="1:58" ht="30" x14ac:dyDescent="0.25">
      <c r="A716" s="27" t="s">
        <v>2712</v>
      </c>
      <c r="B716" s="27" t="s">
        <v>87</v>
      </c>
      <c r="C716" s="27" t="s">
        <v>2708</v>
      </c>
      <c r="D716" s="27" t="s">
        <v>2713</v>
      </c>
      <c r="E716" s="27" t="s">
        <v>797</v>
      </c>
      <c r="F716" s="27" t="s">
        <v>2714</v>
      </c>
      <c r="G716" s="27" t="s">
        <v>777</v>
      </c>
      <c r="H716" s="27" t="s">
        <v>777</v>
      </c>
      <c r="I716" s="28">
        <v>37</v>
      </c>
      <c r="J716" s="28">
        <v>37</v>
      </c>
      <c r="K716" s="28">
        <v>40</v>
      </c>
      <c r="L716" s="28">
        <v>80</v>
      </c>
      <c r="M716" s="28">
        <v>0</v>
      </c>
      <c r="N716" s="28">
        <v>30</v>
      </c>
      <c r="O716" s="28">
        <v>0</v>
      </c>
      <c r="P716" s="28">
        <v>194.39999999999998</v>
      </c>
      <c r="Q716" s="28">
        <v>0</v>
      </c>
      <c r="R716" s="28">
        <v>0</v>
      </c>
      <c r="S716" s="28">
        <v>1</v>
      </c>
      <c r="T716" s="28">
        <v>1</v>
      </c>
      <c r="U716" s="28">
        <v>1</v>
      </c>
      <c r="V716" s="27" t="s">
        <v>278</v>
      </c>
      <c r="W716" s="27" t="s">
        <v>278</v>
      </c>
      <c r="X716" s="28">
        <v>0</v>
      </c>
      <c r="Y716" s="27" t="s">
        <v>278</v>
      </c>
      <c r="Z716" s="28">
        <v>0</v>
      </c>
      <c r="AA716" s="28">
        <v>0</v>
      </c>
      <c r="AB716" s="28">
        <v>0</v>
      </c>
      <c r="AC716" s="27" t="s">
        <v>278</v>
      </c>
      <c r="AD716" s="27" t="s">
        <v>278</v>
      </c>
      <c r="AE716" s="28">
        <v>0</v>
      </c>
      <c r="AF716" s="28">
        <v>0</v>
      </c>
      <c r="AG716" s="28">
        <v>0</v>
      </c>
      <c r="AH716" s="28">
        <v>0</v>
      </c>
      <c r="AI716" s="27" t="s">
        <v>278</v>
      </c>
      <c r="AJ716" s="27" t="s">
        <v>278</v>
      </c>
      <c r="AK716" s="27" t="s">
        <v>278</v>
      </c>
      <c r="AL716" s="27" t="s">
        <v>745</v>
      </c>
      <c r="AM716" s="27" t="s">
        <v>745</v>
      </c>
      <c r="AN716" s="28">
        <v>0</v>
      </c>
      <c r="AO716" s="27" t="s">
        <v>278</v>
      </c>
      <c r="AP716" s="27" t="s">
        <v>91</v>
      </c>
      <c r="AQ716" s="28">
        <v>0</v>
      </c>
      <c r="AR716" s="28">
        <v>0</v>
      </c>
      <c r="AS716" s="28">
        <v>0</v>
      </c>
      <c r="AT716" s="28">
        <v>0</v>
      </c>
      <c r="AU716" s="28">
        <v>0</v>
      </c>
      <c r="AV716" s="28">
        <v>100</v>
      </c>
      <c r="AW716" s="28">
        <v>0</v>
      </c>
      <c r="AX716" s="28">
        <v>0</v>
      </c>
      <c r="AY716" s="28">
        <v>0</v>
      </c>
      <c r="AZ716" s="27" t="s">
        <v>47</v>
      </c>
      <c r="BA716" s="27" t="s">
        <v>46</v>
      </c>
      <c r="BB716" s="27" t="s">
        <v>47</v>
      </c>
      <c r="BC716" s="27" t="s">
        <v>47</v>
      </c>
      <c r="BD716" s="28">
        <v>1</v>
      </c>
      <c r="BE716" s="28">
        <v>1</v>
      </c>
      <c r="BF716" s="28">
        <v>1</v>
      </c>
    </row>
    <row r="717" spans="1:58" ht="30" x14ac:dyDescent="0.25">
      <c r="A717" s="27" t="s">
        <v>2715</v>
      </c>
      <c r="B717" s="27" t="s">
        <v>87</v>
      </c>
      <c r="C717" s="27" t="s">
        <v>2708</v>
      </c>
      <c r="D717" s="27" t="s">
        <v>2716</v>
      </c>
      <c r="E717" s="27" t="s">
        <v>797</v>
      </c>
      <c r="F717" s="27" t="s">
        <v>2717</v>
      </c>
      <c r="G717" s="27" t="s">
        <v>777</v>
      </c>
      <c r="H717" s="27" t="s">
        <v>777</v>
      </c>
      <c r="I717" s="28">
        <v>37</v>
      </c>
      <c r="J717" s="28">
        <v>37</v>
      </c>
      <c r="K717" s="28">
        <v>40</v>
      </c>
      <c r="L717" s="28">
        <v>80</v>
      </c>
      <c r="M717" s="28">
        <v>0</v>
      </c>
      <c r="N717" s="28">
        <v>30</v>
      </c>
      <c r="O717" s="28">
        <v>0</v>
      </c>
      <c r="P717" s="28">
        <v>78.2</v>
      </c>
      <c r="Q717" s="28">
        <v>0</v>
      </c>
      <c r="R717" s="28">
        <v>0</v>
      </c>
      <c r="S717" s="28">
        <v>1</v>
      </c>
      <c r="T717" s="28">
        <v>1</v>
      </c>
      <c r="U717" s="28">
        <v>1</v>
      </c>
      <c r="V717" s="27" t="s">
        <v>278</v>
      </c>
      <c r="W717" s="27" t="s">
        <v>278</v>
      </c>
      <c r="X717" s="28">
        <v>0</v>
      </c>
      <c r="Y717" s="27" t="s">
        <v>278</v>
      </c>
      <c r="Z717" s="28">
        <v>0</v>
      </c>
      <c r="AA717" s="28">
        <v>0</v>
      </c>
      <c r="AB717" s="28">
        <v>0</v>
      </c>
      <c r="AC717" s="27" t="s">
        <v>278</v>
      </c>
      <c r="AD717" s="27" t="s">
        <v>278</v>
      </c>
      <c r="AE717" s="28">
        <v>0</v>
      </c>
      <c r="AF717" s="28">
        <v>0</v>
      </c>
      <c r="AG717" s="28">
        <v>0</v>
      </c>
      <c r="AH717" s="28">
        <v>0</v>
      </c>
      <c r="AI717" s="27" t="s">
        <v>278</v>
      </c>
      <c r="AJ717" s="27" t="s">
        <v>278</v>
      </c>
      <c r="AK717" s="27" t="s">
        <v>278</v>
      </c>
      <c r="AL717" s="27" t="s">
        <v>745</v>
      </c>
      <c r="AM717" s="27" t="s">
        <v>745</v>
      </c>
      <c r="AN717" s="28">
        <v>0</v>
      </c>
      <c r="AO717" s="27" t="s">
        <v>278</v>
      </c>
      <c r="AP717" s="27" t="s">
        <v>91</v>
      </c>
      <c r="AQ717" s="28">
        <v>0</v>
      </c>
      <c r="AR717" s="28">
        <v>0</v>
      </c>
      <c r="AS717" s="28">
        <v>0</v>
      </c>
      <c r="AT717" s="28">
        <v>0</v>
      </c>
      <c r="AU717" s="28">
        <v>0</v>
      </c>
      <c r="AV717" s="28">
        <v>100</v>
      </c>
      <c r="AW717" s="28">
        <v>0</v>
      </c>
      <c r="AX717" s="28">
        <v>0</v>
      </c>
      <c r="AY717" s="28">
        <v>0</v>
      </c>
      <c r="AZ717" s="27" t="s">
        <v>47</v>
      </c>
      <c r="BA717" s="27" t="s">
        <v>46</v>
      </c>
      <c r="BB717" s="27" t="s">
        <v>47</v>
      </c>
      <c r="BC717" s="27" t="s">
        <v>47</v>
      </c>
      <c r="BD717" s="28">
        <v>1</v>
      </c>
      <c r="BE717" s="28">
        <v>1</v>
      </c>
      <c r="BF717" s="28">
        <v>1</v>
      </c>
    </row>
    <row r="718" spans="1:58" ht="30" x14ac:dyDescent="0.25">
      <c r="A718" s="27" t="s">
        <v>2718</v>
      </c>
      <c r="B718" s="27" t="s">
        <v>87</v>
      </c>
      <c r="C718" s="27" t="s">
        <v>2710</v>
      </c>
      <c r="D718" s="27" t="s">
        <v>2719</v>
      </c>
      <c r="E718" s="27" t="s">
        <v>797</v>
      </c>
      <c r="F718" s="27" t="s">
        <v>2720</v>
      </c>
      <c r="G718" s="27" t="s">
        <v>865</v>
      </c>
      <c r="H718" s="27" t="s">
        <v>865</v>
      </c>
      <c r="I718" s="28">
        <v>37</v>
      </c>
      <c r="J718" s="28">
        <v>37</v>
      </c>
      <c r="K718" s="28">
        <v>40</v>
      </c>
      <c r="L718" s="28">
        <v>80</v>
      </c>
      <c r="M718" s="28">
        <v>0</v>
      </c>
      <c r="N718" s="28">
        <v>30</v>
      </c>
      <c r="O718" s="28">
        <v>0</v>
      </c>
      <c r="P718" s="28">
        <v>121.39999999999999</v>
      </c>
      <c r="Q718" s="28">
        <v>0</v>
      </c>
      <c r="R718" s="28">
        <v>0</v>
      </c>
      <c r="S718" s="28">
        <v>1</v>
      </c>
      <c r="T718" s="28">
        <v>1</v>
      </c>
      <c r="U718" s="28">
        <v>1</v>
      </c>
      <c r="V718" s="27" t="s">
        <v>278</v>
      </c>
      <c r="W718" s="27" t="s">
        <v>278</v>
      </c>
      <c r="X718" s="28">
        <v>0</v>
      </c>
      <c r="Y718" s="27" t="s">
        <v>278</v>
      </c>
      <c r="Z718" s="28">
        <v>0</v>
      </c>
      <c r="AA718" s="28">
        <v>0</v>
      </c>
      <c r="AB718" s="28">
        <v>0</v>
      </c>
      <c r="AC718" s="27" t="s">
        <v>278</v>
      </c>
      <c r="AD718" s="27" t="s">
        <v>278</v>
      </c>
      <c r="AE718" s="28">
        <v>0</v>
      </c>
      <c r="AF718" s="28">
        <v>0</v>
      </c>
      <c r="AG718" s="28">
        <v>0</v>
      </c>
      <c r="AH718" s="28">
        <v>0</v>
      </c>
      <c r="AI718" s="27" t="s">
        <v>278</v>
      </c>
      <c r="AJ718" s="27" t="s">
        <v>278</v>
      </c>
      <c r="AK718" s="27" t="s">
        <v>278</v>
      </c>
      <c r="AL718" s="27" t="s">
        <v>745</v>
      </c>
      <c r="AM718" s="27" t="s">
        <v>745</v>
      </c>
      <c r="AN718" s="28">
        <v>0</v>
      </c>
      <c r="AO718" s="27" t="s">
        <v>278</v>
      </c>
      <c r="AP718" s="27" t="s">
        <v>91</v>
      </c>
      <c r="AQ718" s="28">
        <v>0</v>
      </c>
      <c r="AR718" s="28">
        <v>0</v>
      </c>
      <c r="AS718" s="28">
        <v>0</v>
      </c>
      <c r="AT718" s="28">
        <v>0</v>
      </c>
      <c r="AU718" s="28">
        <v>0</v>
      </c>
      <c r="AV718" s="28">
        <v>100</v>
      </c>
      <c r="AW718" s="28">
        <v>0</v>
      </c>
      <c r="AX718" s="28">
        <v>0</v>
      </c>
      <c r="AY718" s="28">
        <v>0</v>
      </c>
      <c r="AZ718" s="27" t="s">
        <v>47</v>
      </c>
      <c r="BA718" s="27" t="s">
        <v>46</v>
      </c>
      <c r="BB718" s="27" t="s">
        <v>47</v>
      </c>
      <c r="BC718" s="27" t="s">
        <v>47</v>
      </c>
      <c r="BD718" s="28">
        <v>1</v>
      </c>
      <c r="BE718" s="28">
        <v>1</v>
      </c>
      <c r="BF718" s="28">
        <v>1</v>
      </c>
    </row>
    <row r="719" spans="1:58" ht="30" x14ac:dyDescent="0.25">
      <c r="A719" s="27" t="s">
        <v>2721</v>
      </c>
      <c r="B719" s="27" t="s">
        <v>87</v>
      </c>
      <c r="C719" s="27" t="s">
        <v>2719</v>
      </c>
      <c r="D719" s="27" t="s">
        <v>2722</v>
      </c>
      <c r="E719" s="27" t="s">
        <v>797</v>
      </c>
      <c r="F719" s="27" t="s">
        <v>2723</v>
      </c>
      <c r="G719" s="27" t="s">
        <v>865</v>
      </c>
      <c r="H719" s="27" t="s">
        <v>865</v>
      </c>
      <c r="I719" s="28">
        <v>37</v>
      </c>
      <c r="J719" s="28">
        <v>37</v>
      </c>
      <c r="K719" s="28">
        <v>40</v>
      </c>
      <c r="L719" s="28">
        <v>80</v>
      </c>
      <c r="M719" s="28">
        <v>0</v>
      </c>
      <c r="N719" s="28">
        <v>30</v>
      </c>
      <c r="O719" s="28">
        <v>0</v>
      </c>
      <c r="P719" s="28">
        <v>123</v>
      </c>
      <c r="Q719" s="28">
        <v>0</v>
      </c>
      <c r="R719" s="28">
        <v>0</v>
      </c>
      <c r="S719" s="28">
        <v>1</v>
      </c>
      <c r="T719" s="28">
        <v>1</v>
      </c>
      <c r="U719" s="28">
        <v>1</v>
      </c>
      <c r="V719" s="27" t="s">
        <v>278</v>
      </c>
      <c r="W719" s="27" t="s">
        <v>278</v>
      </c>
      <c r="X719" s="28">
        <v>0</v>
      </c>
      <c r="Y719" s="27" t="s">
        <v>278</v>
      </c>
      <c r="Z719" s="28">
        <v>0</v>
      </c>
      <c r="AA719" s="28">
        <v>0</v>
      </c>
      <c r="AB719" s="28">
        <v>0</v>
      </c>
      <c r="AC719" s="27" t="s">
        <v>278</v>
      </c>
      <c r="AD719" s="27" t="s">
        <v>278</v>
      </c>
      <c r="AE719" s="28">
        <v>0</v>
      </c>
      <c r="AF719" s="28">
        <v>0</v>
      </c>
      <c r="AG719" s="28">
        <v>0</v>
      </c>
      <c r="AH719" s="28">
        <v>0</v>
      </c>
      <c r="AI719" s="27" t="s">
        <v>278</v>
      </c>
      <c r="AJ719" s="27" t="s">
        <v>278</v>
      </c>
      <c r="AK719" s="27" t="s">
        <v>278</v>
      </c>
      <c r="AL719" s="27" t="s">
        <v>745</v>
      </c>
      <c r="AM719" s="27" t="s">
        <v>745</v>
      </c>
      <c r="AN719" s="28">
        <v>0</v>
      </c>
      <c r="AO719" s="27" t="s">
        <v>278</v>
      </c>
      <c r="AP719" s="27" t="s">
        <v>91</v>
      </c>
      <c r="AQ719" s="28">
        <v>0</v>
      </c>
      <c r="AR719" s="28">
        <v>0</v>
      </c>
      <c r="AS719" s="28">
        <v>0</v>
      </c>
      <c r="AT719" s="28">
        <v>0</v>
      </c>
      <c r="AU719" s="28">
        <v>0</v>
      </c>
      <c r="AV719" s="28">
        <v>100</v>
      </c>
      <c r="AW719" s="28">
        <v>0</v>
      </c>
      <c r="AX719" s="28">
        <v>0</v>
      </c>
      <c r="AY719" s="28">
        <v>0</v>
      </c>
      <c r="AZ719" s="27" t="s">
        <v>47</v>
      </c>
      <c r="BA719" s="27" t="s">
        <v>46</v>
      </c>
      <c r="BB719" s="27" t="s">
        <v>47</v>
      </c>
      <c r="BC719" s="27" t="s">
        <v>47</v>
      </c>
      <c r="BD719" s="28">
        <v>1</v>
      </c>
      <c r="BE719" s="28">
        <v>1</v>
      </c>
      <c r="BF719" s="28">
        <v>1</v>
      </c>
    </row>
    <row r="720" spans="1:58" ht="30" x14ac:dyDescent="0.25">
      <c r="A720" s="27" t="s">
        <v>2724</v>
      </c>
      <c r="B720" s="27" t="s">
        <v>87</v>
      </c>
      <c r="C720" s="27" t="s">
        <v>2722</v>
      </c>
      <c r="D720" s="27" t="s">
        <v>2725</v>
      </c>
      <c r="E720" s="27" t="s">
        <v>797</v>
      </c>
      <c r="F720" s="27" t="s">
        <v>2726</v>
      </c>
      <c r="G720" s="27" t="s">
        <v>986</v>
      </c>
      <c r="H720" s="27" t="s">
        <v>986</v>
      </c>
      <c r="I720" s="28">
        <v>37</v>
      </c>
      <c r="J720" s="28">
        <v>37</v>
      </c>
      <c r="K720" s="28">
        <v>40</v>
      </c>
      <c r="L720" s="28">
        <v>80</v>
      </c>
      <c r="M720" s="28">
        <v>0</v>
      </c>
      <c r="N720" s="28">
        <v>30</v>
      </c>
      <c r="O720" s="28">
        <v>0</v>
      </c>
      <c r="P720" s="28">
        <v>120.39999999999999</v>
      </c>
      <c r="Q720" s="28">
        <v>0</v>
      </c>
      <c r="R720" s="28">
        <v>0</v>
      </c>
      <c r="S720" s="28">
        <v>1</v>
      </c>
      <c r="T720" s="28">
        <v>1</v>
      </c>
      <c r="U720" s="28">
        <v>1</v>
      </c>
      <c r="V720" s="27" t="s">
        <v>278</v>
      </c>
      <c r="W720" s="27" t="s">
        <v>278</v>
      </c>
      <c r="X720" s="28">
        <v>0</v>
      </c>
      <c r="Y720" s="27" t="s">
        <v>278</v>
      </c>
      <c r="Z720" s="28">
        <v>0</v>
      </c>
      <c r="AA720" s="28">
        <v>0</v>
      </c>
      <c r="AB720" s="28">
        <v>0</v>
      </c>
      <c r="AC720" s="27" t="s">
        <v>278</v>
      </c>
      <c r="AD720" s="27" t="s">
        <v>278</v>
      </c>
      <c r="AE720" s="28">
        <v>0</v>
      </c>
      <c r="AF720" s="28">
        <v>0</v>
      </c>
      <c r="AG720" s="28">
        <v>0</v>
      </c>
      <c r="AH720" s="28">
        <v>0</v>
      </c>
      <c r="AI720" s="27" t="s">
        <v>278</v>
      </c>
      <c r="AJ720" s="27" t="s">
        <v>278</v>
      </c>
      <c r="AK720" s="27" t="s">
        <v>278</v>
      </c>
      <c r="AL720" s="27" t="s">
        <v>745</v>
      </c>
      <c r="AM720" s="27" t="s">
        <v>745</v>
      </c>
      <c r="AN720" s="28">
        <v>0</v>
      </c>
      <c r="AO720" s="27" t="s">
        <v>278</v>
      </c>
      <c r="AP720" s="27" t="s">
        <v>91</v>
      </c>
      <c r="AQ720" s="28">
        <v>0</v>
      </c>
      <c r="AR720" s="28">
        <v>0</v>
      </c>
      <c r="AS720" s="28">
        <v>0</v>
      </c>
      <c r="AT720" s="28">
        <v>0</v>
      </c>
      <c r="AU720" s="28">
        <v>0</v>
      </c>
      <c r="AV720" s="28">
        <v>100</v>
      </c>
      <c r="AW720" s="28">
        <v>0</v>
      </c>
      <c r="AX720" s="28">
        <v>0</v>
      </c>
      <c r="AY720" s="28">
        <v>0</v>
      </c>
      <c r="AZ720" s="27" t="s">
        <v>47</v>
      </c>
      <c r="BA720" s="27" t="s">
        <v>46</v>
      </c>
      <c r="BB720" s="27" t="s">
        <v>47</v>
      </c>
      <c r="BC720" s="27" t="s">
        <v>47</v>
      </c>
      <c r="BD720" s="28">
        <v>1</v>
      </c>
      <c r="BE720" s="28">
        <v>1</v>
      </c>
      <c r="BF720" s="28">
        <v>1</v>
      </c>
    </row>
    <row r="721" spans="1:58" ht="30" x14ac:dyDescent="0.25">
      <c r="A721" s="27" t="s">
        <v>2727</v>
      </c>
      <c r="B721" s="27" t="s">
        <v>87</v>
      </c>
      <c r="C721" s="27" t="s">
        <v>2725</v>
      </c>
      <c r="D721" s="27" t="s">
        <v>2728</v>
      </c>
      <c r="E721" s="27" t="s">
        <v>797</v>
      </c>
      <c r="F721" s="27" t="s">
        <v>2729</v>
      </c>
      <c r="G721" s="27" t="s">
        <v>865</v>
      </c>
      <c r="H721" s="27" t="s">
        <v>865</v>
      </c>
      <c r="I721" s="28">
        <v>37</v>
      </c>
      <c r="J721" s="28">
        <v>37</v>
      </c>
      <c r="K721" s="28">
        <v>40</v>
      </c>
      <c r="L721" s="28">
        <v>80</v>
      </c>
      <c r="M721" s="28">
        <v>0</v>
      </c>
      <c r="N721" s="28">
        <v>30</v>
      </c>
      <c r="O721" s="28">
        <v>0</v>
      </c>
      <c r="P721" s="28">
        <v>147.60000000000002</v>
      </c>
      <c r="Q721" s="28">
        <v>0</v>
      </c>
      <c r="R721" s="28">
        <v>0</v>
      </c>
      <c r="S721" s="28">
        <v>1</v>
      </c>
      <c r="T721" s="28">
        <v>1</v>
      </c>
      <c r="U721" s="28">
        <v>1</v>
      </c>
      <c r="V721" s="27" t="s">
        <v>278</v>
      </c>
      <c r="W721" s="27" t="s">
        <v>278</v>
      </c>
      <c r="X721" s="28">
        <v>0</v>
      </c>
      <c r="Y721" s="27" t="s">
        <v>278</v>
      </c>
      <c r="Z721" s="28">
        <v>0</v>
      </c>
      <c r="AA721" s="28">
        <v>0</v>
      </c>
      <c r="AB721" s="28">
        <v>0</v>
      </c>
      <c r="AC721" s="27" t="s">
        <v>278</v>
      </c>
      <c r="AD721" s="27" t="s">
        <v>278</v>
      </c>
      <c r="AE721" s="28">
        <v>0</v>
      </c>
      <c r="AF721" s="28">
        <v>0</v>
      </c>
      <c r="AG721" s="28">
        <v>0</v>
      </c>
      <c r="AH721" s="28">
        <v>0</v>
      </c>
      <c r="AI721" s="27" t="s">
        <v>278</v>
      </c>
      <c r="AJ721" s="27" t="s">
        <v>278</v>
      </c>
      <c r="AK721" s="27" t="s">
        <v>278</v>
      </c>
      <c r="AL721" s="27" t="s">
        <v>745</v>
      </c>
      <c r="AM721" s="27" t="s">
        <v>745</v>
      </c>
      <c r="AN721" s="28">
        <v>0</v>
      </c>
      <c r="AO721" s="27" t="s">
        <v>278</v>
      </c>
      <c r="AP721" s="27" t="s">
        <v>91</v>
      </c>
      <c r="AQ721" s="28">
        <v>0</v>
      </c>
      <c r="AR721" s="28">
        <v>0</v>
      </c>
      <c r="AS721" s="28">
        <v>0</v>
      </c>
      <c r="AT721" s="28">
        <v>0</v>
      </c>
      <c r="AU721" s="28">
        <v>0</v>
      </c>
      <c r="AV721" s="28">
        <v>100</v>
      </c>
      <c r="AW721" s="28">
        <v>0</v>
      </c>
      <c r="AX721" s="28">
        <v>0</v>
      </c>
      <c r="AY721" s="28">
        <v>0</v>
      </c>
      <c r="AZ721" s="27" t="s">
        <v>47</v>
      </c>
      <c r="BA721" s="27" t="s">
        <v>46</v>
      </c>
      <c r="BB721" s="27" t="s">
        <v>47</v>
      </c>
      <c r="BC721" s="27" t="s">
        <v>47</v>
      </c>
      <c r="BD721" s="28">
        <v>1</v>
      </c>
      <c r="BE721" s="28">
        <v>1</v>
      </c>
      <c r="BF721" s="28">
        <v>1</v>
      </c>
    </row>
    <row r="722" spans="1:58" ht="30" x14ac:dyDescent="0.25">
      <c r="A722" s="27" t="s">
        <v>2730</v>
      </c>
      <c r="B722" s="27" t="s">
        <v>87</v>
      </c>
      <c r="C722" s="27" t="s">
        <v>2728</v>
      </c>
      <c r="D722" s="27" t="s">
        <v>2731</v>
      </c>
      <c r="E722" s="27" t="s">
        <v>797</v>
      </c>
      <c r="F722" s="27" t="s">
        <v>2732</v>
      </c>
      <c r="G722" s="27" t="s">
        <v>986</v>
      </c>
      <c r="H722" s="27" t="s">
        <v>986</v>
      </c>
      <c r="I722" s="28">
        <v>37</v>
      </c>
      <c r="J722" s="28">
        <v>37</v>
      </c>
      <c r="K722" s="28">
        <v>40</v>
      </c>
      <c r="L722" s="28">
        <v>80</v>
      </c>
      <c r="M722" s="28">
        <v>0</v>
      </c>
      <c r="N722" s="28">
        <v>30</v>
      </c>
      <c r="O722" s="28">
        <v>0</v>
      </c>
      <c r="P722" s="28">
        <v>69.400000000000006</v>
      </c>
      <c r="Q722" s="28">
        <v>0</v>
      </c>
      <c r="R722" s="28">
        <v>0</v>
      </c>
      <c r="S722" s="28">
        <v>1</v>
      </c>
      <c r="T722" s="28">
        <v>1</v>
      </c>
      <c r="U722" s="28">
        <v>1</v>
      </c>
      <c r="V722" s="27" t="s">
        <v>278</v>
      </c>
      <c r="W722" s="27" t="s">
        <v>278</v>
      </c>
      <c r="X722" s="28">
        <v>0</v>
      </c>
      <c r="Y722" s="27" t="s">
        <v>278</v>
      </c>
      <c r="Z722" s="28">
        <v>0</v>
      </c>
      <c r="AA722" s="28">
        <v>0</v>
      </c>
      <c r="AB722" s="28">
        <v>0</v>
      </c>
      <c r="AC722" s="27" t="s">
        <v>278</v>
      </c>
      <c r="AD722" s="27" t="s">
        <v>278</v>
      </c>
      <c r="AE722" s="28">
        <v>0</v>
      </c>
      <c r="AF722" s="28">
        <v>0</v>
      </c>
      <c r="AG722" s="28">
        <v>0</v>
      </c>
      <c r="AH722" s="28">
        <v>0</v>
      </c>
      <c r="AI722" s="27" t="s">
        <v>278</v>
      </c>
      <c r="AJ722" s="27" t="s">
        <v>278</v>
      </c>
      <c r="AK722" s="27" t="s">
        <v>278</v>
      </c>
      <c r="AL722" s="27" t="s">
        <v>745</v>
      </c>
      <c r="AM722" s="27" t="s">
        <v>745</v>
      </c>
      <c r="AN722" s="28">
        <v>0</v>
      </c>
      <c r="AO722" s="27" t="s">
        <v>278</v>
      </c>
      <c r="AP722" s="27" t="s">
        <v>91</v>
      </c>
      <c r="AQ722" s="28">
        <v>0</v>
      </c>
      <c r="AR722" s="28">
        <v>0</v>
      </c>
      <c r="AS722" s="28">
        <v>0</v>
      </c>
      <c r="AT722" s="28">
        <v>0</v>
      </c>
      <c r="AU722" s="28">
        <v>0</v>
      </c>
      <c r="AV722" s="28">
        <v>100</v>
      </c>
      <c r="AW722" s="28">
        <v>0</v>
      </c>
      <c r="AX722" s="28">
        <v>0</v>
      </c>
      <c r="AY722" s="28">
        <v>0</v>
      </c>
      <c r="AZ722" s="27" t="s">
        <v>47</v>
      </c>
      <c r="BA722" s="27" t="s">
        <v>46</v>
      </c>
      <c r="BB722" s="27" t="s">
        <v>47</v>
      </c>
      <c r="BC722" s="27" t="s">
        <v>47</v>
      </c>
      <c r="BD722" s="28">
        <v>1</v>
      </c>
      <c r="BE722" s="28">
        <v>1</v>
      </c>
      <c r="BF722" s="28">
        <v>1</v>
      </c>
    </row>
    <row r="723" spans="1:58" ht="30" x14ac:dyDescent="0.25">
      <c r="A723" s="27" t="s">
        <v>586</v>
      </c>
      <c r="B723" s="27" t="s">
        <v>87</v>
      </c>
      <c r="C723" s="27" t="s">
        <v>2731</v>
      </c>
      <c r="D723" s="27" t="s">
        <v>2733</v>
      </c>
      <c r="E723" s="27" t="s">
        <v>797</v>
      </c>
      <c r="F723" s="27" t="s">
        <v>2734</v>
      </c>
      <c r="G723" s="27" t="s">
        <v>845</v>
      </c>
      <c r="H723" s="27" t="s">
        <v>845</v>
      </c>
      <c r="I723" s="28">
        <v>37</v>
      </c>
      <c r="J723" s="28">
        <v>37</v>
      </c>
      <c r="K723" s="28">
        <v>40</v>
      </c>
      <c r="L723" s="28">
        <v>80</v>
      </c>
      <c r="M723" s="28">
        <v>0</v>
      </c>
      <c r="N723" s="28">
        <v>30</v>
      </c>
      <c r="O723" s="28">
        <v>0</v>
      </c>
      <c r="P723" s="28">
        <v>10</v>
      </c>
      <c r="Q723" s="28">
        <v>0</v>
      </c>
      <c r="R723" s="28">
        <v>0</v>
      </c>
      <c r="S723" s="28">
        <v>1</v>
      </c>
      <c r="T723" s="28">
        <v>1</v>
      </c>
      <c r="U723" s="28">
        <v>1</v>
      </c>
      <c r="V723" s="27" t="s">
        <v>845</v>
      </c>
      <c r="W723" s="27" t="s">
        <v>845</v>
      </c>
      <c r="X723" s="28">
        <v>0</v>
      </c>
      <c r="Y723" s="27" t="s">
        <v>278</v>
      </c>
      <c r="Z723" s="28">
        <v>0</v>
      </c>
      <c r="AA723" s="28">
        <v>0</v>
      </c>
      <c r="AB723" s="28">
        <v>0</v>
      </c>
      <c r="AC723" s="27" t="s">
        <v>278</v>
      </c>
      <c r="AD723" s="27" t="s">
        <v>278</v>
      </c>
      <c r="AE723" s="28">
        <v>0</v>
      </c>
      <c r="AF723" s="28">
        <v>0</v>
      </c>
      <c r="AG723" s="28">
        <v>0</v>
      </c>
      <c r="AH723" s="28">
        <v>0</v>
      </c>
      <c r="AI723" s="27" t="s">
        <v>278</v>
      </c>
      <c r="AJ723" s="27" t="s">
        <v>278</v>
      </c>
      <c r="AK723" s="27" t="s">
        <v>278</v>
      </c>
      <c r="AL723" s="27" t="s">
        <v>745</v>
      </c>
      <c r="AM723" s="27" t="s">
        <v>745</v>
      </c>
      <c r="AN723" s="28">
        <v>0</v>
      </c>
      <c r="AO723" s="27" t="s">
        <v>278</v>
      </c>
      <c r="AP723" s="27" t="s">
        <v>91</v>
      </c>
      <c r="AQ723" s="28">
        <v>0</v>
      </c>
      <c r="AR723" s="28">
        <v>0</v>
      </c>
      <c r="AS723" s="28">
        <v>0</v>
      </c>
      <c r="AT723" s="28">
        <v>0</v>
      </c>
      <c r="AU723" s="28">
        <v>0</v>
      </c>
      <c r="AV723" s="28">
        <v>100</v>
      </c>
      <c r="AW723" s="28">
        <v>0</v>
      </c>
      <c r="AX723" s="28">
        <v>0</v>
      </c>
      <c r="AY723" s="28">
        <v>0</v>
      </c>
      <c r="AZ723" s="27" t="s">
        <v>47</v>
      </c>
      <c r="BA723" s="27" t="s">
        <v>46</v>
      </c>
      <c r="BB723" s="27" t="s">
        <v>47</v>
      </c>
      <c r="BC723" s="27" t="s">
        <v>47</v>
      </c>
      <c r="BD723" s="28">
        <v>1</v>
      </c>
      <c r="BE723" s="28">
        <v>1</v>
      </c>
      <c r="BF723" s="28">
        <v>1</v>
      </c>
    </row>
    <row r="724" spans="1:58" ht="30" x14ac:dyDescent="0.25">
      <c r="A724" s="27" t="s">
        <v>2735</v>
      </c>
      <c r="B724" s="27" t="s">
        <v>87</v>
      </c>
      <c r="C724" s="27" t="s">
        <v>2731</v>
      </c>
      <c r="D724" s="27" t="s">
        <v>2736</v>
      </c>
      <c r="E724" s="27" t="s">
        <v>797</v>
      </c>
      <c r="F724" s="27" t="s">
        <v>2737</v>
      </c>
      <c r="G724" s="27" t="s">
        <v>986</v>
      </c>
      <c r="H724" s="27" t="s">
        <v>986</v>
      </c>
      <c r="I724" s="28">
        <v>37</v>
      </c>
      <c r="J724" s="28">
        <v>37</v>
      </c>
      <c r="K724" s="28">
        <v>40</v>
      </c>
      <c r="L724" s="28">
        <v>80</v>
      </c>
      <c r="M724" s="28">
        <v>0</v>
      </c>
      <c r="N724" s="28">
        <v>30</v>
      </c>
      <c r="O724" s="28">
        <v>0</v>
      </c>
      <c r="P724" s="28">
        <v>121.20000000000002</v>
      </c>
      <c r="Q724" s="28">
        <v>0</v>
      </c>
      <c r="R724" s="28">
        <v>0</v>
      </c>
      <c r="S724" s="28">
        <v>1</v>
      </c>
      <c r="T724" s="28">
        <v>1</v>
      </c>
      <c r="U724" s="28">
        <v>1</v>
      </c>
      <c r="V724" s="27" t="s">
        <v>278</v>
      </c>
      <c r="W724" s="27" t="s">
        <v>278</v>
      </c>
      <c r="X724" s="28">
        <v>0</v>
      </c>
      <c r="Y724" s="27" t="s">
        <v>278</v>
      </c>
      <c r="Z724" s="28">
        <v>0</v>
      </c>
      <c r="AA724" s="28">
        <v>0</v>
      </c>
      <c r="AB724" s="28">
        <v>0</v>
      </c>
      <c r="AC724" s="27" t="s">
        <v>278</v>
      </c>
      <c r="AD724" s="27" t="s">
        <v>278</v>
      </c>
      <c r="AE724" s="28">
        <v>0</v>
      </c>
      <c r="AF724" s="28">
        <v>0</v>
      </c>
      <c r="AG724" s="28">
        <v>0</v>
      </c>
      <c r="AH724" s="28">
        <v>0</v>
      </c>
      <c r="AI724" s="27" t="s">
        <v>278</v>
      </c>
      <c r="AJ724" s="27" t="s">
        <v>278</v>
      </c>
      <c r="AK724" s="27" t="s">
        <v>278</v>
      </c>
      <c r="AL724" s="27" t="s">
        <v>745</v>
      </c>
      <c r="AM724" s="27" t="s">
        <v>745</v>
      </c>
      <c r="AN724" s="28">
        <v>0</v>
      </c>
      <c r="AO724" s="27" t="s">
        <v>278</v>
      </c>
      <c r="AP724" s="27" t="s">
        <v>91</v>
      </c>
      <c r="AQ724" s="28">
        <v>0</v>
      </c>
      <c r="AR724" s="28">
        <v>0</v>
      </c>
      <c r="AS724" s="28">
        <v>0</v>
      </c>
      <c r="AT724" s="28">
        <v>0</v>
      </c>
      <c r="AU724" s="28">
        <v>0</v>
      </c>
      <c r="AV724" s="28">
        <v>100</v>
      </c>
      <c r="AW724" s="28">
        <v>0</v>
      </c>
      <c r="AX724" s="28">
        <v>0</v>
      </c>
      <c r="AY724" s="28">
        <v>0</v>
      </c>
      <c r="AZ724" s="27" t="s">
        <v>47</v>
      </c>
      <c r="BA724" s="27" t="s">
        <v>46</v>
      </c>
      <c r="BB724" s="27" t="s">
        <v>47</v>
      </c>
      <c r="BC724" s="27" t="s">
        <v>47</v>
      </c>
      <c r="BD724" s="28">
        <v>1</v>
      </c>
      <c r="BE724" s="28">
        <v>1</v>
      </c>
      <c r="BF724" s="28">
        <v>1</v>
      </c>
    </row>
    <row r="725" spans="1:58" ht="30" x14ac:dyDescent="0.25">
      <c r="A725" s="27" t="s">
        <v>587</v>
      </c>
      <c r="B725" s="27" t="s">
        <v>87</v>
      </c>
      <c r="C725" s="27" t="s">
        <v>2736</v>
      </c>
      <c r="D725" s="27" t="s">
        <v>2738</v>
      </c>
      <c r="E725" s="27" t="s">
        <v>797</v>
      </c>
      <c r="F725" s="27" t="s">
        <v>2739</v>
      </c>
      <c r="G725" s="27" t="s">
        <v>986</v>
      </c>
      <c r="H725" s="27" t="s">
        <v>986</v>
      </c>
      <c r="I725" s="28">
        <v>37</v>
      </c>
      <c r="J725" s="28">
        <v>37</v>
      </c>
      <c r="K725" s="28">
        <v>40</v>
      </c>
      <c r="L725" s="28">
        <v>80</v>
      </c>
      <c r="M725" s="28">
        <v>0</v>
      </c>
      <c r="N725" s="28">
        <v>30</v>
      </c>
      <c r="O725" s="28">
        <v>0</v>
      </c>
      <c r="P725" s="28">
        <v>184.4</v>
      </c>
      <c r="Q725" s="28">
        <v>0</v>
      </c>
      <c r="R725" s="28">
        <v>0</v>
      </c>
      <c r="S725" s="28">
        <v>1</v>
      </c>
      <c r="T725" s="28">
        <v>1</v>
      </c>
      <c r="U725" s="28">
        <v>1</v>
      </c>
      <c r="V725" s="27" t="s">
        <v>278</v>
      </c>
      <c r="W725" s="27" t="s">
        <v>278</v>
      </c>
      <c r="X725" s="28">
        <v>0</v>
      </c>
      <c r="Y725" s="27" t="s">
        <v>278</v>
      </c>
      <c r="Z725" s="28">
        <v>0</v>
      </c>
      <c r="AA725" s="28">
        <v>0</v>
      </c>
      <c r="AB725" s="28">
        <v>0</v>
      </c>
      <c r="AC725" s="27" t="s">
        <v>278</v>
      </c>
      <c r="AD725" s="27" t="s">
        <v>278</v>
      </c>
      <c r="AE725" s="28">
        <v>0</v>
      </c>
      <c r="AF725" s="28">
        <v>0</v>
      </c>
      <c r="AG725" s="28">
        <v>0</v>
      </c>
      <c r="AH725" s="28">
        <v>0</v>
      </c>
      <c r="AI725" s="27" t="s">
        <v>278</v>
      </c>
      <c r="AJ725" s="27" t="s">
        <v>278</v>
      </c>
      <c r="AK725" s="27" t="s">
        <v>278</v>
      </c>
      <c r="AL725" s="27" t="s">
        <v>745</v>
      </c>
      <c r="AM725" s="27" t="s">
        <v>745</v>
      </c>
      <c r="AN725" s="28">
        <v>0</v>
      </c>
      <c r="AO725" s="27" t="s">
        <v>278</v>
      </c>
      <c r="AP725" s="27" t="s">
        <v>91</v>
      </c>
      <c r="AQ725" s="28">
        <v>0</v>
      </c>
      <c r="AR725" s="28">
        <v>0</v>
      </c>
      <c r="AS725" s="28">
        <v>0</v>
      </c>
      <c r="AT725" s="28">
        <v>0</v>
      </c>
      <c r="AU725" s="28">
        <v>0</v>
      </c>
      <c r="AV725" s="28">
        <v>100</v>
      </c>
      <c r="AW725" s="28">
        <v>0</v>
      </c>
      <c r="AX725" s="28">
        <v>0</v>
      </c>
      <c r="AY725" s="28">
        <v>0</v>
      </c>
      <c r="AZ725" s="27" t="s">
        <v>47</v>
      </c>
      <c r="BA725" s="27" t="s">
        <v>46</v>
      </c>
      <c r="BB725" s="27" t="s">
        <v>47</v>
      </c>
      <c r="BC725" s="27" t="s">
        <v>47</v>
      </c>
      <c r="BD725" s="28">
        <v>1</v>
      </c>
      <c r="BE725" s="28">
        <v>1</v>
      </c>
      <c r="BF725" s="28">
        <v>1</v>
      </c>
    </row>
    <row r="726" spans="1:58" ht="30" x14ac:dyDescent="0.25">
      <c r="A726" s="27" t="s">
        <v>2740</v>
      </c>
      <c r="B726" s="27" t="s">
        <v>87</v>
      </c>
      <c r="C726" s="27" t="s">
        <v>2738</v>
      </c>
      <c r="D726" s="27" t="s">
        <v>2741</v>
      </c>
      <c r="E726" s="27" t="s">
        <v>797</v>
      </c>
      <c r="F726" s="27" t="s">
        <v>2742</v>
      </c>
      <c r="G726" s="27" t="s">
        <v>986</v>
      </c>
      <c r="H726" s="27" t="s">
        <v>986</v>
      </c>
      <c r="I726" s="28">
        <v>37</v>
      </c>
      <c r="J726" s="28">
        <v>37</v>
      </c>
      <c r="K726" s="28">
        <v>40</v>
      </c>
      <c r="L726" s="28">
        <v>80</v>
      </c>
      <c r="M726" s="28">
        <v>0</v>
      </c>
      <c r="N726" s="28">
        <v>30</v>
      </c>
      <c r="O726" s="28">
        <v>0</v>
      </c>
      <c r="P726" s="28">
        <v>123.8</v>
      </c>
      <c r="Q726" s="28">
        <v>0</v>
      </c>
      <c r="R726" s="28">
        <v>0</v>
      </c>
      <c r="S726" s="28">
        <v>1</v>
      </c>
      <c r="T726" s="28">
        <v>1</v>
      </c>
      <c r="U726" s="28">
        <v>1</v>
      </c>
      <c r="V726" s="27" t="s">
        <v>278</v>
      </c>
      <c r="W726" s="27" t="s">
        <v>278</v>
      </c>
      <c r="X726" s="28">
        <v>0</v>
      </c>
      <c r="Y726" s="27" t="s">
        <v>278</v>
      </c>
      <c r="Z726" s="28">
        <v>0</v>
      </c>
      <c r="AA726" s="28">
        <v>0</v>
      </c>
      <c r="AB726" s="28">
        <v>0</v>
      </c>
      <c r="AC726" s="27" t="s">
        <v>278</v>
      </c>
      <c r="AD726" s="27" t="s">
        <v>278</v>
      </c>
      <c r="AE726" s="28">
        <v>0</v>
      </c>
      <c r="AF726" s="28">
        <v>0</v>
      </c>
      <c r="AG726" s="28">
        <v>0</v>
      </c>
      <c r="AH726" s="28">
        <v>0</v>
      </c>
      <c r="AI726" s="27" t="s">
        <v>278</v>
      </c>
      <c r="AJ726" s="27" t="s">
        <v>278</v>
      </c>
      <c r="AK726" s="27" t="s">
        <v>278</v>
      </c>
      <c r="AL726" s="27" t="s">
        <v>745</v>
      </c>
      <c r="AM726" s="27" t="s">
        <v>745</v>
      </c>
      <c r="AN726" s="28">
        <v>0</v>
      </c>
      <c r="AO726" s="27" t="s">
        <v>278</v>
      </c>
      <c r="AP726" s="27" t="s">
        <v>91</v>
      </c>
      <c r="AQ726" s="28">
        <v>0</v>
      </c>
      <c r="AR726" s="28">
        <v>0</v>
      </c>
      <c r="AS726" s="28">
        <v>0</v>
      </c>
      <c r="AT726" s="28">
        <v>0</v>
      </c>
      <c r="AU726" s="28">
        <v>0</v>
      </c>
      <c r="AV726" s="28">
        <v>100</v>
      </c>
      <c r="AW726" s="28">
        <v>0</v>
      </c>
      <c r="AX726" s="28">
        <v>0</v>
      </c>
      <c r="AY726" s="28">
        <v>0</v>
      </c>
      <c r="AZ726" s="27" t="s">
        <v>47</v>
      </c>
      <c r="BA726" s="27" t="s">
        <v>46</v>
      </c>
      <c r="BB726" s="27" t="s">
        <v>47</v>
      </c>
      <c r="BC726" s="27" t="s">
        <v>47</v>
      </c>
      <c r="BD726" s="28">
        <v>1</v>
      </c>
      <c r="BE726" s="28">
        <v>1</v>
      </c>
      <c r="BF726" s="28">
        <v>1</v>
      </c>
    </row>
    <row r="727" spans="1:58" ht="30" x14ac:dyDescent="0.25">
      <c r="A727" s="27" t="s">
        <v>588</v>
      </c>
      <c r="B727" s="27" t="s">
        <v>87</v>
      </c>
      <c r="C727" s="27" t="s">
        <v>2741</v>
      </c>
      <c r="D727" s="27" t="s">
        <v>2743</v>
      </c>
      <c r="E727" s="27" t="s">
        <v>797</v>
      </c>
      <c r="F727" s="27" t="s">
        <v>2744</v>
      </c>
      <c r="G727" s="27" t="s">
        <v>865</v>
      </c>
      <c r="H727" s="27" t="s">
        <v>865</v>
      </c>
      <c r="I727" s="28">
        <v>37</v>
      </c>
      <c r="J727" s="28">
        <v>37</v>
      </c>
      <c r="K727" s="28">
        <v>40</v>
      </c>
      <c r="L727" s="28">
        <v>80</v>
      </c>
      <c r="M727" s="28">
        <v>0</v>
      </c>
      <c r="N727" s="28">
        <v>30</v>
      </c>
      <c r="O727" s="28">
        <v>0</v>
      </c>
      <c r="P727" s="28">
        <v>120</v>
      </c>
      <c r="Q727" s="28">
        <v>0</v>
      </c>
      <c r="R727" s="28">
        <v>0</v>
      </c>
      <c r="S727" s="28">
        <v>1</v>
      </c>
      <c r="T727" s="28">
        <v>1</v>
      </c>
      <c r="U727" s="28">
        <v>1</v>
      </c>
      <c r="V727" s="27" t="s">
        <v>278</v>
      </c>
      <c r="W727" s="27" t="s">
        <v>278</v>
      </c>
      <c r="X727" s="28">
        <v>0</v>
      </c>
      <c r="Y727" s="27" t="s">
        <v>278</v>
      </c>
      <c r="Z727" s="28">
        <v>0</v>
      </c>
      <c r="AA727" s="28">
        <v>0</v>
      </c>
      <c r="AB727" s="28">
        <v>0</v>
      </c>
      <c r="AC727" s="27" t="s">
        <v>278</v>
      </c>
      <c r="AD727" s="27" t="s">
        <v>278</v>
      </c>
      <c r="AE727" s="28">
        <v>0</v>
      </c>
      <c r="AF727" s="28">
        <v>0</v>
      </c>
      <c r="AG727" s="28">
        <v>0</v>
      </c>
      <c r="AH727" s="28">
        <v>0</v>
      </c>
      <c r="AI727" s="27" t="s">
        <v>278</v>
      </c>
      <c r="AJ727" s="27" t="s">
        <v>278</v>
      </c>
      <c r="AK727" s="27" t="s">
        <v>278</v>
      </c>
      <c r="AL727" s="27" t="s">
        <v>745</v>
      </c>
      <c r="AM727" s="27" t="s">
        <v>745</v>
      </c>
      <c r="AN727" s="28">
        <v>0</v>
      </c>
      <c r="AO727" s="27" t="s">
        <v>278</v>
      </c>
      <c r="AP727" s="27" t="s">
        <v>91</v>
      </c>
      <c r="AQ727" s="28">
        <v>0</v>
      </c>
      <c r="AR727" s="28">
        <v>0</v>
      </c>
      <c r="AS727" s="28">
        <v>0</v>
      </c>
      <c r="AT727" s="28">
        <v>0</v>
      </c>
      <c r="AU727" s="28">
        <v>0</v>
      </c>
      <c r="AV727" s="28">
        <v>100</v>
      </c>
      <c r="AW727" s="28">
        <v>0</v>
      </c>
      <c r="AX727" s="28">
        <v>0</v>
      </c>
      <c r="AY727" s="28">
        <v>0</v>
      </c>
      <c r="AZ727" s="27" t="s">
        <v>47</v>
      </c>
      <c r="BA727" s="27" t="s">
        <v>46</v>
      </c>
      <c r="BB727" s="27" t="s">
        <v>47</v>
      </c>
      <c r="BC727" s="27" t="s">
        <v>47</v>
      </c>
      <c r="BD727" s="28">
        <v>1</v>
      </c>
      <c r="BE727" s="28">
        <v>1</v>
      </c>
      <c r="BF727" s="28">
        <v>1</v>
      </c>
    </row>
    <row r="728" spans="1:58" ht="30" x14ac:dyDescent="0.25">
      <c r="A728" s="27" t="s">
        <v>589</v>
      </c>
      <c r="B728" s="27" t="s">
        <v>87</v>
      </c>
      <c r="C728" s="27" t="s">
        <v>2743</v>
      </c>
      <c r="D728" s="27" t="s">
        <v>2745</v>
      </c>
      <c r="E728" s="27" t="s">
        <v>797</v>
      </c>
      <c r="F728" s="27" t="s">
        <v>2746</v>
      </c>
      <c r="G728" s="27" t="s">
        <v>865</v>
      </c>
      <c r="H728" s="27" t="s">
        <v>865</v>
      </c>
      <c r="I728" s="28">
        <v>37</v>
      </c>
      <c r="J728" s="28">
        <v>37</v>
      </c>
      <c r="K728" s="28">
        <v>40</v>
      </c>
      <c r="L728" s="28">
        <v>80</v>
      </c>
      <c r="M728" s="28">
        <v>0</v>
      </c>
      <c r="N728" s="28">
        <v>30</v>
      </c>
      <c r="O728" s="28">
        <v>0</v>
      </c>
      <c r="P728" s="28">
        <v>112.8</v>
      </c>
      <c r="Q728" s="28">
        <v>0</v>
      </c>
      <c r="R728" s="28">
        <v>0</v>
      </c>
      <c r="S728" s="28">
        <v>1</v>
      </c>
      <c r="T728" s="28">
        <v>1</v>
      </c>
      <c r="U728" s="28">
        <v>1</v>
      </c>
      <c r="V728" s="27" t="s">
        <v>278</v>
      </c>
      <c r="W728" s="27" t="s">
        <v>278</v>
      </c>
      <c r="X728" s="28">
        <v>0</v>
      </c>
      <c r="Y728" s="27" t="s">
        <v>278</v>
      </c>
      <c r="Z728" s="28">
        <v>0</v>
      </c>
      <c r="AA728" s="28">
        <v>0</v>
      </c>
      <c r="AB728" s="28">
        <v>0</v>
      </c>
      <c r="AC728" s="27" t="s">
        <v>278</v>
      </c>
      <c r="AD728" s="27" t="s">
        <v>278</v>
      </c>
      <c r="AE728" s="28">
        <v>0</v>
      </c>
      <c r="AF728" s="28">
        <v>0</v>
      </c>
      <c r="AG728" s="28">
        <v>0</v>
      </c>
      <c r="AH728" s="28">
        <v>0</v>
      </c>
      <c r="AI728" s="27" t="s">
        <v>278</v>
      </c>
      <c r="AJ728" s="27" t="s">
        <v>278</v>
      </c>
      <c r="AK728" s="27" t="s">
        <v>278</v>
      </c>
      <c r="AL728" s="27" t="s">
        <v>745</v>
      </c>
      <c r="AM728" s="27" t="s">
        <v>745</v>
      </c>
      <c r="AN728" s="28">
        <v>0</v>
      </c>
      <c r="AO728" s="27" t="s">
        <v>278</v>
      </c>
      <c r="AP728" s="27" t="s">
        <v>91</v>
      </c>
      <c r="AQ728" s="28">
        <v>0</v>
      </c>
      <c r="AR728" s="28">
        <v>0</v>
      </c>
      <c r="AS728" s="28">
        <v>0</v>
      </c>
      <c r="AT728" s="28">
        <v>0</v>
      </c>
      <c r="AU728" s="28">
        <v>0</v>
      </c>
      <c r="AV728" s="28">
        <v>100</v>
      </c>
      <c r="AW728" s="28">
        <v>0</v>
      </c>
      <c r="AX728" s="28">
        <v>0</v>
      </c>
      <c r="AY728" s="28">
        <v>0</v>
      </c>
      <c r="AZ728" s="27" t="s">
        <v>47</v>
      </c>
      <c r="BA728" s="27" t="s">
        <v>46</v>
      </c>
      <c r="BB728" s="27" t="s">
        <v>47</v>
      </c>
      <c r="BC728" s="27" t="s">
        <v>47</v>
      </c>
      <c r="BD728" s="28">
        <v>1</v>
      </c>
      <c r="BE728" s="28">
        <v>1</v>
      </c>
      <c r="BF728" s="28">
        <v>1</v>
      </c>
    </row>
    <row r="729" spans="1:58" ht="30" x14ac:dyDescent="0.25">
      <c r="A729" s="27" t="s">
        <v>2747</v>
      </c>
      <c r="B729" s="27" t="s">
        <v>87</v>
      </c>
      <c r="C729" s="27" t="s">
        <v>2713</v>
      </c>
      <c r="D729" s="27" t="s">
        <v>2748</v>
      </c>
      <c r="E729" s="27" t="s">
        <v>797</v>
      </c>
      <c r="F729" s="27" t="s">
        <v>2749</v>
      </c>
      <c r="G729" s="27" t="s">
        <v>799</v>
      </c>
      <c r="H729" s="27" t="s">
        <v>799</v>
      </c>
      <c r="I729" s="28">
        <v>37</v>
      </c>
      <c r="J729" s="28">
        <v>37</v>
      </c>
      <c r="K729" s="28">
        <v>40</v>
      </c>
      <c r="L729" s="28">
        <v>80</v>
      </c>
      <c r="M729" s="28">
        <v>0</v>
      </c>
      <c r="N729" s="28">
        <v>30</v>
      </c>
      <c r="O729" s="28">
        <v>0</v>
      </c>
      <c r="P729" s="28">
        <v>106.50000000000001</v>
      </c>
      <c r="Q729" s="28">
        <v>0</v>
      </c>
      <c r="R729" s="28">
        <v>0</v>
      </c>
      <c r="S729" s="28">
        <v>1</v>
      </c>
      <c r="T729" s="28">
        <v>1</v>
      </c>
      <c r="U729" s="28">
        <v>1</v>
      </c>
      <c r="V729" s="27" t="s">
        <v>278</v>
      </c>
      <c r="W729" s="27" t="s">
        <v>278</v>
      </c>
      <c r="X729" s="28">
        <v>0</v>
      </c>
      <c r="Y729" s="27" t="s">
        <v>278</v>
      </c>
      <c r="Z729" s="28">
        <v>0</v>
      </c>
      <c r="AA729" s="28">
        <v>0</v>
      </c>
      <c r="AB729" s="28">
        <v>0</v>
      </c>
      <c r="AC729" s="27" t="s">
        <v>278</v>
      </c>
      <c r="AD729" s="27" t="s">
        <v>278</v>
      </c>
      <c r="AE729" s="28">
        <v>0</v>
      </c>
      <c r="AF729" s="28">
        <v>0</v>
      </c>
      <c r="AG729" s="28">
        <v>0</v>
      </c>
      <c r="AH729" s="28">
        <v>0</v>
      </c>
      <c r="AI729" s="27" t="s">
        <v>278</v>
      </c>
      <c r="AJ729" s="27" t="s">
        <v>278</v>
      </c>
      <c r="AK729" s="27" t="s">
        <v>278</v>
      </c>
      <c r="AL729" s="27" t="s">
        <v>745</v>
      </c>
      <c r="AM729" s="27" t="s">
        <v>745</v>
      </c>
      <c r="AN729" s="28">
        <v>0</v>
      </c>
      <c r="AO729" s="27" t="s">
        <v>278</v>
      </c>
      <c r="AP729" s="27" t="s">
        <v>91</v>
      </c>
      <c r="AQ729" s="28">
        <v>0</v>
      </c>
      <c r="AR729" s="28">
        <v>0</v>
      </c>
      <c r="AS729" s="28">
        <v>0</v>
      </c>
      <c r="AT729" s="28">
        <v>0</v>
      </c>
      <c r="AU729" s="28">
        <v>0</v>
      </c>
      <c r="AV729" s="28">
        <v>100</v>
      </c>
      <c r="AW729" s="28">
        <v>0</v>
      </c>
      <c r="AX729" s="28">
        <v>0</v>
      </c>
      <c r="AY729" s="28">
        <v>0</v>
      </c>
      <c r="AZ729" s="27" t="s">
        <v>47</v>
      </c>
      <c r="BA729" s="27" t="s">
        <v>46</v>
      </c>
      <c r="BB729" s="27" t="s">
        <v>47</v>
      </c>
      <c r="BC729" s="27" t="s">
        <v>47</v>
      </c>
      <c r="BD729" s="28">
        <v>1</v>
      </c>
      <c r="BE729" s="28">
        <v>1</v>
      </c>
      <c r="BF729" s="28">
        <v>1</v>
      </c>
    </row>
    <row r="730" spans="1:58" ht="30" x14ac:dyDescent="0.25">
      <c r="A730" s="27" t="s">
        <v>2750</v>
      </c>
      <c r="B730" s="27" t="s">
        <v>87</v>
      </c>
      <c r="C730" s="27" t="s">
        <v>2748</v>
      </c>
      <c r="D730" s="27" t="s">
        <v>2751</v>
      </c>
      <c r="E730" s="27" t="s">
        <v>797</v>
      </c>
      <c r="F730" s="27" t="s">
        <v>2752</v>
      </c>
      <c r="G730" s="27" t="s">
        <v>777</v>
      </c>
      <c r="H730" s="27" t="s">
        <v>777</v>
      </c>
      <c r="I730" s="28">
        <v>37</v>
      </c>
      <c r="J730" s="28">
        <v>37</v>
      </c>
      <c r="K730" s="28">
        <v>40</v>
      </c>
      <c r="L730" s="28">
        <v>80</v>
      </c>
      <c r="M730" s="28">
        <v>0</v>
      </c>
      <c r="N730" s="28">
        <v>30</v>
      </c>
      <c r="O730" s="28">
        <v>0</v>
      </c>
      <c r="P730" s="28">
        <v>78.600000000000009</v>
      </c>
      <c r="Q730" s="28">
        <v>0</v>
      </c>
      <c r="R730" s="28">
        <v>0</v>
      </c>
      <c r="S730" s="28">
        <v>1</v>
      </c>
      <c r="T730" s="28">
        <v>1</v>
      </c>
      <c r="U730" s="28">
        <v>1</v>
      </c>
      <c r="V730" s="27" t="s">
        <v>278</v>
      </c>
      <c r="W730" s="27" t="s">
        <v>278</v>
      </c>
      <c r="X730" s="28">
        <v>0</v>
      </c>
      <c r="Y730" s="27" t="s">
        <v>278</v>
      </c>
      <c r="Z730" s="28">
        <v>0</v>
      </c>
      <c r="AA730" s="28">
        <v>0</v>
      </c>
      <c r="AB730" s="28">
        <v>0</v>
      </c>
      <c r="AC730" s="27" t="s">
        <v>278</v>
      </c>
      <c r="AD730" s="27" t="s">
        <v>278</v>
      </c>
      <c r="AE730" s="28">
        <v>0</v>
      </c>
      <c r="AF730" s="28">
        <v>0</v>
      </c>
      <c r="AG730" s="28">
        <v>0</v>
      </c>
      <c r="AH730" s="28">
        <v>0</v>
      </c>
      <c r="AI730" s="27" t="s">
        <v>278</v>
      </c>
      <c r="AJ730" s="27" t="s">
        <v>278</v>
      </c>
      <c r="AK730" s="27" t="s">
        <v>278</v>
      </c>
      <c r="AL730" s="27" t="s">
        <v>745</v>
      </c>
      <c r="AM730" s="27" t="s">
        <v>745</v>
      </c>
      <c r="AN730" s="28">
        <v>0</v>
      </c>
      <c r="AO730" s="27" t="s">
        <v>278</v>
      </c>
      <c r="AP730" s="27" t="s">
        <v>91</v>
      </c>
      <c r="AQ730" s="28">
        <v>0</v>
      </c>
      <c r="AR730" s="28">
        <v>0</v>
      </c>
      <c r="AS730" s="28">
        <v>0</v>
      </c>
      <c r="AT730" s="28">
        <v>0</v>
      </c>
      <c r="AU730" s="28">
        <v>0</v>
      </c>
      <c r="AV730" s="28">
        <v>100</v>
      </c>
      <c r="AW730" s="28">
        <v>0</v>
      </c>
      <c r="AX730" s="28">
        <v>0</v>
      </c>
      <c r="AY730" s="28">
        <v>0</v>
      </c>
      <c r="AZ730" s="27" t="s">
        <v>47</v>
      </c>
      <c r="BA730" s="27" t="s">
        <v>46</v>
      </c>
      <c r="BB730" s="27" t="s">
        <v>47</v>
      </c>
      <c r="BC730" s="27" t="s">
        <v>47</v>
      </c>
      <c r="BD730" s="28">
        <v>1</v>
      </c>
      <c r="BE730" s="28">
        <v>1</v>
      </c>
      <c r="BF730" s="28">
        <v>1</v>
      </c>
    </row>
    <row r="731" spans="1:58" ht="30" x14ac:dyDescent="0.25">
      <c r="A731" s="27" t="s">
        <v>590</v>
      </c>
      <c r="B731" s="27" t="s">
        <v>87</v>
      </c>
      <c r="C731" s="27" t="s">
        <v>2751</v>
      </c>
      <c r="D731" s="27" t="s">
        <v>2753</v>
      </c>
      <c r="E731" s="27" t="s">
        <v>797</v>
      </c>
      <c r="F731" s="27" t="s">
        <v>2754</v>
      </c>
      <c r="G731" s="27" t="s">
        <v>777</v>
      </c>
      <c r="H731" s="27" t="s">
        <v>777</v>
      </c>
      <c r="I731" s="28">
        <v>37</v>
      </c>
      <c r="J731" s="28">
        <v>37</v>
      </c>
      <c r="K731" s="28">
        <v>40</v>
      </c>
      <c r="L731" s="28">
        <v>80</v>
      </c>
      <c r="M731" s="28">
        <v>0</v>
      </c>
      <c r="N731" s="28">
        <v>30</v>
      </c>
      <c r="O731" s="28">
        <v>0</v>
      </c>
      <c r="P731" s="28">
        <v>123.60000000000001</v>
      </c>
      <c r="Q731" s="28">
        <v>0</v>
      </c>
      <c r="R731" s="28">
        <v>0</v>
      </c>
      <c r="S731" s="28">
        <v>1</v>
      </c>
      <c r="T731" s="28">
        <v>1</v>
      </c>
      <c r="U731" s="28">
        <v>1</v>
      </c>
      <c r="V731" s="27" t="s">
        <v>278</v>
      </c>
      <c r="W731" s="27" t="s">
        <v>278</v>
      </c>
      <c r="X731" s="28">
        <v>0</v>
      </c>
      <c r="Y731" s="27" t="s">
        <v>278</v>
      </c>
      <c r="Z731" s="28">
        <v>0</v>
      </c>
      <c r="AA731" s="28">
        <v>0</v>
      </c>
      <c r="AB731" s="28">
        <v>0</v>
      </c>
      <c r="AC731" s="27" t="s">
        <v>278</v>
      </c>
      <c r="AD731" s="27" t="s">
        <v>278</v>
      </c>
      <c r="AE731" s="28">
        <v>0</v>
      </c>
      <c r="AF731" s="28">
        <v>0</v>
      </c>
      <c r="AG731" s="28">
        <v>0</v>
      </c>
      <c r="AH731" s="28">
        <v>0</v>
      </c>
      <c r="AI731" s="27" t="s">
        <v>278</v>
      </c>
      <c r="AJ731" s="27" t="s">
        <v>278</v>
      </c>
      <c r="AK731" s="27" t="s">
        <v>278</v>
      </c>
      <c r="AL731" s="27" t="s">
        <v>745</v>
      </c>
      <c r="AM731" s="27" t="s">
        <v>745</v>
      </c>
      <c r="AN731" s="28">
        <v>0</v>
      </c>
      <c r="AO731" s="27" t="s">
        <v>278</v>
      </c>
      <c r="AP731" s="27" t="s">
        <v>91</v>
      </c>
      <c r="AQ731" s="28">
        <v>0</v>
      </c>
      <c r="AR731" s="28">
        <v>0</v>
      </c>
      <c r="AS731" s="28">
        <v>0</v>
      </c>
      <c r="AT731" s="28">
        <v>0</v>
      </c>
      <c r="AU731" s="28">
        <v>0</v>
      </c>
      <c r="AV731" s="28">
        <v>100</v>
      </c>
      <c r="AW731" s="28">
        <v>0</v>
      </c>
      <c r="AX731" s="28">
        <v>0</v>
      </c>
      <c r="AY731" s="28">
        <v>0</v>
      </c>
      <c r="AZ731" s="27" t="s">
        <v>47</v>
      </c>
      <c r="BA731" s="27" t="s">
        <v>46</v>
      </c>
      <c r="BB731" s="27" t="s">
        <v>47</v>
      </c>
      <c r="BC731" s="27" t="s">
        <v>47</v>
      </c>
      <c r="BD731" s="28">
        <v>1</v>
      </c>
      <c r="BE731" s="28">
        <v>1</v>
      </c>
      <c r="BF731" s="28">
        <v>1</v>
      </c>
    </row>
    <row r="732" spans="1:58" ht="30" x14ac:dyDescent="0.25">
      <c r="A732" s="27" t="s">
        <v>2755</v>
      </c>
      <c r="B732" s="27" t="s">
        <v>87</v>
      </c>
      <c r="C732" s="27" t="s">
        <v>2753</v>
      </c>
      <c r="D732" s="27" t="s">
        <v>2756</v>
      </c>
      <c r="E732" s="27" t="s">
        <v>797</v>
      </c>
      <c r="F732" s="27" t="s">
        <v>2757</v>
      </c>
      <c r="G732" s="27" t="s">
        <v>777</v>
      </c>
      <c r="H732" s="27" t="s">
        <v>777</v>
      </c>
      <c r="I732" s="28">
        <v>37</v>
      </c>
      <c r="J732" s="28">
        <v>37</v>
      </c>
      <c r="K732" s="28">
        <v>40</v>
      </c>
      <c r="L732" s="28">
        <v>80</v>
      </c>
      <c r="M732" s="28">
        <v>0</v>
      </c>
      <c r="N732" s="28">
        <v>30</v>
      </c>
      <c r="O732" s="28">
        <v>0</v>
      </c>
      <c r="P732" s="28">
        <v>117.79999999999998</v>
      </c>
      <c r="Q732" s="28">
        <v>0</v>
      </c>
      <c r="R732" s="28">
        <v>0</v>
      </c>
      <c r="S732" s="28">
        <v>1</v>
      </c>
      <c r="T732" s="28">
        <v>1</v>
      </c>
      <c r="U732" s="28">
        <v>1</v>
      </c>
      <c r="V732" s="27" t="s">
        <v>278</v>
      </c>
      <c r="W732" s="27" t="s">
        <v>278</v>
      </c>
      <c r="X732" s="28">
        <v>0</v>
      </c>
      <c r="Y732" s="27" t="s">
        <v>278</v>
      </c>
      <c r="Z732" s="28">
        <v>0</v>
      </c>
      <c r="AA732" s="28">
        <v>0</v>
      </c>
      <c r="AB732" s="28">
        <v>0</v>
      </c>
      <c r="AC732" s="27" t="s">
        <v>278</v>
      </c>
      <c r="AD732" s="27" t="s">
        <v>278</v>
      </c>
      <c r="AE732" s="28">
        <v>0</v>
      </c>
      <c r="AF732" s="28">
        <v>0</v>
      </c>
      <c r="AG732" s="28">
        <v>0</v>
      </c>
      <c r="AH732" s="28">
        <v>0</v>
      </c>
      <c r="AI732" s="27" t="s">
        <v>278</v>
      </c>
      <c r="AJ732" s="27" t="s">
        <v>278</v>
      </c>
      <c r="AK732" s="27" t="s">
        <v>278</v>
      </c>
      <c r="AL732" s="27" t="s">
        <v>745</v>
      </c>
      <c r="AM732" s="27" t="s">
        <v>745</v>
      </c>
      <c r="AN732" s="28">
        <v>0</v>
      </c>
      <c r="AO732" s="27" t="s">
        <v>278</v>
      </c>
      <c r="AP732" s="27" t="s">
        <v>91</v>
      </c>
      <c r="AQ732" s="28">
        <v>0</v>
      </c>
      <c r="AR732" s="28">
        <v>0</v>
      </c>
      <c r="AS732" s="28">
        <v>0</v>
      </c>
      <c r="AT732" s="28">
        <v>0</v>
      </c>
      <c r="AU732" s="28">
        <v>0</v>
      </c>
      <c r="AV732" s="28">
        <v>100</v>
      </c>
      <c r="AW732" s="28">
        <v>0</v>
      </c>
      <c r="AX732" s="28">
        <v>0</v>
      </c>
      <c r="AY732" s="28">
        <v>0</v>
      </c>
      <c r="AZ732" s="27" t="s">
        <v>47</v>
      </c>
      <c r="BA732" s="27" t="s">
        <v>46</v>
      </c>
      <c r="BB732" s="27" t="s">
        <v>47</v>
      </c>
      <c r="BC732" s="27" t="s">
        <v>47</v>
      </c>
      <c r="BD732" s="28">
        <v>1</v>
      </c>
      <c r="BE732" s="28">
        <v>1</v>
      </c>
      <c r="BF732" s="28">
        <v>1</v>
      </c>
    </row>
    <row r="733" spans="1:58" ht="30" x14ac:dyDescent="0.25">
      <c r="A733" s="27" t="s">
        <v>2758</v>
      </c>
      <c r="B733" s="27" t="s">
        <v>87</v>
      </c>
      <c r="C733" s="27" t="s">
        <v>2756</v>
      </c>
      <c r="D733" s="27" t="s">
        <v>2759</v>
      </c>
      <c r="E733" s="27" t="s">
        <v>797</v>
      </c>
      <c r="F733" s="27" t="s">
        <v>2760</v>
      </c>
      <c r="G733" s="27" t="s">
        <v>777</v>
      </c>
      <c r="H733" s="27" t="s">
        <v>777</v>
      </c>
      <c r="I733" s="28">
        <v>37</v>
      </c>
      <c r="J733" s="28">
        <v>37</v>
      </c>
      <c r="K733" s="28">
        <v>40</v>
      </c>
      <c r="L733" s="28">
        <v>80</v>
      </c>
      <c r="M733" s="28">
        <v>0</v>
      </c>
      <c r="N733" s="28">
        <v>30</v>
      </c>
      <c r="O733" s="28">
        <v>0</v>
      </c>
      <c r="P733" s="28">
        <v>119.4</v>
      </c>
      <c r="Q733" s="28">
        <v>0</v>
      </c>
      <c r="R733" s="28">
        <v>0</v>
      </c>
      <c r="S733" s="28">
        <v>1</v>
      </c>
      <c r="T733" s="28">
        <v>1</v>
      </c>
      <c r="U733" s="28">
        <v>1</v>
      </c>
      <c r="V733" s="27" t="s">
        <v>278</v>
      </c>
      <c r="W733" s="27" t="s">
        <v>278</v>
      </c>
      <c r="X733" s="28">
        <v>0</v>
      </c>
      <c r="Y733" s="27" t="s">
        <v>278</v>
      </c>
      <c r="Z733" s="28">
        <v>0</v>
      </c>
      <c r="AA733" s="28">
        <v>0</v>
      </c>
      <c r="AB733" s="28">
        <v>0</v>
      </c>
      <c r="AC733" s="27" t="s">
        <v>278</v>
      </c>
      <c r="AD733" s="27" t="s">
        <v>278</v>
      </c>
      <c r="AE733" s="28">
        <v>0</v>
      </c>
      <c r="AF733" s="28">
        <v>0</v>
      </c>
      <c r="AG733" s="28">
        <v>0</v>
      </c>
      <c r="AH733" s="28">
        <v>0</v>
      </c>
      <c r="AI733" s="27" t="s">
        <v>278</v>
      </c>
      <c r="AJ733" s="27" t="s">
        <v>278</v>
      </c>
      <c r="AK733" s="27" t="s">
        <v>278</v>
      </c>
      <c r="AL733" s="27" t="s">
        <v>745</v>
      </c>
      <c r="AM733" s="27" t="s">
        <v>745</v>
      </c>
      <c r="AN733" s="28">
        <v>0</v>
      </c>
      <c r="AO733" s="27" t="s">
        <v>278</v>
      </c>
      <c r="AP733" s="27" t="s">
        <v>91</v>
      </c>
      <c r="AQ733" s="28">
        <v>0</v>
      </c>
      <c r="AR733" s="28">
        <v>0</v>
      </c>
      <c r="AS733" s="28">
        <v>0</v>
      </c>
      <c r="AT733" s="28">
        <v>0</v>
      </c>
      <c r="AU733" s="28">
        <v>0</v>
      </c>
      <c r="AV733" s="28">
        <v>100</v>
      </c>
      <c r="AW733" s="28">
        <v>0</v>
      </c>
      <c r="AX733" s="28">
        <v>0</v>
      </c>
      <c r="AY733" s="28">
        <v>0</v>
      </c>
      <c r="AZ733" s="27" t="s">
        <v>47</v>
      </c>
      <c r="BA733" s="27" t="s">
        <v>46</v>
      </c>
      <c r="BB733" s="27" t="s">
        <v>47</v>
      </c>
      <c r="BC733" s="27" t="s">
        <v>47</v>
      </c>
      <c r="BD733" s="28">
        <v>1</v>
      </c>
      <c r="BE733" s="28">
        <v>1</v>
      </c>
      <c r="BF733" s="28">
        <v>1</v>
      </c>
    </row>
    <row r="734" spans="1:58" ht="30" x14ac:dyDescent="0.25">
      <c r="A734" s="27" t="s">
        <v>2761</v>
      </c>
      <c r="B734" s="27" t="s">
        <v>87</v>
      </c>
      <c r="C734" s="27" t="s">
        <v>2759</v>
      </c>
      <c r="D734" s="27" t="s">
        <v>2762</v>
      </c>
      <c r="E734" s="27" t="s">
        <v>797</v>
      </c>
      <c r="F734" s="27" t="s">
        <v>2763</v>
      </c>
      <c r="G734" s="27" t="s">
        <v>777</v>
      </c>
      <c r="H734" s="27" t="s">
        <v>777</v>
      </c>
      <c r="I734" s="28">
        <v>37</v>
      </c>
      <c r="J734" s="28">
        <v>37</v>
      </c>
      <c r="K734" s="28">
        <v>40</v>
      </c>
      <c r="L734" s="28">
        <v>80</v>
      </c>
      <c r="M734" s="28">
        <v>0</v>
      </c>
      <c r="N734" s="28">
        <v>30</v>
      </c>
      <c r="O734" s="28">
        <v>0</v>
      </c>
      <c r="P734" s="28">
        <v>123</v>
      </c>
      <c r="Q734" s="28">
        <v>0</v>
      </c>
      <c r="R734" s="28">
        <v>0</v>
      </c>
      <c r="S734" s="28">
        <v>1</v>
      </c>
      <c r="T734" s="28">
        <v>1</v>
      </c>
      <c r="U734" s="28">
        <v>1</v>
      </c>
      <c r="V734" s="27" t="s">
        <v>278</v>
      </c>
      <c r="W734" s="27" t="s">
        <v>278</v>
      </c>
      <c r="X734" s="28">
        <v>0</v>
      </c>
      <c r="Y734" s="27" t="s">
        <v>278</v>
      </c>
      <c r="Z734" s="28">
        <v>0</v>
      </c>
      <c r="AA734" s="28">
        <v>0</v>
      </c>
      <c r="AB734" s="28">
        <v>0</v>
      </c>
      <c r="AC734" s="27" t="s">
        <v>278</v>
      </c>
      <c r="AD734" s="27" t="s">
        <v>278</v>
      </c>
      <c r="AE734" s="28">
        <v>0</v>
      </c>
      <c r="AF734" s="28">
        <v>0</v>
      </c>
      <c r="AG734" s="28">
        <v>0</v>
      </c>
      <c r="AH734" s="28">
        <v>0</v>
      </c>
      <c r="AI734" s="27" t="s">
        <v>278</v>
      </c>
      <c r="AJ734" s="27" t="s">
        <v>278</v>
      </c>
      <c r="AK734" s="27" t="s">
        <v>278</v>
      </c>
      <c r="AL734" s="27" t="s">
        <v>745</v>
      </c>
      <c r="AM734" s="27" t="s">
        <v>745</v>
      </c>
      <c r="AN734" s="28">
        <v>0</v>
      </c>
      <c r="AO734" s="27" t="s">
        <v>278</v>
      </c>
      <c r="AP734" s="27" t="s">
        <v>91</v>
      </c>
      <c r="AQ734" s="28">
        <v>0</v>
      </c>
      <c r="AR734" s="28">
        <v>0</v>
      </c>
      <c r="AS734" s="28">
        <v>0</v>
      </c>
      <c r="AT734" s="28">
        <v>0</v>
      </c>
      <c r="AU734" s="28">
        <v>0</v>
      </c>
      <c r="AV734" s="28">
        <v>100</v>
      </c>
      <c r="AW734" s="28">
        <v>0</v>
      </c>
      <c r="AX734" s="28">
        <v>0</v>
      </c>
      <c r="AY734" s="28">
        <v>0</v>
      </c>
      <c r="AZ734" s="27" t="s">
        <v>47</v>
      </c>
      <c r="BA734" s="27" t="s">
        <v>46</v>
      </c>
      <c r="BB734" s="27" t="s">
        <v>47</v>
      </c>
      <c r="BC734" s="27" t="s">
        <v>47</v>
      </c>
      <c r="BD734" s="28">
        <v>1</v>
      </c>
      <c r="BE734" s="28">
        <v>1</v>
      </c>
      <c r="BF734" s="28">
        <v>1</v>
      </c>
    </row>
    <row r="735" spans="1:58" ht="30" x14ac:dyDescent="0.25">
      <c r="A735" s="27" t="s">
        <v>591</v>
      </c>
      <c r="B735" s="27" t="s">
        <v>87</v>
      </c>
      <c r="C735" s="27" t="s">
        <v>2762</v>
      </c>
      <c r="D735" s="27" t="s">
        <v>2764</v>
      </c>
      <c r="E735" s="27" t="s">
        <v>797</v>
      </c>
      <c r="F735" s="27" t="s">
        <v>2765</v>
      </c>
      <c r="G735" s="27" t="s">
        <v>777</v>
      </c>
      <c r="H735" s="27" t="s">
        <v>777</v>
      </c>
      <c r="I735" s="28">
        <v>37</v>
      </c>
      <c r="J735" s="28">
        <v>37</v>
      </c>
      <c r="K735" s="28">
        <v>40</v>
      </c>
      <c r="L735" s="28">
        <v>80</v>
      </c>
      <c r="M735" s="28">
        <v>0</v>
      </c>
      <c r="N735" s="28">
        <v>30</v>
      </c>
      <c r="O735" s="28">
        <v>0</v>
      </c>
      <c r="P735" s="28">
        <v>115.00000000000001</v>
      </c>
      <c r="Q735" s="28">
        <v>0</v>
      </c>
      <c r="R735" s="28">
        <v>0</v>
      </c>
      <c r="S735" s="28">
        <v>1</v>
      </c>
      <c r="T735" s="28">
        <v>1</v>
      </c>
      <c r="U735" s="28">
        <v>1</v>
      </c>
      <c r="V735" s="27" t="s">
        <v>278</v>
      </c>
      <c r="W735" s="27" t="s">
        <v>278</v>
      </c>
      <c r="X735" s="28">
        <v>0</v>
      </c>
      <c r="Y735" s="27" t="s">
        <v>278</v>
      </c>
      <c r="Z735" s="28">
        <v>0</v>
      </c>
      <c r="AA735" s="28">
        <v>0</v>
      </c>
      <c r="AB735" s="28">
        <v>0</v>
      </c>
      <c r="AC735" s="27" t="s">
        <v>278</v>
      </c>
      <c r="AD735" s="27" t="s">
        <v>278</v>
      </c>
      <c r="AE735" s="28">
        <v>0</v>
      </c>
      <c r="AF735" s="28">
        <v>0</v>
      </c>
      <c r="AG735" s="28">
        <v>0</v>
      </c>
      <c r="AH735" s="28">
        <v>0</v>
      </c>
      <c r="AI735" s="27" t="s">
        <v>278</v>
      </c>
      <c r="AJ735" s="27" t="s">
        <v>278</v>
      </c>
      <c r="AK735" s="27" t="s">
        <v>278</v>
      </c>
      <c r="AL735" s="27" t="s">
        <v>745</v>
      </c>
      <c r="AM735" s="27" t="s">
        <v>745</v>
      </c>
      <c r="AN735" s="28">
        <v>0</v>
      </c>
      <c r="AO735" s="27" t="s">
        <v>278</v>
      </c>
      <c r="AP735" s="27" t="s">
        <v>91</v>
      </c>
      <c r="AQ735" s="28">
        <v>0</v>
      </c>
      <c r="AR735" s="28">
        <v>0</v>
      </c>
      <c r="AS735" s="28">
        <v>0</v>
      </c>
      <c r="AT735" s="28">
        <v>0</v>
      </c>
      <c r="AU735" s="28">
        <v>0</v>
      </c>
      <c r="AV735" s="28">
        <v>100</v>
      </c>
      <c r="AW735" s="28">
        <v>0</v>
      </c>
      <c r="AX735" s="28">
        <v>0</v>
      </c>
      <c r="AY735" s="28">
        <v>0</v>
      </c>
      <c r="AZ735" s="27" t="s">
        <v>47</v>
      </c>
      <c r="BA735" s="27" t="s">
        <v>46</v>
      </c>
      <c r="BB735" s="27" t="s">
        <v>47</v>
      </c>
      <c r="BC735" s="27" t="s">
        <v>47</v>
      </c>
      <c r="BD735" s="28">
        <v>1</v>
      </c>
      <c r="BE735" s="28">
        <v>1</v>
      </c>
      <c r="BF735" s="28">
        <v>1</v>
      </c>
    </row>
    <row r="736" spans="1:58" ht="30" x14ac:dyDescent="0.25">
      <c r="A736" s="27" t="s">
        <v>2766</v>
      </c>
      <c r="B736" s="27" t="s">
        <v>87</v>
      </c>
      <c r="C736" s="27" t="s">
        <v>2716</v>
      </c>
      <c r="D736" s="27" t="s">
        <v>2767</v>
      </c>
      <c r="E736" s="27" t="s">
        <v>797</v>
      </c>
      <c r="F736" s="27" t="s">
        <v>2768</v>
      </c>
      <c r="G736" s="27" t="s">
        <v>777</v>
      </c>
      <c r="H736" s="27" t="s">
        <v>777</v>
      </c>
      <c r="I736" s="28">
        <v>37</v>
      </c>
      <c r="J736" s="28">
        <v>37</v>
      </c>
      <c r="K736" s="28">
        <v>40</v>
      </c>
      <c r="L736" s="28">
        <v>80</v>
      </c>
      <c r="M736" s="28">
        <v>0</v>
      </c>
      <c r="N736" s="28">
        <v>30</v>
      </c>
      <c r="O736" s="28">
        <v>0</v>
      </c>
      <c r="P736" s="28">
        <v>122</v>
      </c>
      <c r="Q736" s="28">
        <v>0</v>
      </c>
      <c r="R736" s="28">
        <v>0</v>
      </c>
      <c r="S736" s="28">
        <v>1</v>
      </c>
      <c r="T736" s="28">
        <v>1</v>
      </c>
      <c r="U736" s="28">
        <v>1</v>
      </c>
      <c r="V736" s="27" t="s">
        <v>278</v>
      </c>
      <c r="W736" s="27" t="s">
        <v>278</v>
      </c>
      <c r="X736" s="28">
        <v>0</v>
      </c>
      <c r="Y736" s="27" t="s">
        <v>278</v>
      </c>
      <c r="Z736" s="28">
        <v>0</v>
      </c>
      <c r="AA736" s="28">
        <v>0</v>
      </c>
      <c r="AB736" s="28">
        <v>0</v>
      </c>
      <c r="AC736" s="27" t="s">
        <v>278</v>
      </c>
      <c r="AD736" s="27" t="s">
        <v>278</v>
      </c>
      <c r="AE736" s="28">
        <v>0</v>
      </c>
      <c r="AF736" s="28">
        <v>0</v>
      </c>
      <c r="AG736" s="28">
        <v>0</v>
      </c>
      <c r="AH736" s="28">
        <v>0</v>
      </c>
      <c r="AI736" s="27" t="s">
        <v>278</v>
      </c>
      <c r="AJ736" s="27" t="s">
        <v>278</v>
      </c>
      <c r="AK736" s="27" t="s">
        <v>278</v>
      </c>
      <c r="AL736" s="27" t="s">
        <v>745</v>
      </c>
      <c r="AM736" s="27" t="s">
        <v>745</v>
      </c>
      <c r="AN736" s="28">
        <v>0</v>
      </c>
      <c r="AO736" s="27" t="s">
        <v>278</v>
      </c>
      <c r="AP736" s="27" t="s">
        <v>91</v>
      </c>
      <c r="AQ736" s="28">
        <v>0</v>
      </c>
      <c r="AR736" s="28">
        <v>0</v>
      </c>
      <c r="AS736" s="28">
        <v>0</v>
      </c>
      <c r="AT736" s="28">
        <v>0</v>
      </c>
      <c r="AU736" s="28">
        <v>0</v>
      </c>
      <c r="AV736" s="28">
        <v>100</v>
      </c>
      <c r="AW736" s="28">
        <v>0</v>
      </c>
      <c r="AX736" s="28">
        <v>0</v>
      </c>
      <c r="AY736" s="28">
        <v>0</v>
      </c>
      <c r="AZ736" s="27" t="s">
        <v>47</v>
      </c>
      <c r="BA736" s="27" t="s">
        <v>46</v>
      </c>
      <c r="BB736" s="27" t="s">
        <v>47</v>
      </c>
      <c r="BC736" s="27" t="s">
        <v>47</v>
      </c>
      <c r="BD736" s="28">
        <v>1</v>
      </c>
      <c r="BE736" s="28">
        <v>1</v>
      </c>
      <c r="BF736" s="28">
        <v>1</v>
      </c>
    </row>
    <row r="737" spans="1:58" ht="30" x14ac:dyDescent="0.25">
      <c r="A737" s="27" t="s">
        <v>2769</v>
      </c>
      <c r="B737" s="27" t="s">
        <v>87</v>
      </c>
      <c r="C737" s="27" t="s">
        <v>2767</v>
      </c>
      <c r="D737" s="27" t="s">
        <v>2770</v>
      </c>
      <c r="E737" s="27" t="s">
        <v>797</v>
      </c>
      <c r="F737" s="27" t="s">
        <v>2771</v>
      </c>
      <c r="G737" s="27" t="s">
        <v>777</v>
      </c>
      <c r="H737" s="27" t="s">
        <v>777</v>
      </c>
      <c r="I737" s="28">
        <v>37</v>
      </c>
      <c r="J737" s="28">
        <v>37</v>
      </c>
      <c r="K737" s="28">
        <v>40</v>
      </c>
      <c r="L737" s="28">
        <v>80</v>
      </c>
      <c r="M737" s="28">
        <v>0</v>
      </c>
      <c r="N737" s="28">
        <v>30</v>
      </c>
      <c r="O737" s="28">
        <v>0</v>
      </c>
      <c r="P737" s="28">
        <v>120.2</v>
      </c>
      <c r="Q737" s="28">
        <v>0</v>
      </c>
      <c r="R737" s="28">
        <v>0</v>
      </c>
      <c r="S737" s="28">
        <v>1</v>
      </c>
      <c r="T737" s="28">
        <v>1</v>
      </c>
      <c r="U737" s="28">
        <v>1</v>
      </c>
      <c r="V737" s="27" t="s">
        <v>278</v>
      </c>
      <c r="W737" s="27" t="s">
        <v>278</v>
      </c>
      <c r="X737" s="28">
        <v>0</v>
      </c>
      <c r="Y737" s="27" t="s">
        <v>278</v>
      </c>
      <c r="Z737" s="28">
        <v>0</v>
      </c>
      <c r="AA737" s="28">
        <v>0</v>
      </c>
      <c r="AB737" s="28">
        <v>0</v>
      </c>
      <c r="AC737" s="27" t="s">
        <v>278</v>
      </c>
      <c r="AD737" s="27" t="s">
        <v>278</v>
      </c>
      <c r="AE737" s="28">
        <v>0</v>
      </c>
      <c r="AF737" s="28">
        <v>0</v>
      </c>
      <c r="AG737" s="28">
        <v>0</v>
      </c>
      <c r="AH737" s="28">
        <v>0</v>
      </c>
      <c r="AI737" s="27" t="s">
        <v>278</v>
      </c>
      <c r="AJ737" s="27" t="s">
        <v>278</v>
      </c>
      <c r="AK737" s="27" t="s">
        <v>278</v>
      </c>
      <c r="AL737" s="27" t="s">
        <v>745</v>
      </c>
      <c r="AM737" s="27" t="s">
        <v>745</v>
      </c>
      <c r="AN737" s="28">
        <v>0</v>
      </c>
      <c r="AO737" s="27" t="s">
        <v>278</v>
      </c>
      <c r="AP737" s="27" t="s">
        <v>91</v>
      </c>
      <c r="AQ737" s="28">
        <v>0</v>
      </c>
      <c r="AR737" s="28">
        <v>0</v>
      </c>
      <c r="AS737" s="28">
        <v>0</v>
      </c>
      <c r="AT737" s="28">
        <v>0</v>
      </c>
      <c r="AU737" s="28">
        <v>0</v>
      </c>
      <c r="AV737" s="28">
        <v>100</v>
      </c>
      <c r="AW737" s="28">
        <v>0</v>
      </c>
      <c r="AX737" s="28">
        <v>0</v>
      </c>
      <c r="AY737" s="28">
        <v>0</v>
      </c>
      <c r="AZ737" s="27" t="s">
        <v>47</v>
      </c>
      <c r="BA737" s="27" t="s">
        <v>46</v>
      </c>
      <c r="BB737" s="27" t="s">
        <v>47</v>
      </c>
      <c r="BC737" s="27" t="s">
        <v>47</v>
      </c>
      <c r="BD737" s="28">
        <v>1</v>
      </c>
      <c r="BE737" s="28">
        <v>1</v>
      </c>
      <c r="BF737" s="28">
        <v>1</v>
      </c>
    </row>
    <row r="738" spans="1:58" ht="30" x14ac:dyDescent="0.25">
      <c r="A738" s="27" t="s">
        <v>592</v>
      </c>
      <c r="B738" s="27" t="s">
        <v>87</v>
      </c>
      <c r="C738" s="27" t="s">
        <v>2770</v>
      </c>
      <c r="D738" s="27" t="s">
        <v>2772</v>
      </c>
      <c r="E738" s="27" t="s">
        <v>797</v>
      </c>
      <c r="F738" s="27" t="s">
        <v>2773</v>
      </c>
      <c r="G738" s="27" t="s">
        <v>777</v>
      </c>
      <c r="H738" s="27" t="s">
        <v>777</v>
      </c>
      <c r="I738" s="28">
        <v>37</v>
      </c>
      <c r="J738" s="28">
        <v>37</v>
      </c>
      <c r="K738" s="28">
        <v>40</v>
      </c>
      <c r="L738" s="28">
        <v>80</v>
      </c>
      <c r="M738" s="28">
        <v>0</v>
      </c>
      <c r="N738" s="28">
        <v>30</v>
      </c>
      <c r="O738" s="28">
        <v>0</v>
      </c>
      <c r="P738" s="28">
        <v>121.80000000000001</v>
      </c>
      <c r="Q738" s="28">
        <v>0</v>
      </c>
      <c r="R738" s="28">
        <v>0</v>
      </c>
      <c r="S738" s="28">
        <v>1</v>
      </c>
      <c r="T738" s="28">
        <v>1</v>
      </c>
      <c r="U738" s="28">
        <v>1</v>
      </c>
      <c r="V738" s="27" t="s">
        <v>278</v>
      </c>
      <c r="W738" s="27" t="s">
        <v>278</v>
      </c>
      <c r="X738" s="28">
        <v>0</v>
      </c>
      <c r="Y738" s="27" t="s">
        <v>278</v>
      </c>
      <c r="Z738" s="28">
        <v>0</v>
      </c>
      <c r="AA738" s="28">
        <v>0</v>
      </c>
      <c r="AB738" s="28">
        <v>0</v>
      </c>
      <c r="AC738" s="27" t="s">
        <v>278</v>
      </c>
      <c r="AD738" s="27" t="s">
        <v>278</v>
      </c>
      <c r="AE738" s="28">
        <v>0</v>
      </c>
      <c r="AF738" s="28">
        <v>0</v>
      </c>
      <c r="AG738" s="28">
        <v>0</v>
      </c>
      <c r="AH738" s="28">
        <v>0</v>
      </c>
      <c r="AI738" s="27" t="s">
        <v>278</v>
      </c>
      <c r="AJ738" s="27" t="s">
        <v>278</v>
      </c>
      <c r="AK738" s="27" t="s">
        <v>278</v>
      </c>
      <c r="AL738" s="27" t="s">
        <v>745</v>
      </c>
      <c r="AM738" s="27" t="s">
        <v>745</v>
      </c>
      <c r="AN738" s="28">
        <v>0</v>
      </c>
      <c r="AO738" s="27" t="s">
        <v>278</v>
      </c>
      <c r="AP738" s="27" t="s">
        <v>91</v>
      </c>
      <c r="AQ738" s="28">
        <v>0</v>
      </c>
      <c r="AR738" s="28">
        <v>0</v>
      </c>
      <c r="AS738" s="28">
        <v>0</v>
      </c>
      <c r="AT738" s="28">
        <v>0</v>
      </c>
      <c r="AU738" s="28">
        <v>0</v>
      </c>
      <c r="AV738" s="28">
        <v>100</v>
      </c>
      <c r="AW738" s="28">
        <v>0</v>
      </c>
      <c r="AX738" s="28">
        <v>0</v>
      </c>
      <c r="AY738" s="28">
        <v>0</v>
      </c>
      <c r="AZ738" s="27" t="s">
        <v>47</v>
      </c>
      <c r="BA738" s="27" t="s">
        <v>46</v>
      </c>
      <c r="BB738" s="27" t="s">
        <v>47</v>
      </c>
      <c r="BC738" s="27" t="s">
        <v>47</v>
      </c>
      <c r="BD738" s="28">
        <v>1</v>
      </c>
      <c r="BE738" s="28">
        <v>1</v>
      </c>
      <c r="BF738" s="28">
        <v>1</v>
      </c>
    </row>
    <row r="739" spans="1:58" ht="30" x14ac:dyDescent="0.25">
      <c r="A739" s="27" t="s">
        <v>2774</v>
      </c>
      <c r="B739" s="27" t="s">
        <v>87</v>
      </c>
      <c r="C739" s="27" t="s">
        <v>2705</v>
      </c>
      <c r="D739" s="27" t="s">
        <v>2775</v>
      </c>
      <c r="E739" s="27" t="s">
        <v>742</v>
      </c>
      <c r="F739" s="27" t="s">
        <v>2776</v>
      </c>
      <c r="G739" s="27" t="s">
        <v>2525</v>
      </c>
      <c r="H739" s="27" t="s">
        <v>2525</v>
      </c>
      <c r="I739" s="28">
        <v>37</v>
      </c>
      <c r="J739" s="28">
        <v>37</v>
      </c>
      <c r="K739" s="28">
        <v>40</v>
      </c>
      <c r="L739" s="28">
        <v>80</v>
      </c>
      <c r="M739" s="28">
        <v>0</v>
      </c>
      <c r="N739" s="28">
        <v>30</v>
      </c>
      <c r="O739" s="28">
        <v>0</v>
      </c>
      <c r="P739" s="28">
        <v>117.79999999999998</v>
      </c>
      <c r="Q739" s="28">
        <v>0</v>
      </c>
      <c r="R739" s="28">
        <v>0</v>
      </c>
      <c r="S739" s="28">
        <v>1</v>
      </c>
      <c r="T739" s="28">
        <v>1</v>
      </c>
      <c r="U739" s="28">
        <v>1</v>
      </c>
      <c r="V739" s="27" t="s">
        <v>278</v>
      </c>
      <c r="W739" s="27" t="s">
        <v>278</v>
      </c>
      <c r="X739" s="28">
        <v>0</v>
      </c>
      <c r="Y739" s="27" t="s">
        <v>278</v>
      </c>
      <c r="Z739" s="28">
        <v>0</v>
      </c>
      <c r="AA739" s="28">
        <v>0</v>
      </c>
      <c r="AB739" s="28">
        <v>0</v>
      </c>
      <c r="AC739" s="27" t="s">
        <v>278</v>
      </c>
      <c r="AD739" s="27" t="s">
        <v>278</v>
      </c>
      <c r="AE739" s="28">
        <v>0</v>
      </c>
      <c r="AF739" s="28">
        <v>0</v>
      </c>
      <c r="AG739" s="28">
        <v>0</v>
      </c>
      <c r="AH739" s="28">
        <v>0</v>
      </c>
      <c r="AI739" s="27" t="s">
        <v>278</v>
      </c>
      <c r="AJ739" s="27" t="s">
        <v>278</v>
      </c>
      <c r="AK739" s="27" t="s">
        <v>278</v>
      </c>
      <c r="AL739" s="27" t="s">
        <v>745</v>
      </c>
      <c r="AM739" s="27" t="s">
        <v>745</v>
      </c>
      <c r="AN739" s="28">
        <v>0</v>
      </c>
      <c r="AO739" s="27" t="s">
        <v>278</v>
      </c>
      <c r="AP739" s="27" t="s">
        <v>91</v>
      </c>
      <c r="AQ739" s="28">
        <v>0</v>
      </c>
      <c r="AR739" s="28">
        <v>0</v>
      </c>
      <c r="AS739" s="28">
        <v>0</v>
      </c>
      <c r="AT739" s="28">
        <v>0</v>
      </c>
      <c r="AU739" s="28">
        <v>0</v>
      </c>
      <c r="AV739" s="28">
        <v>100</v>
      </c>
      <c r="AW739" s="28">
        <v>0</v>
      </c>
      <c r="AX739" s="28">
        <v>0</v>
      </c>
      <c r="AY739" s="28">
        <v>0</v>
      </c>
      <c r="AZ739" s="27" t="s">
        <v>47</v>
      </c>
      <c r="BA739" s="27" t="s">
        <v>46</v>
      </c>
      <c r="BB739" s="27" t="s">
        <v>47</v>
      </c>
      <c r="BC739" s="27" t="s">
        <v>47</v>
      </c>
      <c r="BD739" s="28">
        <v>1</v>
      </c>
      <c r="BE739" s="28">
        <v>1</v>
      </c>
      <c r="BF739" s="28">
        <v>1</v>
      </c>
    </row>
    <row r="740" spans="1:58" ht="30" x14ac:dyDescent="0.25">
      <c r="A740" s="27" t="s">
        <v>593</v>
      </c>
      <c r="B740" s="27" t="s">
        <v>87</v>
      </c>
      <c r="C740" s="27" t="s">
        <v>2775</v>
      </c>
      <c r="D740" s="27" t="s">
        <v>2777</v>
      </c>
      <c r="E740" s="27" t="s">
        <v>742</v>
      </c>
      <c r="F740" s="27" t="s">
        <v>2778</v>
      </c>
      <c r="G740" s="27" t="s">
        <v>2525</v>
      </c>
      <c r="H740" s="27" t="s">
        <v>2525</v>
      </c>
      <c r="I740" s="28">
        <v>37</v>
      </c>
      <c r="J740" s="28">
        <v>37</v>
      </c>
      <c r="K740" s="28">
        <v>40</v>
      </c>
      <c r="L740" s="28">
        <v>80</v>
      </c>
      <c r="M740" s="28">
        <v>0</v>
      </c>
      <c r="N740" s="28">
        <v>30</v>
      </c>
      <c r="O740" s="28">
        <v>0</v>
      </c>
      <c r="P740" s="28">
        <v>124.8</v>
      </c>
      <c r="Q740" s="28">
        <v>0</v>
      </c>
      <c r="R740" s="28">
        <v>0</v>
      </c>
      <c r="S740" s="28">
        <v>1</v>
      </c>
      <c r="T740" s="28">
        <v>1</v>
      </c>
      <c r="U740" s="28">
        <v>1</v>
      </c>
      <c r="V740" s="27" t="s">
        <v>278</v>
      </c>
      <c r="W740" s="27" t="s">
        <v>278</v>
      </c>
      <c r="X740" s="28">
        <v>0</v>
      </c>
      <c r="Y740" s="27" t="s">
        <v>278</v>
      </c>
      <c r="Z740" s="28">
        <v>0</v>
      </c>
      <c r="AA740" s="28">
        <v>0</v>
      </c>
      <c r="AB740" s="28">
        <v>0</v>
      </c>
      <c r="AC740" s="27" t="s">
        <v>278</v>
      </c>
      <c r="AD740" s="27" t="s">
        <v>278</v>
      </c>
      <c r="AE740" s="28">
        <v>0</v>
      </c>
      <c r="AF740" s="28">
        <v>0</v>
      </c>
      <c r="AG740" s="28">
        <v>0</v>
      </c>
      <c r="AH740" s="28">
        <v>0</v>
      </c>
      <c r="AI740" s="27" t="s">
        <v>278</v>
      </c>
      <c r="AJ740" s="27" t="s">
        <v>278</v>
      </c>
      <c r="AK740" s="27" t="s">
        <v>278</v>
      </c>
      <c r="AL740" s="27" t="s">
        <v>745</v>
      </c>
      <c r="AM740" s="27" t="s">
        <v>745</v>
      </c>
      <c r="AN740" s="28">
        <v>0</v>
      </c>
      <c r="AO740" s="27" t="s">
        <v>278</v>
      </c>
      <c r="AP740" s="27" t="s">
        <v>91</v>
      </c>
      <c r="AQ740" s="28">
        <v>0</v>
      </c>
      <c r="AR740" s="28">
        <v>0</v>
      </c>
      <c r="AS740" s="28">
        <v>0</v>
      </c>
      <c r="AT740" s="28">
        <v>0</v>
      </c>
      <c r="AU740" s="28">
        <v>0</v>
      </c>
      <c r="AV740" s="28">
        <v>100</v>
      </c>
      <c r="AW740" s="28">
        <v>0</v>
      </c>
      <c r="AX740" s="28">
        <v>0</v>
      </c>
      <c r="AY740" s="28">
        <v>0</v>
      </c>
      <c r="AZ740" s="27" t="s">
        <v>47</v>
      </c>
      <c r="BA740" s="27" t="s">
        <v>46</v>
      </c>
      <c r="BB740" s="27" t="s">
        <v>47</v>
      </c>
      <c r="BC740" s="27" t="s">
        <v>47</v>
      </c>
      <c r="BD740" s="28">
        <v>1</v>
      </c>
      <c r="BE740" s="28">
        <v>1</v>
      </c>
      <c r="BF740" s="28">
        <v>1</v>
      </c>
    </row>
    <row r="741" spans="1:58" ht="30" x14ac:dyDescent="0.25">
      <c r="A741" s="27" t="s">
        <v>2779</v>
      </c>
      <c r="B741" s="27" t="s">
        <v>87</v>
      </c>
      <c r="C741" s="27" t="s">
        <v>2777</v>
      </c>
      <c r="D741" s="27" t="s">
        <v>2780</v>
      </c>
      <c r="E741" s="27" t="s">
        <v>742</v>
      </c>
      <c r="F741" s="27" t="s">
        <v>2781</v>
      </c>
      <c r="G741" s="27" t="s">
        <v>2525</v>
      </c>
      <c r="H741" s="27" t="s">
        <v>2525</v>
      </c>
      <c r="I741" s="28">
        <v>37</v>
      </c>
      <c r="J741" s="28">
        <v>37</v>
      </c>
      <c r="K741" s="28">
        <v>40</v>
      </c>
      <c r="L741" s="28">
        <v>80</v>
      </c>
      <c r="M741" s="28">
        <v>0</v>
      </c>
      <c r="N741" s="28">
        <v>30</v>
      </c>
      <c r="O741" s="28">
        <v>0</v>
      </c>
      <c r="P741" s="28">
        <v>118.00000000000001</v>
      </c>
      <c r="Q741" s="28">
        <v>0</v>
      </c>
      <c r="R741" s="28">
        <v>0</v>
      </c>
      <c r="S741" s="28">
        <v>1</v>
      </c>
      <c r="T741" s="28">
        <v>1</v>
      </c>
      <c r="U741" s="28">
        <v>1</v>
      </c>
      <c r="V741" s="27" t="s">
        <v>278</v>
      </c>
      <c r="W741" s="27" t="s">
        <v>278</v>
      </c>
      <c r="X741" s="28">
        <v>0</v>
      </c>
      <c r="Y741" s="27" t="s">
        <v>278</v>
      </c>
      <c r="Z741" s="28">
        <v>0</v>
      </c>
      <c r="AA741" s="28">
        <v>0</v>
      </c>
      <c r="AB741" s="28">
        <v>0</v>
      </c>
      <c r="AC741" s="27" t="s">
        <v>278</v>
      </c>
      <c r="AD741" s="27" t="s">
        <v>278</v>
      </c>
      <c r="AE741" s="28">
        <v>0</v>
      </c>
      <c r="AF741" s="28">
        <v>0</v>
      </c>
      <c r="AG741" s="28">
        <v>0</v>
      </c>
      <c r="AH741" s="28">
        <v>0</v>
      </c>
      <c r="AI741" s="27" t="s">
        <v>278</v>
      </c>
      <c r="AJ741" s="27" t="s">
        <v>278</v>
      </c>
      <c r="AK741" s="27" t="s">
        <v>278</v>
      </c>
      <c r="AL741" s="27" t="s">
        <v>745</v>
      </c>
      <c r="AM741" s="27" t="s">
        <v>745</v>
      </c>
      <c r="AN741" s="28">
        <v>0</v>
      </c>
      <c r="AO741" s="27" t="s">
        <v>278</v>
      </c>
      <c r="AP741" s="27" t="s">
        <v>91</v>
      </c>
      <c r="AQ741" s="28">
        <v>0</v>
      </c>
      <c r="AR741" s="28">
        <v>0</v>
      </c>
      <c r="AS741" s="28">
        <v>0</v>
      </c>
      <c r="AT741" s="28">
        <v>0</v>
      </c>
      <c r="AU741" s="28">
        <v>0</v>
      </c>
      <c r="AV741" s="28">
        <v>100</v>
      </c>
      <c r="AW741" s="28">
        <v>0</v>
      </c>
      <c r="AX741" s="28">
        <v>0</v>
      </c>
      <c r="AY741" s="28">
        <v>0</v>
      </c>
      <c r="AZ741" s="27" t="s">
        <v>47</v>
      </c>
      <c r="BA741" s="27" t="s">
        <v>46</v>
      </c>
      <c r="BB741" s="27" t="s">
        <v>47</v>
      </c>
      <c r="BC741" s="27" t="s">
        <v>47</v>
      </c>
      <c r="BD741" s="28">
        <v>1</v>
      </c>
      <c r="BE741" s="28">
        <v>1</v>
      </c>
      <c r="BF741" s="28">
        <v>1</v>
      </c>
    </row>
    <row r="742" spans="1:58" ht="30" x14ac:dyDescent="0.25">
      <c r="A742" s="27" t="s">
        <v>2782</v>
      </c>
      <c r="B742" s="27" t="s">
        <v>87</v>
      </c>
      <c r="C742" s="27" t="s">
        <v>2674</v>
      </c>
      <c r="D742" s="27" t="s">
        <v>2783</v>
      </c>
      <c r="E742" s="27" t="s">
        <v>742</v>
      </c>
      <c r="F742" s="27" t="s">
        <v>2784</v>
      </c>
      <c r="G742" s="27" t="s">
        <v>759</v>
      </c>
      <c r="H742" s="27" t="s">
        <v>760</v>
      </c>
      <c r="I742" s="28">
        <v>37</v>
      </c>
      <c r="J742" s="28">
        <v>37</v>
      </c>
      <c r="K742" s="28">
        <v>40</v>
      </c>
      <c r="L742" s="28">
        <v>80</v>
      </c>
      <c r="M742" s="28">
        <v>0</v>
      </c>
      <c r="N742" s="28">
        <v>30</v>
      </c>
      <c r="O742" s="28">
        <v>0</v>
      </c>
      <c r="P742" s="28">
        <v>113.2</v>
      </c>
      <c r="Q742" s="28">
        <v>0</v>
      </c>
      <c r="R742" s="28">
        <v>0</v>
      </c>
      <c r="S742" s="28">
        <v>1</v>
      </c>
      <c r="T742" s="28">
        <v>1</v>
      </c>
      <c r="U742" s="28">
        <v>1</v>
      </c>
      <c r="V742" s="27" t="s">
        <v>278</v>
      </c>
      <c r="W742" s="27" t="s">
        <v>278</v>
      </c>
      <c r="X742" s="28">
        <v>0</v>
      </c>
      <c r="Y742" s="27" t="s">
        <v>278</v>
      </c>
      <c r="Z742" s="28">
        <v>0</v>
      </c>
      <c r="AA742" s="28">
        <v>0</v>
      </c>
      <c r="AB742" s="28">
        <v>0</v>
      </c>
      <c r="AC742" s="27" t="s">
        <v>278</v>
      </c>
      <c r="AD742" s="27" t="s">
        <v>278</v>
      </c>
      <c r="AE742" s="28">
        <v>0</v>
      </c>
      <c r="AF742" s="28">
        <v>0</v>
      </c>
      <c r="AG742" s="28">
        <v>0</v>
      </c>
      <c r="AH742" s="28">
        <v>0</v>
      </c>
      <c r="AI742" s="27" t="s">
        <v>278</v>
      </c>
      <c r="AJ742" s="27" t="s">
        <v>278</v>
      </c>
      <c r="AK742" s="27" t="s">
        <v>278</v>
      </c>
      <c r="AL742" s="27" t="s">
        <v>745</v>
      </c>
      <c r="AM742" s="27" t="s">
        <v>745</v>
      </c>
      <c r="AN742" s="28">
        <v>0</v>
      </c>
      <c r="AO742" s="27" t="s">
        <v>278</v>
      </c>
      <c r="AP742" s="27" t="s">
        <v>91</v>
      </c>
      <c r="AQ742" s="28">
        <v>0</v>
      </c>
      <c r="AR742" s="28">
        <v>0</v>
      </c>
      <c r="AS742" s="28">
        <v>0</v>
      </c>
      <c r="AT742" s="28">
        <v>0</v>
      </c>
      <c r="AU742" s="28">
        <v>0</v>
      </c>
      <c r="AV742" s="28">
        <v>100</v>
      </c>
      <c r="AW742" s="28">
        <v>0</v>
      </c>
      <c r="AX742" s="28">
        <v>0</v>
      </c>
      <c r="AY742" s="28">
        <v>0</v>
      </c>
      <c r="AZ742" s="27" t="s">
        <v>47</v>
      </c>
      <c r="BA742" s="27" t="s">
        <v>46</v>
      </c>
      <c r="BB742" s="27" t="s">
        <v>47</v>
      </c>
      <c r="BC742" s="27" t="s">
        <v>47</v>
      </c>
      <c r="BD742" s="28">
        <v>1</v>
      </c>
      <c r="BE742" s="28">
        <v>1</v>
      </c>
      <c r="BF742" s="28">
        <v>1</v>
      </c>
    </row>
    <row r="743" spans="1:58" ht="30" x14ac:dyDescent="0.25">
      <c r="A743" s="27" t="s">
        <v>594</v>
      </c>
      <c r="B743" s="27" t="s">
        <v>87</v>
      </c>
      <c r="C743" s="27" t="s">
        <v>2783</v>
      </c>
      <c r="D743" s="27" t="s">
        <v>2785</v>
      </c>
      <c r="E743" s="27" t="s">
        <v>797</v>
      </c>
      <c r="F743" s="27" t="s">
        <v>2786</v>
      </c>
      <c r="G743" s="27" t="s">
        <v>799</v>
      </c>
      <c r="H743" s="27" t="s">
        <v>799</v>
      </c>
      <c r="I743" s="28">
        <v>37</v>
      </c>
      <c r="J743" s="28">
        <v>37</v>
      </c>
      <c r="K743" s="28">
        <v>40</v>
      </c>
      <c r="L743" s="28">
        <v>80</v>
      </c>
      <c r="M743" s="28">
        <v>0</v>
      </c>
      <c r="N743" s="28">
        <v>30</v>
      </c>
      <c r="O743" s="28">
        <v>0</v>
      </c>
      <c r="P743" s="28">
        <v>43.2</v>
      </c>
      <c r="Q743" s="28">
        <v>0</v>
      </c>
      <c r="R743" s="28">
        <v>0</v>
      </c>
      <c r="S743" s="28">
        <v>1</v>
      </c>
      <c r="T743" s="28">
        <v>1</v>
      </c>
      <c r="U743" s="28">
        <v>1</v>
      </c>
      <c r="V743" s="27" t="s">
        <v>278</v>
      </c>
      <c r="W743" s="27" t="s">
        <v>278</v>
      </c>
      <c r="X743" s="28">
        <v>0</v>
      </c>
      <c r="Y743" s="27" t="s">
        <v>278</v>
      </c>
      <c r="Z743" s="28">
        <v>0</v>
      </c>
      <c r="AA743" s="28">
        <v>0</v>
      </c>
      <c r="AB743" s="28">
        <v>0</v>
      </c>
      <c r="AC743" s="27" t="s">
        <v>278</v>
      </c>
      <c r="AD743" s="27" t="s">
        <v>278</v>
      </c>
      <c r="AE743" s="28">
        <v>0</v>
      </c>
      <c r="AF743" s="28">
        <v>0</v>
      </c>
      <c r="AG743" s="28">
        <v>0</v>
      </c>
      <c r="AH743" s="28">
        <v>0</v>
      </c>
      <c r="AI743" s="27" t="s">
        <v>278</v>
      </c>
      <c r="AJ743" s="27" t="s">
        <v>278</v>
      </c>
      <c r="AK743" s="27" t="s">
        <v>278</v>
      </c>
      <c r="AL743" s="27" t="s">
        <v>745</v>
      </c>
      <c r="AM743" s="27" t="s">
        <v>745</v>
      </c>
      <c r="AN743" s="28">
        <v>0</v>
      </c>
      <c r="AO743" s="27" t="s">
        <v>278</v>
      </c>
      <c r="AP743" s="27" t="s">
        <v>91</v>
      </c>
      <c r="AQ743" s="28">
        <v>0</v>
      </c>
      <c r="AR743" s="28">
        <v>0</v>
      </c>
      <c r="AS743" s="28">
        <v>0</v>
      </c>
      <c r="AT743" s="28">
        <v>0</v>
      </c>
      <c r="AU743" s="28">
        <v>0</v>
      </c>
      <c r="AV743" s="28">
        <v>100</v>
      </c>
      <c r="AW743" s="28">
        <v>0</v>
      </c>
      <c r="AX743" s="28">
        <v>0</v>
      </c>
      <c r="AY743" s="28">
        <v>0</v>
      </c>
      <c r="AZ743" s="27" t="s">
        <v>47</v>
      </c>
      <c r="BA743" s="27" t="s">
        <v>46</v>
      </c>
      <c r="BB743" s="27" t="s">
        <v>47</v>
      </c>
      <c r="BC743" s="27" t="s">
        <v>47</v>
      </c>
      <c r="BD743" s="28">
        <v>1</v>
      </c>
      <c r="BE743" s="28">
        <v>1</v>
      </c>
      <c r="BF743" s="28">
        <v>1</v>
      </c>
    </row>
    <row r="744" spans="1:58" ht="30" x14ac:dyDescent="0.25">
      <c r="A744" s="27" t="s">
        <v>2787</v>
      </c>
      <c r="B744" s="27" t="s">
        <v>87</v>
      </c>
      <c r="C744" s="27" t="s">
        <v>2783</v>
      </c>
      <c r="D744" s="27" t="s">
        <v>2788</v>
      </c>
      <c r="E744" s="27" t="s">
        <v>742</v>
      </c>
      <c r="F744" s="27" t="s">
        <v>2789</v>
      </c>
      <c r="G744" s="27" t="s">
        <v>759</v>
      </c>
      <c r="H744" s="27" t="s">
        <v>760</v>
      </c>
      <c r="I744" s="28">
        <v>37</v>
      </c>
      <c r="J744" s="28">
        <v>37</v>
      </c>
      <c r="K744" s="28">
        <v>40</v>
      </c>
      <c r="L744" s="28">
        <v>80</v>
      </c>
      <c r="M744" s="28">
        <v>0</v>
      </c>
      <c r="N744" s="28">
        <v>30</v>
      </c>
      <c r="O744" s="28">
        <v>0</v>
      </c>
      <c r="P744" s="28">
        <v>92.499999999999986</v>
      </c>
      <c r="Q744" s="28">
        <v>0</v>
      </c>
      <c r="R744" s="28">
        <v>0</v>
      </c>
      <c r="S744" s="28">
        <v>1</v>
      </c>
      <c r="T744" s="28">
        <v>1</v>
      </c>
      <c r="U744" s="28">
        <v>1</v>
      </c>
      <c r="V744" s="27" t="s">
        <v>278</v>
      </c>
      <c r="W744" s="27" t="s">
        <v>278</v>
      </c>
      <c r="X744" s="28">
        <v>0</v>
      </c>
      <c r="Y744" s="27" t="s">
        <v>278</v>
      </c>
      <c r="Z744" s="28">
        <v>0</v>
      </c>
      <c r="AA744" s="28">
        <v>0</v>
      </c>
      <c r="AB744" s="28">
        <v>0</v>
      </c>
      <c r="AC744" s="27" t="s">
        <v>278</v>
      </c>
      <c r="AD744" s="27" t="s">
        <v>278</v>
      </c>
      <c r="AE744" s="28">
        <v>0</v>
      </c>
      <c r="AF744" s="28">
        <v>0</v>
      </c>
      <c r="AG744" s="28">
        <v>0</v>
      </c>
      <c r="AH744" s="28">
        <v>0</v>
      </c>
      <c r="AI744" s="27" t="s">
        <v>278</v>
      </c>
      <c r="AJ744" s="27" t="s">
        <v>278</v>
      </c>
      <c r="AK744" s="27" t="s">
        <v>278</v>
      </c>
      <c r="AL744" s="27" t="s">
        <v>745</v>
      </c>
      <c r="AM744" s="27" t="s">
        <v>745</v>
      </c>
      <c r="AN744" s="28">
        <v>0</v>
      </c>
      <c r="AO744" s="27" t="s">
        <v>278</v>
      </c>
      <c r="AP744" s="27" t="s">
        <v>91</v>
      </c>
      <c r="AQ744" s="28">
        <v>0</v>
      </c>
      <c r="AR744" s="28">
        <v>0</v>
      </c>
      <c r="AS744" s="28">
        <v>0</v>
      </c>
      <c r="AT744" s="28">
        <v>0</v>
      </c>
      <c r="AU744" s="28">
        <v>0</v>
      </c>
      <c r="AV744" s="28">
        <v>100</v>
      </c>
      <c r="AW744" s="28">
        <v>0</v>
      </c>
      <c r="AX744" s="28">
        <v>0</v>
      </c>
      <c r="AY744" s="28">
        <v>0</v>
      </c>
      <c r="AZ744" s="27" t="s">
        <v>47</v>
      </c>
      <c r="BA744" s="27" t="s">
        <v>46</v>
      </c>
      <c r="BB744" s="27" t="s">
        <v>47</v>
      </c>
      <c r="BC744" s="27" t="s">
        <v>47</v>
      </c>
      <c r="BD744" s="28">
        <v>1</v>
      </c>
      <c r="BE744" s="28">
        <v>1</v>
      </c>
      <c r="BF744" s="28">
        <v>1</v>
      </c>
    </row>
    <row r="745" spans="1:58" ht="30" x14ac:dyDescent="0.25">
      <c r="A745" s="27" t="s">
        <v>595</v>
      </c>
      <c r="B745" s="27" t="s">
        <v>87</v>
      </c>
      <c r="C745" s="27" t="s">
        <v>2788</v>
      </c>
      <c r="D745" s="27" t="s">
        <v>2790</v>
      </c>
      <c r="E745" s="27" t="s">
        <v>831</v>
      </c>
      <c r="F745" s="27" t="s">
        <v>2791</v>
      </c>
      <c r="G745" s="27" t="s">
        <v>799</v>
      </c>
      <c r="H745" s="27" t="s">
        <v>799</v>
      </c>
      <c r="I745" s="28">
        <v>37</v>
      </c>
      <c r="J745" s="28">
        <v>37</v>
      </c>
      <c r="K745" s="28">
        <v>40</v>
      </c>
      <c r="L745" s="28">
        <v>80</v>
      </c>
      <c r="M745" s="28">
        <v>0</v>
      </c>
      <c r="N745" s="28">
        <v>30</v>
      </c>
      <c r="O745" s="28">
        <v>0</v>
      </c>
      <c r="P745" s="28">
        <v>113</v>
      </c>
      <c r="Q745" s="28">
        <v>0</v>
      </c>
      <c r="R745" s="28">
        <v>0</v>
      </c>
      <c r="S745" s="28">
        <v>1</v>
      </c>
      <c r="T745" s="28">
        <v>1</v>
      </c>
      <c r="U745" s="28">
        <v>1</v>
      </c>
      <c r="V745" s="27" t="s">
        <v>278</v>
      </c>
      <c r="W745" s="27" t="s">
        <v>278</v>
      </c>
      <c r="X745" s="28">
        <v>0</v>
      </c>
      <c r="Y745" s="27" t="s">
        <v>278</v>
      </c>
      <c r="Z745" s="28">
        <v>0</v>
      </c>
      <c r="AA745" s="28">
        <v>0</v>
      </c>
      <c r="AB745" s="28">
        <v>0</v>
      </c>
      <c r="AC745" s="27" t="s">
        <v>278</v>
      </c>
      <c r="AD745" s="27" t="s">
        <v>278</v>
      </c>
      <c r="AE745" s="28">
        <v>0</v>
      </c>
      <c r="AF745" s="28">
        <v>0</v>
      </c>
      <c r="AG745" s="28">
        <v>0</v>
      </c>
      <c r="AH745" s="28">
        <v>0</v>
      </c>
      <c r="AI745" s="27" t="s">
        <v>278</v>
      </c>
      <c r="AJ745" s="27" t="s">
        <v>278</v>
      </c>
      <c r="AK745" s="27" t="s">
        <v>278</v>
      </c>
      <c r="AL745" s="27" t="s">
        <v>745</v>
      </c>
      <c r="AM745" s="27" t="s">
        <v>745</v>
      </c>
      <c r="AN745" s="28">
        <v>0</v>
      </c>
      <c r="AO745" s="27" t="s">
        <v>278</v>
      </c>
      <c r="AP745" s="27" t="s">
        <v>91</v>
      </c>
      <c r="AQ745" s="28">
        <v>0</v>
      </c>
      <c r="AR745" s="28">
        <v>0</v>
      </c>
      <c r="AS745" s="28">
        <v>0</v>
      </c>
      <c r="AT745" s="28">
        <v>0</v>
      </c>
      <c r="AU745" s="28">
        <v>0</v>
      </c>
      <c r="AV745" s="28">
        <v>100</v>
      </c>
      <c r="AW745" s="28">
        <v>0</v>
      </c>
      <c r="AX745" s="28">
        <v>0</v>
      </c>
      <c r="AY745" s="28">
        <v>0</v>
      </c>
      <c r="AZ745" s="27" t="s">
        <v>47</v>
      </c>
      <c r="BA745" s="27" t="s">
        <v>46</v>
      </c>
      <c r="BB745" s="27" t="s">
        <v>47</v>
      </c>
      <c r="BC745" s="27" t="s">
        <v>47</v>
      </c>
      <c r="BD745" s="28">
        <v>1</v>
      </c>
      <c r="BE745" s="28">
        <v>1</v>
      </c>
      <c r="BF745" s="28">
        <v>1</v>
      </c>
    </row>
    <row r="746" spans="1:58" ht="30" x14ac:dyDescent="0.25">
      <c r="A746" s="27" t="s">
        <v>596</v>
      </c>
      <c r="B746" s="27" t="s">
        <v>87</v>
      </c>
      <c r="C746" s="27" t="s">
        <v>2788</v>
      </c>
      <c r="D746" s="27" t="s">
        <v>2792</v>
      </c>
      <c r="E746" s="27" t="s">
        <v>802</v>
      </c>
      <c r="F746" s="27" t="s">
        <v>2793</v>
      </c>
      <c r="G746" s="27" t="s">
        <v>799</v>
      </c>
      <c r="H746" s="27" t="s">
        <v>799</v>
      </c>
      <c r="I746" s="28">
        <v>37</v>
      </c>
      <c r="J746" s="28">
        <v>37</v>
      </c>
      <c r="K746" s="28">
        <v>40</v>
      </c>
      <c r="L746" s="28">
        <v>80</v>
      </c>
      <c r="M746" s="28">
        <v>0</v>
      </c>
      <c r="N746" s="28">
        <v>30</v>
      </c>
      <c r="O746" s="28">
        <v>0</v>
      </c>
      <c r="P746" s="28">
        <v>95.2</v>
      </c>
      <c r="Q746" s="28">
        <v>0</v>
      </c>
      <c r="R746" s="28">
        <v>0</v>
      </c>
      <c r="S746" s="28">
        <v>1</v>
      </c>
      <c r="T746" s="28">
        <v>1</v>
      </c>
      <c r="U746" s="28">
        <v>1</v>
      </c>
      <c r="V746" s="27" t="s">
        <v>278</v>
      </c>
      <c r="W746" s="27" t="s">
        <v>278</v>
      </c>
      <c r="X746" s="28">
        <v>0</v>
      </c>
      <c r="Y746" s="27" t="s">
        <v>278</v>
      </c>
      <c r="Z746" s="28">
        <v>0</v>
      </c>
      <c r="AA746" s="28">
        <v>0</v>
      </c>
      <c r="AB746" s="28">
        <v>0</v>
      </c>
      <c r="AC746" s="27" t="s">
        <v>278</v>
      </c>
      <c r="AD746" s="27" t="s">
        <v>278</v>
      </c>
      <c r="AE746" s="28">
        <v>0</v>
      </c>
      <c r="AF746" s="28">
        <v>0</v>
      </c>
      <c r="AG746" s="28">
        <v>0</v>
      </c>
      <c r="AH746" s="28">
        <v>0</v>
      </c>
      <c r="AI746" s="27" t="s">
        <v>278</v>
      </c>
      <c r="AJ746" s="27" t="s">
        <v>278</v>
      </c>
      <c r="AK746" s="27" t="s">
        <v>278</v>
      </c>
      <c r="AL746" s="27" t="s">
        <v>745</v>
      </c>
      <c r="AM746" s="27" t="s">
        <v>745</v>
      </c>
      <c r="AN746" s="28">
        <v>0</v>
      </c>
      <c r="AO746" s="27" t="s">
        <v>278</v>
      </c>
      <c r="AP746" s="27" t="s">
        <v>91</v>
      </c>
      <c r="AQ746" s="28">
        <v>0</v>
      </c>
      <c r="AR746" s="28">
        <v>0</v>
      </c>
      <c r="AS746" s="28">
        <v>0</v>
      </c>
      <c r="AT746" s="28">
        <v>0</v>
      </c>
      <c r="AU746" s="28">
        <v>0</v>
      </c>
      <c r="AV746" s="28">
        <v>100</v>
      </c>
      <c r="AW746" s="28">
        <v>0</v>
      </c>
      <c r="AX746" s="28">
        <v>0</v>
      </c>
      <c r="AY746" s="28">
        <v>0</v>
      </c>
      <c r="AZ746" s="27" t="s">
        <v>47</v>
      </c>
      <c r="BA746" s="27" t="s">
        <v>46</v>
      </c>
      <c r="BB746" s="27" t="s">
        <v>47</v>
      </c>
      <c r="BC746" s="27" t="s">
        <v>47</v>
      </c>
      <c r="BD746" s="28">
        <v>1</v>
      </c>
      <c r="BE746" s="28">
        <v>1</v>
      </c>
      <c r="BF746" s="28">
        <v>1</v>
      </c>
    </row>
    <row r="747" spans="1:58" ht="30" x14ac:dyDescent="0.25">
      <c r="A747" s="27" t="s">
        <v>2794</v>
      </c>
      <c r="B747" s="27" t="s">
        <v>87</v>
      </c>
      <c r="C747" s="27" t="s">
        <v>2788</v>
      </c>
      <c r="D747" s="27" t="s">
        <v>2795</v>
      </c>
      <c r="E747" s="27" t="s">
        <v>742</v>
      </c>
      <c r="F747" s="27" t="s">
        <v>2796</v>
      </c>
      <c r="G747" s="27" t="s">
        <v>759</v>
      </c>
      <c r="H747" s="27" t="s">
        <v>760</v>
      </c>
      <c r="I747" s="28">
        <v>37</v>
      </c>
      <c r="J747" s="28">
        <v>37</v>
      </c>
      <c r="K747" s="28">
        <v>40</v>
      </c>
      <c r="L747" s="28">
        <v>80</v>
      </c>
      <c r="M747" s="28">
        <v>0</v>
      </c>
      <c r="N747" s="28">
        <v>30</v>
      </c>
      <c r="O747" s="28">
        <v>0</v>
      </c>
      <c r="P747" s="28">
        <v>165.8</v>
      </c>
      <c r="Q747" s="28">
        <v>0</v>
      </c>
      <c r="R747" s="28">
        <v>0</v>
      </c>
      <c r="S747" s="28">
        <v>1</v>
      </c>
      <c r="T747" s="28">
        <v>1</v>
      </c>
      <c r="U747" s="28">
        <v>1</v>
      </c>
      <c r="V747" s="27" t="s">
        <v>278</v>
      </c>
      <c r="W747" s="27" t="s">
        <v>278</v>
      </c>
      <c r="X747" s="28">
        <v>0</v>
      </c>
      <c r="Y747" s="27" t="s">
        <v>278</v>
      </c>
      <c r="Z747" s="28">
        <v>0</v>
      </c>
      <c r="AA747" s="28">
        <v>0</v>
      </c>
      <c r="AB747" s="28">
        <v>0</v>
      </c>
      <c r="AC747" s="27" t="s">
        <v>278</v>
      </c>
      <c r="AD747" s="27" t="s">
        <v>278</v>
      </c>
      <c r="AE747" s="28">
        <v>0</v>
      </c>
      <c r="AF747" s="28">
        <v>0</v>
      </c>
      <c r="AG747" s="28">
        <v>0</v>
      </c>
      <c r="AH747" s="28">
        <v>0</v>
      </c>
      <c r="AI747" s="27" t="s">
        <v>278</v>
      </c>
      <c r="AJ747" s="27" t="s">
        <v>278</v>
      </c>
      <c r="AK747" s="27" t="s">
        <v>278</v>
      </c>
      <c r="AL747" s="27" t="s">
        <v>745</v>
      </c>
      <c r="AM747" s="27" t="s">
        <v>745</v>
      </c>
      <c r="AN747" s="28">
        <v>0</v>
      </c>
      <c r="AO747" s="27" t="s">
        <v>278</v>
      </c>
      <c r="AP747" s="27" t="s">
        <v>91</v>
      </c>
      <c r="AQ747" s="28">
        <v>0</v>
      </c>
      <c r="AR747" s="28">
        <v>0</v>
      </c>
      <c r="AS747" s="28">
        <v>0</v>
      </c>
      <c r="AT747" s="28">
        <v>0</v>
      </c>
      <c r="AU747" s="28">
        <v>0</v>
      </c>
      <c r="AV747" s="28">
        <v>100</v>
      </c>
      <c r="AW747" s="28">
        <v>0</v>
      </c>
      <c r="AX747" s="28">
        <v>0</v>
      </c>
      <c r="AY747" s="28">
        <v>0</v>
      </c>
      <c r="AZ747" s="27" t="s">
        <v>47</v>
      </c>
      <c r="BA747" s="27" t="s">
        <v>46</v>
      </c>
      <c r="BB747" s="27" t="s">
        <v>47</v>
      </c>
      <c r="BC747" s="27" t="s">
        <v>47</v>
      </c>
      <c r="BD747" s="28">
        <v>1</v>
      </c>
      <c r="BE747" s="28">
        <v>1</v>
      </c>
      <c r="BF747" s="28">
        <v>1</v>
      </c>
    </row>
    <row r="748" spans="1:58" ht="30" x14ac:dyDescent="0.25">
      <c r="A748" s="27" t="s">
        <v>2797</v>
      </c>
      <c r="B748" s="27" t="s">
        <v>87</v>
      </c>
      <c r="C748" s="27" t="s">
        <v>2790</v>
      </c>
      <c r="D748" s="27" t="s">
        <v>2798</v>
      </c>
      <c r="E748" s="27" t="s">
        <v>831</v>
      </c>
      <c r="F748" s="27" t="s">
        <v>2799</v>
      </c>
      <c r="G748" s="27" t="s">
        <v>799</v>
      </c>
      <c r="H748" s="27" t="s">
        <v>799</v>
      </c>
      <c r="I748" s="28">
        <v>37</v>
      </c>
      <c r="J748" s="28">
        <v>37</v>
      </c>
      <c r="K748" s="28">
        <v>40</v>
      </c>
      <c r="L748" s="28">
        <v>80</v>
      </c>
      <c r="M748" s="28">
        <v>0</v>
      </c>
      <c r="N748" s="28">
        <v>30</v>
      </c>
      <c r="O748" s="28">
        <v>0</v>
      </c>
      <c r="P748" s="28">
        <v>97.199999999999989</v>
      </c>
      <c r="Q748" s="28">
        <v>0</v>
      </c>
      <c r="R748" s="28">
        <v>0</v>
      </c>
      <c r="S748" s="28">
        <v>1</v>
      </c>
      <c r="T748" s="28">
        <v>1</v>
      </c>
      <c r="U748" s="28">
        <v>1</v>
      </c>
      <c r="V748" s="27" t="s">
        <v>278</v>
      </c>
      <c r="W748" s="27" t="s">
        <v>278</v>
      </c>
      <c r="X748" s="28">
        <v>0</v>
      </c>
      <c r="Y748" s="27" t="s">
        <v>278</v>
      </c>
      <c r="Z748" s="28">
        <v>0</v>
      </c>
      <c r="AA748" s="28">
        <v>0</v>
      </c>
      <c r="AB748" s="28">
        <v>0</v>
      </c>
      <c r="AC748" s="27" t="s">
        <v>278</v>
      </c>
      <c r="AD748" s="27" t="s">
        <v>278</v>
      </c>
      <c r="AE748" s="28">
        <v>0</v>
      </c>
      <c r="AF748" s="28">
        <v>0</v>
      </c>
      <c r="AG748" s="28">
        <v>0</v>
      </c>
      <c r="AH748" s="28">
        <v>0</v>
      </c>
      <c r="AI748" s="27" t="s">
        <v>278</v>
      </c>
      <c r="AJ748" s="27" t="s">
        <v>278</v>
      </c>
      <c r="AK748" s="27" t="s">
        <v>278</v>
      </c>
      <c r="AL748" s="27" t="s">
        <v>745</v>
      </c>
      <c r="AM748" s="27" t="s">
        <v>745</v>
      </c>
      <c r="AN748" s="28">
        <v>0</v>
      </c>
      <c r="AO748" s="27" t="s">
        <v>278</v>
      </c>
      <c r="AP748" s="27" t="s">
        <v>91</v>
      </c>
      <c r="AQ748" s="28">
        <v>0</v>
      </c>
      <c r="AR748" s="28">
        <v>0</v>
      </c>
      <c r="AS748" s="28">
        <v>0</v>
      </c>
      <c r="AT748" s="28">
        <v>0</v>
      </c>
      <c r="AU748" s="28">
        <v>0</v>
      </c>
      <c r="AV748" s="28">
        <v>100</v>
      </c>
      <c r="AW748" s="28">
        <v>0</v>
      </c>
      <c r="AX748" s="28">
        <v>0</v>
      </c>
      <c r="AY748" s="28">
        <v>0</v>
      </c>
      <c r="AZ748" s="27" t="s">
        <v>47</v>
      </c>
      <c r="BA748" s="27" t="s">
        <v>46</v>
      </c>
      <c r="BB748" s="27" t="s">
        <v>47</v>
      </c>
      <c r="BC748" s="27" t="s">
        <v>47</v>
      </c>
      <c r="BD748" s="28">
        <v>1</v>
      </c>
      <c r="BE748" s="28">
        <v>1</v>
      </c>
      <c r="BF748" s="28">
        <v>1</v>
      </c>
    </row>
    <row r="749" spans="1:58" ht="30" x14ac:dyDescent="0.25">
      <c r="A749" s="27" t="s">
        <v>597</v>
      </c>
      <c r="B749" s="27" t="s">
        <v>87</v>
      </c>
      <c r="C749" s="27" t="s">
        <v>2798</v>
      </c>
      <c r="D749" s="27" t="s">
        <v>2800</v>
      </c>
      <c r="E749" s="27" t="s">
        <v>831</v>
      </c>
      <c r="F749" s="27" t="s">
        <v>2801</v>
      </c>
      <c r="G749" s="27" t="s">
        <v>799</v>
      </c>
      <c r="H749" s="27" t="s">
        <v>799</v>
      </c>
      <c r="I749" s="28">
        <v>37</v>
      </c>
      <c r="J749" s="28">
        <v>37</v>
      </c>
      <c r="K749" s="28">
        <v>40</v>
      </c>
      <c r="L749" s="28">
        <v>80</v>
      </c>
      <c r="M749" s="28">
        <v>0</v>
      </c>
      <c r="N749" s="28">
        <v>30</v>
      </c>
      <c r="O749" s="28">
        <v>0</v>
      </c>
      <c r="P749" s="28">
        <v>72.2</v>
      </c>
      <c r="Q749" s="28">
        <v>0</v>
      </c>
      <c r="R749" s="28">
        <v>0</v>
      </c>
      <c r="S749" s="28">
        <v>1</v>
      </c>
      <c r="T749" s="28">
        <v>1</v>
      </c>
      <c r="U749" s="28">
        <v>1</v>
      </c>
      <c r="V749" s="27" t="s">
        <v>278</v>
      </c>
      <c r="W749" s="27" t="s">
        <v>278</v>
      </c>
      <c r="X749" s="28">
        <v>0</v>
      </c>
      <c r="Y749" s="27" t="s">
        <v>278</v>
      </c>
      <c r="Z749" s="28">
        <v>0</v>
      </c>
      <c r="AA749" s="28">
        <v>0</v>
      </c>
      <c r="AB749" s="28">
        <v>0</v>
      </c>
      <c r="AC749" s="27" t="s">
        <v>278</v>
      </c>
      <c r="AD749" s="27" t="s">
        <v>278</v>
      </c>
      <c r="AE749" s="28">
        <v>0</v>
      </c>
      <c r="AF749" s="28">
        <v>0</v>
      </c>
      <c r="AG749" s="28">
        <v>0</v>
      </c>
      <c r="AH749" s="28">
        <v>0</v>
      </c>
      <c r="AI749" s="27" t="s">
        <v>278</v>
      </c>
      <c r="AJ749" s="27" t="s">
        <v>278</v>
      </c>
      <c r="AK749" s="27" t="s">
        <v>278</v>
      </c>
      <c r="AL749" s="27" t="s">
        <v>745</v>
      </c>
      <c r="AM749" s="27" t="s">
        <v>745</v>
      </c>
      <c r="AN749" s="28">
        <v>0</v>
      </c>
      <c r="AO749" s="27" t="s">
        <v>278</v>
      </c>
      <c r="AP749" s="27" t="s">
        <v>91</v>
      </c>
      <c r="AQ749" s="28">
        <v>0</v>
      </c>
      <c r="AR749" s="28">
        <v>0</v>
      </c>
      <c r="AS749" s="28">
        <v>0</v>
      </c>
      <c r="AT749" s="28">
        <v>0</v>
      </c>
      <c r="AU749" s="28">
        <v>0</v>
      </c>
      <c r="AV749" s="28">
        <v>100</v>
      </c>
      <c r="AW749" s="28">
        <v>0</v>
      </c>
      <c r="AX749" s="28">
        <v>0</v>
      </c>
      <c r="AY749" s="28">
        <v>0</v>
      </c>
      <c r="AZ749" s="27" t="s">
        <v>47</v>
      </c>
      <c r="BA749" s="27" t="s">
        <v>46</v>
      </c>
      <c r="BB749" s="27" t="s">
        <v>47</v>
      </c>
      <c r="BC749" s="27" t="s">
        <v>47</v>
      </c>
      <c r="BD749" s="28">
        <v>1</v>
      </c>
      <c r="BE749" s="28">
        <v>1</v>
      </c>
      <c r="BF749" s="28">
        <v>1</v>
      </c>
    </row>
    <row r="750" spans="1:58" ht="30" x14ac:dyDescent="0.25">
      <c r="A750" s="27" t="s">
        <v>598</v>
      </c>
      <c r="B750" s="27" t="s">
        <v>87</v>
      </c>
      <c r="C750" s="27" t="s">
        <v>2800</v>
      </c>
      <c r="D750" s="27" t="s">
        <v>2802</v>
      </c>
      <c r="E750" s="27" t="s">
        <v>831</v>
      </c>
      <c r="F750" s="27" t="s">
        <v>2803</v>
      </c>
      <c r="G750" s="27" t="s">
        <v>799</v>
      </c>
      <c r="H750" s="27" t="s">
        <v>799</v>
      </c>
      <c r="I750" s="28">
        <v>37</v>
      </c>
      <c r="J750" s="28">
        <v>37</v>
      </c>
      <c r="K750" s="28">
        <v>40</v>
      </c>
      <c r="L750" s="28">
        <v>80</v>
      </c>
      <c r="M750" s="28">
        <v>0</v>
      </c>
      <c r="N750" s="28">
        <v>30</v>
      </c>
      <c r="O750" s="28">
        <v>0</v>
      </c>
      <c r="P750" s="28">
        <v>131</v>
      </c>
      <c r="Q750" s="28">
        <v>0</v>
      </c>
      <c r="R750" s="28">
        <v>0</v>
      </c>
      <c r="S750" s="28">
        <v>1</v>
      </c>
      <c r="T750" s="28">
        <v>1</v>
      </c>
      <c r="U750" s="28">
        <v>1</v>
      </c>
      <c r="V750" s="27" t="s">
        <v>278</v>
      </c>
      <c r="W750" s="27" t="s">
        <v>278</v>
      </c>
      <c r="X750" s="28">
        <v>0</v>
      </c>
      <c r="Y750" s="27" t="s">
        <v>278</v>
      </c>
      <c r="Z750" s="28">
        <v>0</v>
      </c>
      <c r="AA750" s="28">
        <v>0</v>
      </c>
      <c r="AB750" s="28">
        <v>0</v>
      </c>
      <c r="AC750" s="27" t="s">
        <v>278</v>
      </c>
      <c r="AD750" s="27" t="s">
        <v>278</v>
      </c>
      <c r="AE750" s="28">
        <v>0</v>
      </c>
      <c r="AF750" s="28">
        <v>0</v>
      </c>
      <c r="AG750" s="28">
        <v>0</v>
      </c>
      <c r="AH750" s="28">
        <v>0</v>
      </c>
      <c r="AI750" s="27" t="s">
        <v>278</v>
      </c>
      <c r="AJ750" s="27" t="s">
        <v>278</v>
      </c>
      <c r="AK750" s="27" t="s">
        <v>278</v>
      </c>
      <c r="AL750" s="27" t="s">
        <v>745</v>
      </c>
      <c r="AM750" s="27" t="s">
        <v>745</v>
      </c>
      <c r="AN750" s="28">
        <v>0</v>
      </c>
      <c r="AO750" s="27" t="s">
        <v>278</v>
      </c>
      <c r="AP750" s="27" t="s">
        <v>91</v>
      </c>
      <c r="AQ750" s="28">
        <v>0</v>
      </c>
      <c r="AR750" s="28">
        <v>0</v>
      </c>
      <c r="AS750" s="28">
        <v>0</v>
      </c>
      <c r="AT750" s="28">
        <v>0</v>
      </c>
      <c r="AU750" s="28">
        <v>0</v>
      </c>
      <c r="AV750" s="28">
        <v>100</v>
      </c>
      <c r="AW750" s="28">
        <v>0</v>
      </c>
      <c r="AX750" s="28">
        <v>0</v>
      </c>
      <c r="AY750" s="28">
        <v>0</v>
      </c>
      <c r="AZ750" s="27" t="s">
        <v>47</v>
      </c>
      <c r="BA750" s="27" t="s">
        <v>46</v>
      </c>
      <c r="BB750" s="27" t="s">
        <v>47</v>
      </c>
      <c r="BC750" s="27" t="s">
        <v>47</v>
      </c>
      <c r="BD750" s="28">
        <v>1</v>
      </c>
      <c r="BE750" s="28">
        <v>1</v>
      </c>
      <c r="BF750" s="28">
        <v>1</v>
      </c>
    </row>
    <row r="751" spans="1:58" ht="30" x14ac:dyDescent="0.25">
      <c r="A751" s="27" t="s">
        <v>2804</v>
      </c>
      <c r="B751" s="27" t="s">
        <v>87</v>
      </c>
      <c r="C751" s="27" t="s">
        <v>2802</v>
      </c>
      <c r="D751" s="27" t="s">
        <v>2805</v>
      </c>
      <c r="E751" s="27" t="s">
        <v>831</v>
      </c>
      <c r="F751" s="27" t="s">
        <v>2806</v>
      </c>
      <c r="G751" s="27" t="s">
        <v>799</v>
      </c>
      <c r="H751" s="27" t="s">
        <v>799</v>
      </c>
      <c r="I751" s="28">
        <v>37</v>
      </c>
      <c r="J751" s="28">
        <v>37</v>
      </c>
      <c r="K751" s="28">
        <v>40</v>
      </c>
      <c r="L751" s="28">
        <v>80</v>
      </c>
      <c r="M751" s="28">
        <v>0</v>
      </c>
      <c r="N751" s="28">
        <v>30</v>
      </c>
      <c r="O751" s="28">
        <v>0</v>
      </c>
      <c r="P751" s="28">
        <v>96.600000000000023</v>
      </c>
      <c r="Q751" s="28">
        <v>0</v>
      </c>
      <c r="R751" s="28">
        <v>0</v>
      </c>
      <c r="S751" s="28">
        <v>1</v>
      </c>
      <c r="T751" s="28">
        <v>1</v>
      </c>
      <c r="U751" s="28">
        <v>1</v>
      </c>
      <c r="V751" s="27" t="s">
        <v>278</v>
      </c>
      <c r="W751" s="27" t="s">
        <v>278</v>
      </c>
      <c r="X751" s="28">
        <v>0</v>
      </c>
      <c r="Y751" s="27" t="s">
        <v>278</v>
      </c>
      <c r="Z751" s="28">
        <v>0</v>
      </c>
      <c r="AA751" s="28">
        <v>0</v>
      </c>
      <c r="AB751" s="28">
        <v>0</v>
      </c>
      <c r="AC751" s="27" t="s">
        <v>278</v>
      </c>
      <c r="AD751" s="27" t="s">
        <v>278</v>
      </c>
      <c r="AE751" s="28">
        <v>0</v>
      </c>
      <c r="AF751" s="28">
        <v>0</v>
      </c>
      <c r="AG751" s="28">
        <v>0</v>
      </c>
      <c r="AH751" s="28">
        <v>0</v>
      </c>
      <c r="AI751" s="27" t="s">
        <v>278</v>
      </c>
      <c r="AJ751" s="27" t="s">
        <v>278</v>
      </c>
      <c r="AK751" s="27" t="s">
        <v>278</v>
      </c>
      <c r="AL751" s="27" t="s">
        <v>745</v>
      </c>
      <c r="AM751" s="27" t="s">
        <v>745</v>
      </c>
      <c r="AN751" s="28">
        <v>0</v>
      </c>
      <c r="AO751" s="27" t="s">
        <v>278</v>
      </c>
      <c r="AP751" s="27" t="s">
        <v>91</v>
      </c>
      <c r="AQ751" s="28">
        <v>0</v>
      </c>
      <c r="AR751" s="28">
        <v>0</v>
      </c>
      <c r="AS751" s="28">
        <v>0</v>
      </c>
      <c r="AT751" s="28">
        <v>0</v>
      </c>
      <c r="AU751" s="28">
        <v>0</v>
      </c>
      <c r="AV751" s="28">
        <v>100</v>
      </c>
      <c r="AW751" s="28">
        <v>0</v>
      </c>
      <c r="AX751" s="28">
        <v>0</v>
      </c>
      <c r="AY751" s="28">
        <v>0</v>
      </c>
      <c r="AZ751" s="27" t="s">
        <v>47</v>
      </c>
      <c r="BA751" s="27" t="s">
        <v>46</v>
      </c>
      <c r="BB751" s="27" t="s">
        <v>47</v>
      </c>
      <c r="BC751" s="27" t="s">
        <v>47</v>
      </c>
      <c r="BD751" s="28">
        <v>1</v>
      </c>
      <c r="BE751" s="28">
        <v>1</v>
      </c>
      <c r="BF751" s="28">
        <v>1</v>
      </c>
    </row>
    <row r="752" spans="1:58" ht="30" x14ac:dyDescent="0.25">
      <c r="A752" s="27" t="s">
        <v>2807</v>
      </c>
      <c r="B752" s="27" t="s">
        <v>87</v>
      </c>
      <c r="C752" s="27" t="s">
        <v>2792</v>
      </c>
      <c r="D752" s="27" t="s">
        <v>2808</v>
      </c>
      <c r="E752" s="27" t="s">
        <v>802</v>
      </c>
      <c r="F752" s="27" t="s">
        <v>2809</v>
      </c>
      <c r="G752" s="27" t="s">
        <v>799</v>
      </c>
      <c r="H752" s="27" t="s">
        <v>799</v>
      </c>
      <c r="I752" s="28">
        <v>37</v>
      </c>
      <c r="J752" s="28">
        <v>37</v>
      </c>
      <c r="K752" s="28">
        <v>40</v>
      </c>
      <c r="L752" s="28">
        <v>80</v>
      </c>
      <c r="M752" s="28">
        <v>0</v>
      </c>
      <c r="N752" s="28">
        <v>30</v>
      </c>
      <c r="O752" s="28">
        <v>0</v>
      </c>
      <c r="P752" s="28">
        <v>125.8</v>
      </c>
      <c r="Q752" s="28">
        <v>0</v>
      </c>
      <c r="R752" s="28">
        <v>0</v>
      </c>
      <c r="S752" s="28">
        <v>1</v>
      </c>
      <c r="T752" s="28">
        <v>1</v>
      </c>
      <c r="U752" s="28">
        <v>1</v>
      </c>
      <c r="V752" s="27" t="s">
        <v>278</v>
      </c>
      <c r="W752" s="27" t="s">
        <v>278</v>
      </c>
      <c r="X752" s="28">
        <v>0</v>
      </c>
      <c r="Y752" s="27" t="s">
        <v>278</v>
      </c>
      <c r="Z752" s="28">
        <v>0</v>
      </c>
      <c r="AA752" s="28">
        <v>0</v>
      </c>
      <c r="AB752" s="28">
        <v>0</v>
      </c>
      <c r="AC752" s="27" t="s">
        <v>278</v>
      </c>
      <c r="AD752" s="27" t="s">
        <v>278</v>
      </c>
      <c r="AE752" s="28">
        <v>0</v>
      </c>
      <c r="AF752" s="28">
        <v>0</v>
      </c>
      <c r="AG752" s="28">
        <v>0</v>
      </c>
      <c r="AH752" s="28">
        <v>0</v>
      </c>
      <c r="AI752" s="27" t="s">
        <v>278</v>
      </c>
      <c r="AJ752" s="27" t="s">
        <v>278</v>
      </c>
      <c r="AK752" s="27" t="s">
        <v>278</v>
      </c>
      <c r="AL752" s="27" t="s">
        <v>745</v>
      </c>
      <c r="AM752" s="27" t="s">
        <v>745</v>
      </c>
      <c r="AN752" s="28">
        <v>0</v>
      </c>
      <c r="AO752" s="27" t="s">
        <v>278</v>
      </c>
      <c r="AP752" s="27" t="s">
        <v>91</v>
      </c>
      <c r="AQ752" s="28">
        <v>0</v>
      </c>
      <c r="AR752" s="28">
        <v>0</v>
      </c>
      <c r="AS752" s="28">
        <v>0</v>
      </c>
      <c r="AT752" s="28">
        <v>0</v>
      </c>
      <c r="AU752" s="28">
        <v>0</v>
      </c>
      <c r="AV752" s="28">
        <v>100</v>
      </c>
      <c r="AW752" s="28">
        <v>0</v>
      </c>
      <c r="AX752" s="28">
        <v>0</v>
      </c>
      <c r="AY752" s="28">
        <v>0</v>
      </c>
      <c r="AZ752" s="27" t="s">
        <v>47</v>
      </c>
      <c r="BA752" s="27" t="s">
        <v>46</v>
      </c>
      <c r="BB752" s="27" t="s">
        <v>47</v>
      </c>
      <c r="BC752" s="27" t="s">
        <v>47</v>
      </c>
      <c r="BD752" s="28">
        <v>1</v>
      </c>
      <c r="BE752" s="28">
        <v>1</v>
      </c>
      <c r="BF752" s="28">
        <v>1</v>
      </c>
    </row>
    <row r="753" spans="1:58" ht="30" x14ac:dyDescent="0.25">
      <c r="A753" s="27" t="s">
        <v>2810</v>
      </c>
      <c r="B753" s="27" t="s">
        <v>87</v>
      </c>
      <c r="C753" s="27" t="s">
        <v>2808</v>
      </c>
      <c r="D753" s="27" t="s">
        <v>2811</v>
      </c>
      <c r="E753" s="27" t="s">
        <v>802</v>
      </c>
      <c r="F753" s="27" t="s">
        <v>2812</v>
      </c>
      <c r="G753" s="27" t="s">
        <v>799</v>
      </c>
      <c r="H753" s="27" t="s">
        <v>799</v>
      </c>
      <c r="I753" s="28">
        <v>37</v>
      </c>
      <c r="J753" s="28">
        <v>37</v>
      </c>
      <c r="K753" s="28">
        <v>40</v>
      </c>
      <c r="L753" s="28">
        <v>80</v>
      </c>
      <c r="M753" s="28">
        <v>0</v>
      </c>
      <c r="N753" s="28">
        <v>30</v>
      </c>
      <c r="O753" s="28">
        <v>0</v>
      </c>
      <c r="P753" s="28">
        <v>69.2</v>
      </c>
      <c r="Q753" s="28">
        <v>0</v>
      </c>
      <c r="R753" s="28">
        <v>0</v>
      </c>
      <c r="S753" s="28">
        <v>1</v>
      </c>
      <c r="T753" s="28">
        <v>1</v>
      </c>
      <c r="U753" s="28">
        <v>1</v>
      </c>
      <c r="V753" s="27" t="s">
        <v>278</v>
      </c>
      <c r="W753" s="27" t="s">
        <v>278</v>
      </c>
      <c r="X753" s="28">
        <v>0</v>
      </c>
      <c r="Y753" s="27" t="s">
        <v>278</v>
      </c>
      <c r="Z753" s="28">
        <v>0</v>
      </c>
      <c r="AA753" s="28">
        <v>0</v>
      </c>
      <c r="AB753" s="28">
        <v>0</v>
      </c>
      <c r="AC753" s="27" t="s">
        <v>278</v>
      </c>
      <c r="AD753" s="27" t="s">
        <v>278</v>
      </c>
      <c r="AE753" s="28">
        <v>0</v>
      </c>
      <c r="AF753" s="28">
        <v>0</v>
      </c>
      <c r="AG753" s="28">
        <v>0</v>
      </c>
      <c r="AH753" s="28">
        <v>0</v>
      </c>
      <c r="AI753" s="27" t="s">
        <v>278</v>
      </c>
      <c r="AJ753" s="27" t="s">
        <v>278</v>
      </c>
      <c r="AK753" s="27" t="s">
        <v>278</v>
      </c>
      <c r="AL753" s="27" t="s">
        <v>745</v>
      </c>
      <c r="AM753" s="27" t="s">
        <v>745</v>
      </c>
      <c r="AN753" s="28">
        <v>0</v>
      </c>
      <c r="AO753" s="27" t="s">
        <v>278</v>
      </c>
      <c r="AP753" s="27" t="s">
        <v>91</v>
      </c>
      <c r="AQ753" s="28">
        <v>0</v>
      </c>
      <c r="AR753" s="28">
        <v>0</v>
      </c>
      <c r="AS753" s="28">
        <v>0</v>
      </c>
      <c r="AT753" s="28">
        <v>0</v>
      </c>
      <c r="AU753" s="28">
        <v>0</v>
      </c>
      <c r="AV753" s="28">
        <v>100</v>
      </c>
      <c r="AW753" s="28">
        <v>0</v>
      </c>
      <c r="AX753" s="28">
        <v>0</v>
      </c>
      <c r="AY753" s="28">
        <v>0</v>
      </c>
      <c r="AZ753" s="27" t="s">
        <v>47</v>
      </c>
      <c r="BA753" s="27" t="s">
        <v>46</v>
      </c>
      <c r="BB753" s="27" t="s">
        <v>47</v>
      </c>
      <c r="BC753" s="27" t="s">
        <v>47</v>
      </c>
      <c r="BD753" s="28">
        <v>1</v>
      </c>
      <c r="BE753" s="28">
        <v>1</v>
      </c>
      <c r="BF753" s="28">
        <v>1</v>
      </c>
    </row>
    <row r="754" spans="1:58" ht="30" x14ac:dyDescent="0.25">
      <c r="A754" s="27" t="s">
        <v>2813</v>
      </c>
      <c r="B754" s="27" t="s">
        <v>87</v>
      </c>
      <c r="C754" s="27" t="s">
        <v>2814</v>
      </c>
      <c r="D754" s="27" t="s">
        <v>2815</v>
      </c>
      <c r="E754" s="27" t="s">
        <v>802</v>
      </c>
      <c r="F754" s="27" t="s">
        <v>2816</v>
      </c>
      <c r="G754" s="27" t="s">
        <v>799</v>
      </c>
      <c r="H754" s="27" t="s">
        <v>799</v>
      </c>
      <c r="I754" s="28">
        <v>37</v>
      </c>
      <c r="J754" s="28">
        <v>37</v>
      </c>
      <c r="K754" s="28">
        <v>40</v>
      </c>
      <c r="L754" s="28">
        <v>80</v>
      </c>
      <c r="M754" s="28">
        <v>0</v>
      </c>
      <c r="N754" s="28">
        <v>30</v>
      </c>
      <c r="O754" s="28">
        <v>0</v>
      </c>
      <c r="P754" s="28">
        <v>75.800000000000011</v>
      </c>
      <c r="Q754" s="28">
        <v>0</v>
      </c>
      <c r="R754" s="28">
        <v>0</v>
      </c>
      <c r="S754" s="28">
        <v>1</v>
      </c>
      <c r="T754" s="28">
        <v>1</v>
      </c>
      <c r="U754" s="28">
        <v>1</v>
      </c>
      <c r="V754" s="27" t="s">
        <v>278</v>
      </c>
      <c r="W754" s="27" t="s">
        <v>278</v>
      </c>
      <c r="X754" s="28">
        <v>0</v>
      </c>
      <c r="Y754" s="27" t="s">
        <v>278</v>
      </c>
      <c r="Z754" s="28">
        <v>0</v>
      </c>
      <c r="AA754" s="28">
        <v>0</v>
      </c>
      <c r="AB754" s="28">
        <v>0</v>
      </c>
      <c r="AC754" s="27" t="s">
        <v>278</v>
      </c>
      <c r="AD754" s="27" t="s">
        <v>278</v>
      </c>
      <c r="AE754" s="28">
        <v>0</v>
      </c>
      <c r="AF754" s="28">
        <v>0</v>
      </c>
      <c r="AG754" s="28">
        <v>0</v>
      </c>
      <c r="AH754" s="28">
        <v>0</v>
      </c>
      <c r="AI754" s="27" t="s">
        <v>278</v>
      </c>
      <c r="AJ754" s="27" t="s">
        <v>278</v>
      </c>
      <c r="AK754" s="27" t="s">
        <v>278</v>
      </c>
      <c r="AL754" s="27" t="s">
        <v>745</v>
      </c>
      <c r="AM754" s="27" t="s">
        <v>745</v>
      </c>
      <c r="AN754" s="28">
        <v>0</v>
      </c>
      <c r="AO754" s="27" t="s">
        <v>278</v>
      </c>
      <c r="AP754" s="27" t="s">
        <v>91</v>
      </c>
      <c r="AQ754" s="28">
        <v>0</v>
      </c>
      <c r="AR754" s="28">
        <v>0</v>
      </c>
      <c r="AS754" s="28">
        <v>0</v>
      </c>
      <c r="AT754" s="28">
        <v>0</v>
      </c>
      <c r="AU754" s="28">
        <v>0</v>
      </c>
      <c r="AV754" s="28">
        <v>100</v>
      </c>
      <c r="AW754" s="28">
        <v>0</v>
      </c>
      <c r="AX754" s="28">
        <v>0</v>
      </c>
      <c r="AY754" s="28">
        <v>0</v>
      </c>
      <c r="AZ754" s="27" t="s">
        <v>47</v>
      </c>
      <c r="BA754" s="27" t="s">
        <v>46</v>
      </c>
      <c r="BB754" s="27" t="s">
        <v>47</v>
      </c>
      <c r="BC754" s="27" t="s">
        <v>47</v>
      </c>
      <c r="BD754" s="28">
        <v>1</v>
      </c>
      <c r="BE754" s="28">
        <v>1</v>
      </c>
      <c r="BF754" s="28">
        <v>1</v>
      </c>
    </row>
    <row r="755" spans="1:58" ht="30" x14ac:dyDescent="0.25">
      <c r="A755" s="27" t="s">
        <v>599</v>
      </c>
      <c r="B755" s="27" t="s">
        <v>87</v>
      </c>
      <c r="C755" s="27" t="s">
        <v>2815</v>
      </c>
      <c r="D755" s="27" t="s">
        <v>2817</v>
      </c>
      <c r="E755" s="27" t="s">
        <v>802</v>
      </c>
      <c r="F755" s="27" t="s">
        <v>2818</v>
      </c>
      <c r="G755" s="27" t="s">
        <v>799</v>
      </c>
      <c r="H755" s="27" t="s">
        <v>799</v>
      </c>
      <c r="I755" s="28">
        <v>37</v>
      </c>
      <c r="J755" s="28">
        <v>37</v>
      </c>
      <c r="K755" s="28">
        <v>40</v>
      </c>
      <c r="L755" s="28">
        <v>80</v>
      </c>
      <c r="M755" s="28">
        <v>0</v>
      </c>
      <c r="N755" s="28">
        <v>30</v>
      </c>
      <c r="O755" s="28">
        <v>0</v>
      </c>
      <c r="P755" s="28">
        <v>126.6</v>
      </c>
      <c r="Q755" s="28">
        <v>0</v>
      </c>
      <c r="R755" s="28">
        <v>0</v>
      </c>
      <c r="S755" s="28">
        <v>1</v>
      </c>
      <c r="T755" s="28">
        <v>1</v>
      </c>
      <c r="U755" s="28">
        <v>1</v>
      </c>
      <c r="V755" s="27" t="s">
        <v>278</v>
      </c>
      <c r="W755" s="27" t="s">
        <v>278</v>
      </c>
      <c r="X755" s="28">
        <v>0</v>
      </c>
      <c r="Y755" s="27" t="s">
        <v>278</v>
      </c>
      <c r="Z755" s="28">
        <v>0</v>
      </c>
      <c r="AA755" s="28">
        <v>0</v>
      </c>
      <c r="AB755" s="28">
        <v>0</v>
      </c>
      <c r="AC755" s="27" t="s">
        <v>278</v>
      </c>
      <c r="AD755" s="27" t="s">
        <v>278</v>
      </c>
      <c r="AE755" s="28">
        <v>0</v>
      </c>
      <c r="AF755" s="28">
        <v>0</v>
      </c>
      <c r="AG755" s="28">
        <v>0</v>
      </c>
      <c r="AH755" s="28">
        <v>0</v>
      </c>
      <c r="AI755" s="27" t="s">
        <v>278</v>
      </c>
      <c r="AJ755" s="27" t="s">
        <v>278</v>
      </c>
      <c r="AK755" s="27" t="s">
        <v>278</v>
      </c>
      <c r="AL755" s="27" t="s">
        <v>745</v>
      </c>
      <c r="AM755" s="27" t="s">
        <v>745</v>
      </c>
      <c r="AN755" s="28">
        <v>0</v>
      </c>
      <c r="AO755" s="27" t="s">
        <v>278</v>
      </c>
      <c r="AP755" s="27" t="s">
        <v>91</v>
      </c>
      <c r="AQ755" s="28">
        <v>0</v>
      </c>
      <c r="AR755" s="28">
        <v>0</v>
      </c>
      <c r="AS755" s="28">
        <v>0</v>
      </c>
      <c r="AT755" s="28">
        <v>0</v>
      </c>
      <c r="AU755" s="28">
        <v>0</v>
      </c>
      <c r="AV755" s="28">
        <v>100</v>
      </c>
      <c r="AW755" s="28">
        <v>0</v>
      </c>
      <c r="AX755" s="28">
        <v>0</v>
      </c>
      <c r="AY755" s="28">
        <v>0</v>
      </c>
      <c r="AZ755" s="27" t="s">
        <v>47</v>
      </c>
      <c r="BA755" s="27" t="s">
        <v>46</v>
      </c>
      <c r="BB755" s="27" t="s">
        <v>47</v>
      </c>
      <c r="BC755" s="27" t="s">
        <v>47</v>
      </c>
      <c r="BD755" s="28">
        <v>1</v>
      </c>
      <c r="BE755" s="28">
        <v>1</v>
      </c>
      <c r="BF755" s="28">
        <v>1</v>
      </c>
    </row>
    <row r="756" spans="1:58" ht="30" x14ac:dyDescent="0.25">
      <c r="A756" s="27" t="s">
        <v>2819</v>
      </c>
      <c r="B756" s="27" t="s">
        <v>87</v>
      </c>
      <c r="C756" s="27" t="s">
        <v>2817</v>
      </c>
      <c r="D756" s="27" t="s">
        <v>2820</v>
      </c>
      <c r="E756" s="27" t="s">
        <v>802</v>
      </c>
      <c r="F756" s="27" t="s">
        <v>2821</v>
      </c>
      <c r="G756" s="27" t="s">
        <v>799</v>
      </c>
      <c r="H756" s="27" t="s">
        <v>799</v>
      </c>
      <c r="I756" s="28">
        <v>37</v>
      </c>
      <c r="J756" s="28">
        <v>37</v>
      </c>
      <c r="K756" s="28">
        <v>40</v>
      </c>
      <c r="L756" s="28">
        <v>80</v>
      </c>
      <c r="M756" s="28">
        <v>0</v>
      </c>
      <c r="N756" s="28">
        <v>30</v>
      </c>
      <c r="O756" s="28">
        <v>0</v>
      </c>
      <c r="P756" s="28">
        <v>167.59999999999997</v>
      </c>
      <c r="Q756" s="28">
        <v>0</v>
      </c>
      <c r="R756" s="28">
        <v>0</v>
      </c>
      <c r="S756" s="28">
        <v>1</v>
      </c>
      <c r="T756" s="28">
        <v>1</v>
      </c>
      <c r="U756" s="28">
        <v>1</v>
      </c>
      <c r="V756" s="27" t="s">
        <v>278</v>
      </c>
      <c r="W756" s="27" t="s">
        <v>278</v>
      </c>
      <c r="X756" s="28">
        <v>0</v>
      </c>
      <c r="Y756" s="27" t="s">
        <v>278</v>
      </c>
      <c r="Z756" s="28">
        <v>0</v>
      </c>
      <c r="AA756" s="28">
        <v>0</v>
      </c>
      <c r="AB756" s="28">
        <v>0</v>
      </c>
      <c r="AC756" s="27" t="s">
        <v>278</v>
      </c>
      <c r="AD756" s="27" t="s">
        <v>278</v>
      </c>
      <c r="AE756" s="28">
        <v>0</v>
      </c>
      <c r="AF756" s="28">
        <v>0</v>
      </c>
      <c r="AG756" s="28">
        <v>0</v>
      </c>
      <c r="AH756" s="28">
        <v>0</v>
      </c>
      <c r="AI756" s="27" t="s">
        <v>278</v>
      </c>
      <c r="AJ756" s="27" t="s">
        <v>278</v>
      </c>
      <c r="AK756" s="27" t="s">
        <v>278</v>
      </c>
      <c r="AL756" s="27" t="s">
        <v>745</v>
      </c>
      <c r="AM756" s="27" t="s">
        <v>745</v>
      </c>
      <c r="AN756" s="28">
        <v>0</v>
      </c>
      <c r="AO756" s="27" t="s">
        <v>278</v>
      </c>
      <c r="AP756" s="27" t="s">
        <v>91</v>
      </c>
      <c r="AQ756" s="28">
        <v>0</v>
      </c>
      <c r="AR756" s="28">
        <v>0</v>
      </c>
      <c r="AS756" s="28">
        <v>0</v>
      </c>
      <c r="AT756" s="28">
        <v>0</v>
      </c>
      <c r="AU756" s="28">
        <v>0</v>
      </c>
      <c r="AV756" s="28">
        <v>100</v>
      </c>
      <c r="AW756" s="28">
        <v>0</v>
      </c>
      <c r="AX756" s="28">
        <v>0</v>
      </c>
      <c r="AY756" s="28">
        <v>0</v>
      </c>
      <c r="AZ756" s="27" t="s">
        <v>47</v>
      </c>
      <c r="BA756" s="27" t="s">
        <v>46</v>
      </c>
      <c r="BB756" s="27" t="s">
        <v>47</v>
      </c>
      <c r="BC756" s="27" t="s">
        <v>47</v>
      </c>
      <c r="BD756" s="28">
        <v>1</v>
      </c>
      <c r="BE756" s="28">
        <v>1</v>
      </c>
      <c r="BF756" s="28">
        <v>1</v>
      </c>
    </row>
    <row r="757" spans="1:58" ht="30" x14ac:dyDescent="0.25">
      <c r="A757" s="27" t="s">
        <v>600</v>
      </c>
      <c r="B757" s="27" t="s">
        <v>87</v>
      </c>
      <c r="C757" s="27" t="s">
        <v>2820</v>
      </c>
      <c r="D757" s="27" t="s">
        <v>2822</v>
      </c>
      <c r="E757" s="27" t="s">
        <v>802</v>
      </c>
      <c r="F757" s="27" t="s">
        <v>2823</v>
      </c>
      <c r="G757" s="27" t="s">
        <v>799</v>
      </c>
      <c r="H757" s="27" t="s">
        <v>799</v>
      </c>
      <c r="I757" s="28">
        <v>37</v>
      </c>
      <c r="J757" s="28">
        <v>37</v>
      </c>
      <c r="K757" s="28">
        <v>40</v>
      </c>
      <c r="L757" s="28">
        <v>80</v>
      </c>
      <c r="M757" s="28">
        <v>0</v>
      </c>
      <c r="N757" s="28">
        <v>30</v>
      </c>
      <c r="O757" s="28">
        <v>0</v>
      </c>
      <c r="P757" s="28">
        <v>99.2</v>
      </c>
      <c r="Q757" s="28">
        <v>0</v>
      </c>
      <c r="R757" s="28">
        <v>0</v>
      </c>
      <c r="S757" s="28">
        <v>1</v>
      </c>
      <c r="T757" s="28">
        <v>1</v>
      </c>
      <c r="U757" s="28">
        <v>1</v>
      </c>
      <c r="V757" s="27" t="s">
        <v>278</v>
      </c>
      <c r="W757" s="27" t="s">
        <v>278</v>
      </c>
      <c r="X757" s="28">
        <v>0</v>
      </c>
      <c r="Y757" s="27" t="s">
        <v>278</v>
      </c>
      <c r="Z757" s="28">
        <v>0</v>
      </c>
      <c r="AA757" s="28">
        <v>0</v>
      </c>
      <c r="AB757" s="28">
        <v>0</v>
      </c>
      <c r="AC757" s="27" t="s">
        <v>278</v>
      </c>
      <c r="AD757" s="27" t="s">
        <v>278</v>
      </c>
      <c r="AE757" s="28">
        <v>0</v>
      </c>
      <c r="AF757" s="28">
        <v>0</v>
      </c>
      <c r="AG757" s="28">
        <v>0</v>
      </c>
      <c r="AH757" s="28">
        <v>0</v>
      </c>
      <c r="AI757" s="27" t="s">
        <v>278</v>
      </c>
      <c r="AJ757" s="27" t="s">
        <v>278</v>
      </c>
      <c r="AK757" s="27" t="s">
        <v>278</v>
      </c>
      <c r="AL757" s="27" t="s">
        <v>745</v>
      </c>
      <c r="AM757" s="27" t="s">
        <v>745</v>
      </c>
      <c r="AN757" s="28">
        <v>0</v>
      </c>
      <c r="AO757" s="27" t="s">
        <v>278</v>
      </c>
      <c r="AP757" s="27" t="s">
        <v>91</v>
      </c>
      <c r="AQ757" s="28">
        <v>0</v>
      </c>
      <c r="AR757" s="28">
        <v>0</v>
      </c>
      <c r="AS757" s="28">
        <v>0</v>
      </c>
      <c r="AT757" s="28">
        <v>0</v>
      </c>
      <c r="AU757" s="28">
        <v>0</v>
      </c>
      <c r="AV757" s="28">
        <v>100</v>
      </c>
      <c r="AW757" s="28">
        <v>0</v>
      </c>
      <c r="AX757" s="28">
        <v>0</v>
      </c>
      <c r="AY757" s="28">
        <v>0</v>
      </c>
      <c r="AZ757" s="27" t="s">
        <v>47</v>
      </c>
      <c r="BA757" s="27" t="s">
        <v>46</v>
      </c>
      <c r="BB757" s="27" t="s">
        <v>47</v>
      </c>
      <c r="BC757" s="27" t="s">
        <v>47</v>
      </c>
      <c r="BD757" s="28">
        <v>1</v>
      </c>
      <c r="BE757" s="28">
        <v>1</v>
      </c>
      <c r="BF757" s="28">
        <v>1</v>
      </c>
    </row>
    <row r="758" spans="1:58" ht="30" x14ac:dyDescent="0.25">
      <c r="A758" s="27" t="s">
        <v>2824</v>
      </c>
      <c r="B758" s="27" t="s">
        <v>87</v>
      </c>
      <c r="C758" s="27" t="s">
        <v>2820</v>
      </c>
      <c r="D758" s="27" t="s">
        <v>2825</v>
      </c>
      <c r="E758" s="27" t="s">
        <v>802</v>
      </c>
      <c r="F758" s="27" t="s">
        <v>2826</v>
      </c>
      <c r="G758" s="27" t="s">
        <v>799</v>
      </c>
      <c r="H758" s="27" t="s">
        <v>799</v>
      </c>
      <c r="I758" s="28">
        <v>37</v>
      </c>
      <c r="J758" s="28">
        <v>37</v>
      </c>
      <c r="K758" s="28">
        <v>40</v>
      </c>
      <c r="L758" s="28">
        <v>80</v>
      </c>
      <c r="M758" s="28">
        <v>0</v>
      </c>
      <c r="N758" s="28">
        <v>30</v>
      </c>
      <c r="O758" s="28">
        <v>0</v>
      </c>
      <c r="P758" s="28">
        <v>167.2</v>
      </c>
      <c r="Q758" s="28">
        <v>0</v>
      </c>
      <c r="R758" s="28">
        <v>0</v>
      </c>
      <c r="S758" s="28">
        <v>1</v>
      </c>
      <c r="T758" s="28">
        <v>1</v>
      </c>
      <c r="U758" s="28">
        <v>1</v>
      </c>
      <c r="V758" s="27" t="s">
        <v>278</v>
      </c>
      <c r="W758" s="27" t="s">
        <v>278</v>
      </c>
      <c r="X758" s="28">
        <v>0</v>
      </c>
      <c r="Y758" s="27" t="s">
        <v>278</v>
      </c>
      <c r="Z758" s="28">
        <v>0</v>
      </c>
      <c r="AA758" s="28">
        <v>0</v>
      </c>
      <c r="AB758" s="28">
        <v>0</v>
      </c>
      <c r="AC758" s="27" t="s">
        <v>278</v>
      </c>
      <c r="AD758" s="27" t="s">
        <v>278</v>
      </c>
      <c r="AE758" s="28">
        <v>0</v>
      </c>
      <c r="AF758" s="28">
        <v>0</v>
      </c>
      <c r="AG758" s="28">
        <v>0</v>
      </c>
      <c r="AH758" s="28">
        <v>0</v>
      </c>
      <c r="AI758" s="27" t="s">
        <v>278</v>
      </c>
      <c r="AJ758" s="27" t="s">
        <v>278</v>
      </c>
      <c r="AK758" s="27" t="s">
        <v>278</v>
      </c>
      <c r="AL758" s="27" t="s">
        <v>745</v>
      </c>
      <c r="AM758" s="27" t="s">
        <v>745</v>
      </c>
      <c r="AN758" s="28">
        <v>0</v>
      </c>
      <c r="AO758" s="27" t="s">
        <v>278</v>
      </c>
      <c r="AP758" s="27" t="s">
        <v>91</v>
      </c>
      <c r="AQ758" s="28">
        <v>0</v>
      </c>
      <c r="AR758" s="28">
        <v>0</v>
      </c>
      <c r="AS758" s="28">
        <v>0</v>
      </c>
      <c r="AT758" s="28">
        <v>0</v>
      </c>
      <c r="AU758" s="28">
        <v>0</v>
      </c>
      <c r="AV758" s="28">
        <v>100</v>
      </c>
      <c r="AW758" s="28">
        <v>0</v>
      </c>
      <c r="AX758" s="28">
        <v>0</v>
      </c>
      <c r="AY758" s="28">
        <v>0</v>
      </c>
      <c r="AZ758" s="27" t="s">
        <v>47</v>
      </c>
      <c r="BA758" s="27" t="s">
        <v>46</v>
      </c>
      <c r="BB758" s="27" t="s">
        <v>47</v>
      </c>
      <c r="BC758" s="27" t="s">
        <v>47</v>
      </c>
      <c r="BD758" s="28">
        <v>1</v>
      </c>
      <c r="BE758" s="28">
        <v>1</v>
      </c>
      <c r="BF758" s="28">
        <v>1</v>
      </c>
    </row>
    <row r="759" spans="1:58" ht="30" x14ac:dyDescent="0.25">
      <c r="A759" s="27" t="s">
        <v>2827</v>
      </c>
      <c r="B759" s="27" t="s">
        <v>87</v>
      </c>
      <c r="C759" s="27" t="s">
        <v>2822</v>
      </c>
      <c r="D759" s="27" t="s">
        <v>2828</v>
      </c>
      <c r="E759" s="27" t="s">
        <v>802</v>
      </c>
      <c r="F759" s="27" t="s">
        <v>2829</v>
      </c>
      <c r="G759" s="27" t="s">
        <v>799</v>
      </c>
      <c r="H759" s="27" t="s">
        <v>799</v>
      </c>
      <c r="I759" s="28">
        <v>37</v>
      </c>
      <c r="J759" s="28">
        <v>37</v>
      </c>
      <c r="K759" s="28">
        <v>40</v>
      </c>
      <c r="L759" s="28">
        <v>80</v>
      </c>
      <c r="M759" s="28">
        <v>0</v>
      </c>
      <c r="N759" s="28">
        <v>30</v>
      </c>
      <c r="O759" s="28">
        <v>0</v>
      </c>
      <c r="P759" s="28">
        <v>140.80000000000001</v>
      </c>
      <c r="Q759" s="28">
        <v>0</v>
      </c>
      <c r="R759" s="28">
        <v>0</v>
      </c>
      <c r="S759" s="28">
        <v>1</v>
      </c>
      <c r="T759" s="28">
        <v>1</v>
      </c>
      <c r="U759" s="28">
        <v>1</v>
      </c>
      <c r="V759" s="27" t="s">
        <v>278</v>
      </c>
      <c r="W759" s="27" t="s">
        <v>278</v>
      </c>
      <c r="X759" s="28">
        <v>0</v>
      </c>
      <c r="Y759" s="27" t="s">
        <v>278</v>
      </c>
      <c r="Z759" s="28">
        <v>0</v>
      </c>
      <c r="AA759" s="28">
        <v>0</v>
      </c>
      <c r="AB759" s="28">
        <v>0</v>
      </c>
      <c r="AC759" s="27" t="s">
        <v>278</v>
      </c>
      <c r="AD759" s="27" t="s">
        <v>278</v>
      </c>
      <c r="AE759" s="28">
        <v>0</v>
      </c>
      <c r="AF759" s="28">
        <v>0</v>
      </c>
      <c r="AG759" s="28">
        <v>0</v>
      </c>
      <c r="AH759" s="28">
        <v>0</v>
      </c>
      <c r="AI759" s="27" t="s">
        <v>278</v>
      </c>
      <c r="AJ759" s="27" t="s">
        <v>278</v>
      </c>
      <c r="AK759" s="27" t="s">
        <v>278</v>
      </c>
      <c r="AL759" s="27" t="s">
        <v>745</v>
      </c>
      <c r="AM759" s="27" t="s">
        <v>745</v>
      </c>
      <c r="AN759" s="28">
        <v>0</v>
      </c>
      <c r="AO759" s="27" t="s">
        <v>278</v>
      </c>
      <c r="AP759" s="27" t="s">
        <v>91</v>
      </c>
      <c r="AQ759" s="28">
        <v>0</v>
      </c>
      <c r="AR759" s="28">
        <v>0</v>
      </c>
      <c r="AS759" s="28">
        <v>0</v>
      </c>
      <c r="AT759" s="28">
        <v>0</v>
      </c>
      <c r="AU759" s="28">
        <v>0</v>
      </c>
      <c r="AV759" s="28">
        <v>100</v>
      </c>
      <c r="AW759" s="28">
        <v>0</v>
      </c>
      <c r="AX759" s="28">
        <v>0</v>
      </c>
      <c r="AY759" s="28">
        <v>0</v>
      </c>
      <c r="AZ759" s="27" t="s">
        <v>47</v>
      </c>
      <c r="BA759" s="27" t="s">
        <v>46</v>
      </c>
      <c r="BB759" s="27" t="s">
        <v>47</v>
      </c>
      <c r="BC759" s="27" t="s">
        <v>47</v>
      </c>
      <c r="BD759" s="28">
        <v>1</v>
      </c>
      <c r="BE759" s="28">
        <v>1</v>
      </c>
      <c r="BF759" s="28">
        <v>1</v>
      </c>
    </row>
    <row r="760" spans="1:58" ht="30" x14ac:dyDescent="0.25">
      <c r="A760" s="27" t="s">
        <v>2830</v>
      </c>
      <c r="B760" s="27" t="s">
        <v>87</v>
      </c>
      <c r="C760" s="27" t="s">
        <v>2828</v>
      </c>
      <c r="D760" s="27" t="s">
        <v>2831</v>
      </c>
      <c r="E760" s="27" t="s">
        <v>802</v>
      </c>
      <c r="F760" s="27" t="s">
        <v>2832</v>
      </c>
      <c r="G760" s="27" t="s">
        <v>799</v>
      </c>
      <c r="H760" s="27" t="s">
        <v>799</v>
      </c>
      <c r="I760" s="28">
        <v>37</v>
      </c>
      <c r="J760" s="28">
        <v>37</v>
      </c>
      <c r="K760" s="28">
        <v>40</v>
      </c>
      <c r="L760" s="28">
        <v>80</v>
      </c>
      <c r="M760" s="28">
        <v>0</v>
      </c>
      <c r="N760" s="28">
        <v>30</v>
      </c>
      <c r="O760" s="28">
        <v>0</v>
      </c>
      <c r="P760" s="28">
        <v>95.8</v>
      </c>
      <c r="Q760" s="28">
        <v>0</v>
      </c>
      <c r="R760" s="28">
        <v>0</v>
      </c>
      <c r="S760" s="28">
        <v>1</v>
      </c>
      <c r="T760" s="28">
        <v>1</v>
      </c>
      <c r="U760" s="28">
        <v>1</v>
      </c>
      <c r="V760" s="27" t="s">
        <v>278</v>
      </c>
      <c r="W760" s="27" t="s">
        <v>278</v>
      </c>
      <c r="X760" s="28">
        <v>0</v>
      </c>
      <c r="Y760" s="27" t="s">
        <v>278</v>
      </c>
      <c r="Z760" s="28">
        <v>0</v>
      </c>
      <c r="AA760" s="28">
        <v>0</v>
      </c>
      <c r="AB760" s="28">
        <v>0</v>
      </c>
      <c r="AC760" s="27" t="s">
        <v>278</v>
      </c>
      <c r="AD760" s="27" t="s">
        <v>278</v>
      </c>
      <c r="AE760" s="28">
        <v>0</v>
      </c>
      <c r="AF760" s="28">
        <v>0</v>
      </c>
      <c r="AG760" s="28">
        <v>0</v>
      </c>
      <c r="AH760" s="28">
        <v>0</v>
      </c>
      <c r="AI760" s="27" t="s">
        <v>278</v>
      </c>
      <c r="AJ760" s="27" t="s">
        <v>278</v>
      </c>
      <c r="AK760" s="27" t="s">
        <v>278</v>
      </c>
      <c r="AL760" s="27" t="s">
        <v>745</v>
      </c>
      <c r="AM760" s="27" t="s">
        <v>745</v>
      </c>
      <c r="AN760" s="28">
        <v>0</v>
      </c>
      <c r="AO760" s="27" t="s">
        <v>278</v>
      </c>
      <c r="AP760" s="27" t="s">
        <v>91</v>
      </c>
      <c r="AQ760" s="28">
        <v>0</v>
      </c>
      <c r="AR760" s="28">
        <v>0</v>
      </c>
      <c r="AS760" s="28">
        <v>0</v>
      </c>
      <c r="AT760" s="28">
        <v>0</v>
      </c>
      <c r="AU760" s="28">
        <v>0</v>
      </c>
      <c r="AV760" s="28">
        <v>100</v>
      </c>
      <c r="AW760" s="28">
        <v>0</v>
      </c>
      <c r="AX760" s="28">
        <v>0</v>
      </c>
      <c r="AY760" s="28">
        <v>0</v>
      </c>
      <c r="AZ760" s="27" t="s">
        <v>47</v>
      </c>
      <c r="BA760" s="27" t="s">
        <v>46</v>
      </c>
      <c r="BB760" s="27" t="s">
        <v>47</v>
      </c>
      <c r="BC760" s="27" t="s">
        <v>47</v>
      </c>
      <c r="BD760" s="28">
        <v>1</v>
      </c>
      <c r="BE760" s="28">
        <v>1</v>
      </c>
      <c r="BF760" s="28">
        <v>1</v>
      </c>
    </row>
    <row r="761" spans="1:58" ht="30" x14ac:dyDescent="0.25">
      <c r="A761" s="27" t="s">
        <v>601</v>
      </c>
      <c r="B761" s="27" t="s">
        <v>87</v>
      </c>
      <c r="C761" s="27" t="s">
        <v>2831</v>
      </c>
      <c r="D761" s="27" t="s">
        <v>2833</v>
      </c>
      <c r="E761" s="27" t="s">
        <v>802</v>
      </c>
      <c r="F761" s="27" t="s">
        <v>2834</v>
      </c>
      <c r="G761" s="27" t="s">
        <v>799</v>
      </c>
      <c r="H761" s="27" t="s">
        <v>799</v>
      </c>
      <c r="I761" s="28">
        <v>37</v>
      </c>
      <c r="J761" s="28">
        <v>37</v>
      </c>
      <c r="K761" s="28">
        <v>40</v>
      </c>
      <c r="L761" s="28">
        <v>80</v>
      </c>
      <c r="M761" s="28">
        <v>0</v>
      </c>
      <c r="N761" s="28">
        <v>30</v>
      </c>
      <c r="O761" s="28">
        <v>0</v>
      </c>
      <c r="P761" s="28">
        <v>105</v>
      </c>
      <c r="Q761" s="28">
        <v>0</v>
      </c>
      <c r="R761" s="28">
        <v>0</v>
      </c>
      <c r="S761" s="28">
        <v>1</v>
      </c>
      <c r="T761" s="28">
        <v>1</v>
      </c>
      <c r="U761" s="28">
        <v>1</v>
      </c>
      <c r="V761" s="27" t="s">
        <v>278</v>
      </c>
      <c r="W761" s="27" t="s">
        <v>278</v>
      </c>
      <c r="X761" s="28">
        <v>0</v>
      </c>
      <c r="Y761" s="27" t="s">
        <v>278</v>
      </c>
      <c r="Z761" s="28">
        <v>0</v>
      </c>
      <c r="AA761" s="28">
        <v>0</v>
      </c>
      <c r="AB761" s="28">
        <v>0</v>
      </c>
      <c r="AC761" s="27" t="s">
        <v>278</v>
      </c>
      <c r="AD761" s="27" t="s">
        <v>278</v>
      </c>
      <c r="AE761" s="28">
        <v>0</v>
      </c>
      <c r="AF761" s="28">
        <v>0</v>
      </c>
      <c r="AG761" s="28">
        <v>0</v>
      </c>
      <c r="AH761" s="28">
        <v>0</v>
      </c>
      <c r="AI761" s="27" t="s">
        <v>278</v>
      </c>
      <c r="AJ761" s="27" t="s">
        <v>278</v>
      </c>
      <c r="AK761" s="27" t="s">
        <v>278</v>
      </c>
      <c r="AL761" s="27" t="s">
        <v>745</v>
      </c>
      <c r="AM761" s="27" t="s">
        <v>745</v>
      </c>
      <c r="AN761" s="28">
        <v>0</v>
      </c>
      <c r="AO761" s="27" t="s">
        <v>278</v>
      </c>
      <c r="AP761" s="27" t="s">
        <v>91</v>
      </c>
      <c r="AQ761" s="28">
        <v>0</v>
      </c>
      <c r="AR761" s="28">
        <v>0</v>
      </c>
      <c r="AS761" s="28">
        <v>0</v>
      </c>
      <c r="AT761" s="28">
        <v>0</v>
      </c>
      <c r="AU761" s="28">
        <v>0</v>
      </c>
      <c r="AV761" s="28">
        <v>100</v>
      </c>
      <c r="AW761" s="28">
        <v>0</v>
      </c>
      <c r="AX761" s="28">
        <v>0</v>
      </c>
      <c r="AY761" s="28">
        <v>0</v>
      </c>
      <c r="AZ761" s="27" t="s">
        <v>47</v>
      </c>
      <c r="BA761" s="27" t="s">
        <v>46</v>
      </c>
      <c r="BB761" s="27" t="s">
        <v>47</v>
      </c>
      <c r="BC761" s="27" t="s">
        <v>47</v>
      </c>
      <c r="BD761" s="28">
        <v>1</v>
      </c>
      <c r="BE761" s="28">
        <v>1</v>
      </c>
      <c r="BF761" s="28">
        <v>1</v>
      </c>
    </row>
    <row r="762" spans="1:58" ht="30" x14ac:dyDescent="0.25">
      <c r="A762" s="27" t="s">
        <v>2835</v>
      </c>
      <c r="B762" s="27" t="s">
        <v>87</v>
      </c>
      <c r="C762" s="27" t="s">
        <v>2825</v>
      </c>
      <c r="D762" s="27" t="s">
        <v>2836</v>
      </c>
      <c r="E762" s="27" t="s">
        <v>802</v>
      </c>
      <c r="F762" s="27" t="s">
        <v>2837</v>
      </c>
      <c r="G762" s="27" t="s">
        <v>799</v>
      </c>
      <c r="H762" s="27" t="s">
        <v>799</v>
      </c>
      <c r="I762" s="28">
        <v>37</v>
      </c>
      <c r="J762" s="28">
        <v>37</v>
      </c>
      <c r="K762" s="28">
        <v>40</v>
      </c>
      <c r="L762" s="28">
        <v>80</v>
      </c>
      <c r="M762" s="28">
        <v>0</v>
      </c>
      <c r="N762" s="28">
        <v>30</v>
      </c>
      <c r="O762" s="28">
        <v>0</v>
      </c>
      <c r="P762" s="28">
        <v>214.60000000000002</v>
      </c>
      <c r="Q762" s="28">
        <v>0</v>
      </c>
      <c r="R762" s="28">
        <v>0</v>
      </c>
      <c r="S762" s="28">
        <v>1</v>
      </c>
      <c r="T762" s="28">
        <v>1</v>
      </c>
      <c r="U762" s="28">
        <v>1</v>
      </c>
      <c r="V762" s="27" t="s">
        <v>278</v>
      </c>
      <c r="W762" s="27" t="s">
        <v>278</v>
      </c>
      <c r="X762" s="28">
        <v>0</v>
      </c>
      <c r="Y762" s="27" t="s">
        <v>278</v>
      </c>
      <c r="Z762" s="28">
        <v>0</v>
      </c>
      <c r="AA762" s="28">
        <v>0</v>
      </c>
      <c r="AB762" s="28">
        <v>0</v>
      </c>
      <c r="AC762" s="27" t="s">
        <v>278</v>
      </c>
      <c r="AD762" s="27" t="s">
        <v>278</v>
      </c>
      <c r="AE762" s="28">
        <v>0</v>
      </c>
      <c r="AF762" s="28">
        <v>0</v>
      </c>
      <c r="AG762" s="28">
        <v>0</v>
      </c>
      <c r="AH762" s="28">
        <v>0</v>
      </c>
      <c r="AI762" s="27" t="s">
        <v>278</v>
      </c>
      <c r="AJ762" s="27" t="s">
        <v>278</v>
      </c>
      <c r="AK762" s="27" t="s">
        <v>278</v>
      </c>
      <c r="AL762" s="27" t="s">
        <v>745</v>
      </c>
      <c r="AM762" s="27" t="s">
        <v>745</v>
      </c>
      <c r="AN762" s="28">
        <v>0</v>
      </c>
      <c r="AO762" s="27" t="s">
        <v>278</v>
      </c>
      <c r="AP762" s="27" t="s">
        <v>91</v>
      </c>
      <c r="AQ762" s="28">
        <v>0</v>
      </c>
      <c r="AR762" s="28">
        <v>0</v>
      </c>
      <c r="AS762" s="28">
        <v>0</v>
      </c>
      <c r="AT762" s="28">
        <v>0</v>
      </c>
      <c r="AU762" s="28">
        <v>0</v>
      </c>
      <c r="AV762" s="28">
        <v>100</v>
      </c>
      <c r="AW762" s="28">
        <v>0</v>
      </c>
      <c r="AX762" s="28">
        <v>0</v>
      </c>
      <c r="AY762" s="28">
        <v>0</v>
      </c>
      <c r="AZ762" s="27" t="s">
        <v>47</v>
      </c>
      <c r="BA762" s="27" t="s">
        <v>46</v>
      </c>
      <c r="BB762" s="27" t="s">
        <v>47</v>
      </c>
      <c r="BC762" s="27" t="s">
        <v>47</v>
      </c>
      <c r="BD762" s="28">
        <v>1</v>
      </c>
      <c r="BE762" s="28">
        <v>1</v>
      </c>
      <c r="BF762" s="28">
        <v>1</v>
      </c>
    </row>
    <row r="763" spans="1:58" ht="30" x14ac:dyDescent="0.25">
      <c r="A763" s="27" t="s">
        <v>2838</v>
      </c>
      <c r="B763" s="27" t="s">
        <v>87</v>
      </c>
      <c r="C763" s="27" t="s">
        <v>2836</v>
      </c>
      <c r="D763" s="27" t="s">
        <v>2839</v>
      </c>
      <c r="E763" s="27" t="s">
        <v>802</v>
      </c>
      <c r="F763" s="27" t="s">
        <v>2840</v>
      </c>
      <c r="G763" s="27" t="s">
        <v>799</v>
      </c>
      <c r="H763" s="27" t="s">
        <v>799</v>
      </c>
      <c r="I763" s="28">
        <v>37</v>
      </c>
      <c r="J763" s="28">
        <v>37</v>
      </c>
      <c r="K763" s="28">
        <v>40</v>
      </c>
      <c r="L763" s="28">
        <v>80</v>
      </c>
      <c r="M763" s="28">
        <v>0</v>
      </c>
      <c r="N763" s="28">
        <v>30</v>
      </c>
      <c r="O763" s="28">
        <v>0</v>
      </c>
      <c r="P763" s="28">
        <v>63.599999999999994</v>
      </c>
      <c r="Q763" s="28">
        <v>0</v>
      </c>
      <c r="R763" s="28">
        <v>0</v>
      </c>
      <c r="S763" s="28">
        <v>1</v>
      </c>
      <c r="T763" s="28">
        <v>1</v>
      </c>
      <c r="U763" s="28">
        <v>1</v>
      </c>
      <c r="V763" s="27" t="s">
        <v>278</v>
      </c>
      <c r="W763" s="27" t="s">
        <v>278</v>
      </c>
      <c r="X763" s="28">
        <v>0</v>
      </c>
      <c r="Y763" s="27" t="s">
        <v>278</v>
      </c>
      <c r="Z763" s="28">
        <v>0</v>
      </c>
      <c r="AA763" s="28">
        <v>0</v>
      </c>
      <c r="AB763" s="28">
        <v>0</v>
      </c>
      <c r="AC763" s="27" t="s">
        <v>278</v>
      </c>
      <c r="AD763" s="27" t="s">
        <v>278</v>
      </c>
      <c r="AE763" s="28">
        <v>0</v>
      </c>
      <c r="AF763" s="28">
        <v>0</v>
      </c>
      <c r="AG763" s="28">
        <v>0</v>
      </c>
      <c r="AH763" s="28">
        <v>0</v>
      </c>
      <c r="AI763" s="27" t="s">
        <v>278</v>
      </c>
      <c r="AJ763" s="27" t="s">
        <v>278</v>
      </c>
      <c r="AK763" s="27" t="s">
        <v>278</v>
      </c>
      <c r="AL763" s="27" t="s">
        <v>745</v>
      </c>
      <c r="AM763" s="27" t="s">
        <v>745</v>
      </c>
      <c r="AN763" s="28">
        <v>0</v>
      </c>
      <c r="AO763" s="27" t="s">
        <v>278</v>
      </c>
      <c r="AP763" s="27" t="s">
        <v>91</v>
      </c>
      <c r="AQ763" s="28">
        <v>0</v>
      </c>
      <c r="AR763" s="28">
        <v>0</v>
      </c>
      <c r="AS763" s="28">
        <v>0</v>
      </c>
      <c r="AT763" s="28">
        <v>0</v>
      </c>
      <c r="AU763" s="28">
        <v>0</v>
      </c>
      <c r="AV763" s="28">
        <v>100</v>
      </c>
      <c r="AW763" s="28">
        <v>0</v>
      </c>
      <c r="AX763" s="28">
        <v>0</v>
      </c>
      <c r="AY763" s="28">
        <v>0</v>
      </c>
      <c r="AZ763" s="27" t="s">
        <v>47</v>
      </c>
      <c r="BA763" s="27" t="s">
        <v>46</v>
      </c>
      <c r="BB763" s="27" t="s">
        <v>47</v>
      </c>
      <c r="BC763" s="27" t="s">
        <v>47</v>
      </c>
      <c r="BD763" s="28">
        <v>1</v>
      </c>
      <c r="BE763" s="28">
        <v>1</v>
      </c>
      <c r="BF763" s="28">
        <v>1</v>
      </c>
    </row>
    <row r="764" spans="1:58" ht="30" x14ac:dyDescent="0.25">
      <c r="A764" s="27" t="s">
        <v>2841</v>
      </c>
      <c r="B764" s="27" t="s">
        <v>87</v>
      </c>
      <c r="C764" s="27" t="s">
        <v>2836</v>
      </c>
      <c r="D764" s="27" t="s">
        <v>2842</v>
      </c>
      <c r="E764" s="27" t="s">
        <v>802</v>
      </c>
      <c r="F764" s="27" t="s">
        <v>2843</v>
      </c>
      <c r="G764" s="27" t="s">
        <v>799</v>
      </c>
      <c r="H764" s="27" t="s">
        <v>799</v>
      </c>
      <c r="I764" s="28">
        <v>37</v>
      </c>
      <c r="J764" s="28">
        <v>37</v>
      </c>
      <c r="K764" s="28">
        <v>40</v>
      </c>
      <c r="L764" s="28">
        <v>80</v>
      </c>
      <c r="M764" s="28">
        <v>0</v>
      </c>
      <c r="N764" s="28">
        <v>30</v>
      </c>
      <c r="O764" s="28">
        <v>0</v>
      </c>
      <c r="P764" s="28">
        <v>145.19999999999999</v>
      </c>
      <c r="Q764" s="28">
        <v>0</v>
      </c>
      <c r="R764" s="28">
        <v>0</v>
      </c>
      <c r="S764" s="28">
        <v>1</v>
      </c>
      <c r="T764" s="28">
        <v>1</v>
      </c>
      <c r="U764" s="28">
        <v>1</v>
      </c>
      <c r="V764" s="27" t="s">
        <v>278</v>
      </c>
      <c r="W764" s="27" t="s">
        <v>278</v>
      </c>
      <c r="X764" s="28">
        <v>0</v>
      </c>
      <c r="Y764" s="27" t="s">
        <v>278</v>
      </c>
      <c r="Z764" s="28">
        <v>0</v>
      </c>
      <c r="AA764" s="28">
        <v>0</v>
      </c>
      <c r="AB764" s="28">
        <v>0</v>
      </c>
      <c r="AC764" s="27" t="s">
        <v>278</v>
      </c>
      <c r="AD764" s="27" t="s">
        <v>278</v>
      </c>
      <c r="AE764" s="28">
        <v>0</v>
      </c>
      <c r="AF764" s="28">
        <v>0</v>
      </c>
      <c r="AG764" s="28">
        <v>0</v>
      </c>
      <c r="AH764" s="28">
        <v>0</v>
      </c>
      <c r="AI764" s="27" t="s">
        <v>278</v>
      </c>
      <c r="AJ764" s="27" t="s">
        <v>278</v>
      </c>
      <c r="AK764" s="27" t="s">
        <v>278</v>
      </c>
      <c r="AL764" s="27" t="s">
        <v>745</v>
      </c>
      <c r="AM764" s="27" t="s">
        <v>745</v>
      </c>
      <c r="AN764" s="28">
        <v>0</v>
      </c>
      <c r="AO764" s="27" t="s">
        <v>278</v>
      </c>
      <c r="AP764" s="27" t="s">
        <v>91</v>
      </c>
      <c r="AQ764" s="28">
        <v>0</v>
      </c>
      <c r="AR764" s="28">
        <v>0</v>
      </c>
      <c r="AS764" s="28">
        <v>0</v>
      </c>
      <c r="AT764" s="28">
        <v>0</v>
      </c>
      <c r="AU764" s="28">
        <v>0</v>
      </c>
      <c r="AV764" s="28">
        <v>100</v>
      </c>
      <c r="AW764" s="28">
        <v>0</v>
      </c>
      <c r="AX764" s="28">
        <v>0</v>
      </c>
      <c r="AY764" s="28">
        <v>0</v>
      </c>
      <c r="AZ764" s="27" t="s">
        <v>47</v>
      </c>
      <c r="BA764" s="27" t="s">
        <v>46</v>
      </c>
      <c r="BB764" s="27" t="s">
        <v>47</v>
      </c>
      <c r="BC764" s="27" t="s">
        <v>47</v>
      </c>
      <c r="BD764" s="28">
        <v>1</v>
      </c>
      <c r="BE764" s="28">
        <v>1</v>
      </c>
      <c r="BF764" s="28">
        <v>1</v>
      </c>
    </row>
    <row r="765" spans="1:58" ht="30" x14ac:dyDescent="0.25">
      <c r="A765" s="27" t="s">
        <v>602</v>
      </c>
      <c r="B765" s="27" t="s">
        <v>87</v>
      </c>
      <c r="C765" s="27" t="s">
        <v>2839</v>
      </c>
      <c r="D765" s="27" t="s">
        <v>2844</v>
      </c>
      <c r="E765" s="27" t="s">
        <v>802</v>
      </c>
      <c r="F765" s="27" t="s">
        <v>2845</v>
      </c>
      <c r="G765" s="27" t="s">
        <v>799</v>
      </c>
      <c r="H765" s="27" t="s">
        <v>799</v>
      </c>
      <c r="I765" s="28">
        <v>37</v>
      </c>
      <c r="J765" s="28">
        <v>37</v>
      </c>
      <c r="K765" s="28">
        <v>40</v>
      </c>
      <c r="L765" s="28">
        <v>80</v>
      </c>
      <c r="M765" s="28">
        <v>0</v>
      </c>
      <c r="N765" s="28">
        <v>30</v>
      </c>
      <c r="O765" s="28">
        <v>0</v>
      </c>
      <c r="P765" s="28">
        <v>77.8</v>
      </c>
      <c r="Q765" s="28">
        <v>0</v>
      </c>
      <c r="R765" s="28">
        <v>0</v>
      </c>
      <c r="S765" s="28">
        <v>1</v>
      </c>
      <c r="T765" s="28">
        <v>1</v>
      </c>
      <c r="U765" s="28">
        <v>1</v>
      </c>
      <c r="V765" s="27" t="s">
        <v>278</v>
      </c>
      <c r="W765" s="27" t="s">
        <v>278</v>
      </c>
      <c r="X765" s="28">
        <v>0</v>
      </c>
      <c r="Y765" s="27" t="s">
        <v>278</v>
      </c>
      <c r="Z765" s="28">
        <v>0</v>
      </c>
      <c r="AA765" s="28">
        <v>0</v>
      </c>
      <c r="AB765" s="28">
        <v>0</v>
      </c>
      <c r="AC765" s="27" t="s">
        <v>278</v>
      </c>
      <c r="AD765" s="27" t="s">
        <v>278</v>
      </c>
      <c r="AE765" s="28">
        <v>0</v>
      </c>
      <c r="AF765" s="28">
        <v>0</v>
      </c>
      <c r="AG765" s="28">
        <v>0</v>
      </c>
      <c r="AH765" s="28">
        <v>0</v>
      </c>
      <c r="AI765" s="27" t="s">
        <v>278</v>
      </c>
      <c r="AJ765" s="27" t="s">
        <v>278</v>
      </c>
      <c r="AK765" s="27" t="s">
        <v>278</v>
      </c>
      <c r="AL765" s="27" t="s">
        <v>745</v>
      </c>
      <c r="AM765" s="27" t="s">
        <v>745</v>
      </c>
      <c r="AN765" s="28">
        <v>0</v>
      </c>
      <c r="AO765" s="27" t="s">
        <v>278</v>
      </c>
      <c r="AP765" s="27" t="s">
        <v>91</v>
      </c>
      <c r="AQ765" s="28">
        <v>0</v>
      </c>
      <c r="AR765" s="28">
        <v>0</v>
      </c>
      <c r="AS765" s="28">
        <v>0</v>
      </c>
      <c r="AT765" s="28">
        <v>0</v>
      </c>
      <c r="AU765" s="28">
        <v>0</v>
      </c>
      <c r="AV765" s="28">
        <v>100</v>
      </c>
      <c r="AW765" s="28">
        <v>0</v>
      </c>
      <c r="AX765" s="28">
        <v>0</v>
      </c>
      <c r="AY765" s="28">
        <v>0</v>
      </c>
      <c r="AZ765" s="27" t="s">
        <v>47</v>
      </c>
      <c r="BA765" s="27" t="s">
        <v>46</v>
      </c>
      <c r="BB765" s="27" t="s">
        <v>47</v>
      </c>
      <c r="BC765" s="27" t="s">
        <v>47</v>
      </c>
      <c r="BD765" s="28">
        <v>1</v>
      </c>
      <c r="BE765" s="28">
        <v>1</v>
      </c>
      <c r="BF765" s="28">
        <v>1</v>
      </c>
    </row>
    <row r="766" spans="1:58" ht="30" x14ac:dyDescent="0.25">
      <c r="A766" s="27" t="s">
        <v>2846</v>
      </c>
      <c r="B766" s="27" t="s">
        <v>87</v>
      </c>
      <c r="C766" s="27" t="s">
        <v>2842</v>
      </c>
      <c r="D766" s="27" t="s">
        <v>2847</v>
      </c>
      <c r="E766" s="27" t="s">
        <v>802</v>
      </c>
      <c r="F766" s="27" t="s">
        <v>2848</v>
      </c>
      <c r="G766" s="27" t="s">
        <v>799</v>
      </c>
      <c r="H766" s="27" t="s">
        <v>799</v>
      </c>
      <c r="I766" s="28">
        <v>37</v>
      </c>
      <c r="J766" s="28">
        <v>37</v>
      </c>
      <c r="K766" s="28">
        <v>40</v>
      </c>
      <c r="L766" s="28">
        <v>80</v>
      </c>
      <c r="M766" s="28">
        <v>0</v>
      </c>
      <c r="N766" s="28">
        <v>30</v>
      </c>
      <c r="O766" s="28">
        <v>0</v>
      </c>
      <c r="P766" s="28">
        <v>102.8</v>
      </c>
      <c r="Q766" s="28">
        <v>0</v>
      </c>
      <c r="R766" s="28">
        <v>0</v>
      </c>
      <c r="S766" s="28">
        <v>1</v>
      </c>
      <c r="T766" s="28">
        <v>1</v>
      </c>
      <c r="U766" s="28">
        <v>1</v>
      </c>
      <c r="V766" s="27" t="s">
        <v>278</v>
      </c>
      <c r="W766" s="27" t="s">
        <v>278</v>
      </c>
      <c r="X766" s="28">
        <v>0</v>
      </c>
      <c r="Y766" s="27" t="s">
        <v>278</v>
      </c>
      <c r="Z766" s="28">
        <v>0</v>
      </c>
      <c r="AA766" s="28">
        <v>0</v>
      </c>
      <c r="AB766" s="28">
        <v>0</v>
      </c>
      <c r="AC766" s="27" t="s">
        <v>278</v>
      </c>
      <c r="AD766" s="27" t="s">
        <v>278</v>
      </c>
      <c r="AE766" s="28">
        <v>0</v>
      </c>
      <c r="AF766" s="28">
        <v>0</v>
      </c>
      <c r="AG766" s="28">
        <v>0</v>
      </c>
      <c r="AH766" s="28">
        <v>0</v>
      </c>
      <c r="AI766" s="27" t="s">
        <v>278</v>
      </c>
      <c r="AJ766" s="27" t="s">
        <v>278</v>
      </c>
      <c r="AK766" s="27" t="s">
        <v>278</v>
      </c>
      <c r="AL766" s="27" t="s">
        <v>745</v>
      </c>
      <c r="AM766" s="27" t="s">
        <v>745</v>
      </c>
      <c r="AN766" s="28">
        <v>0</v>
      </c>
      <c r="AO766" s="27" t="s">
        <v>278</v>
      </c>
      <c r="AP766" s="27" t="s">
        <v>91</v>
      </c>
      <c r="AQ766" s="28">
        <v>0</v>
      </c>
      <c r="AR766" s="28">
        <v>0</v>
      </c>
      <c r="AS766" s="28">
        <v>0</v>
      </c>
      <c r="AT766" s="28">
        <v>0</v>
      </c>
      <c r="AU766" s="28">
        <v>0</v>
      </c>
      <c r="AV766" s="28">
        <v>100</v>
      </c>
      <c r="AW766" s="28">
        <v>0</v>
      </c>
      <c r="AX766" s="28">
        <v>0</v>
      </c>
      <c r="AY766" s="28">
        <v>0</v>
      </c>
      <c r="AZ766" s="27" t="s">
        <v>47</v>
      </c>
      <c r="BA766" s="27" t="s">
        <v>46</v>
      </c>
      <c r="BB766" s="27" t="s">
        <v>47</v>
      </c>
      <c r="BC766" s="27" t="s">
        <v>47</v>
      </c>
      <c r="BD766" s="28">
        <v>1</v>
      </c>
      <c r="BE766" s="28">
        <v>1</v>
      </c>
      <c r="BF766" s="28">
        <v>1</v>
      </c>
    </row>
    <row r="767" spans="1:58" ht="30" x14ac:dyDescent="0.25">
      <c r="A767" s="27" t="s">
        <v>603</v>
      </c>
      <c r="B767" s="27" t="s">
        <v>87</v>
      </c>
      <c r="C767" s="27" t="s">
        <v>2847</v>
      </c>
      <c r="D767" s="27" t="s">
        <v>2849</v>
      </c>
      <c r="E767" s="27" t="s">
        <v>802</v>
      </c>
      <c r="F767" s="27" t="s">
        <v>2850</v>
      </c>
      <c r="G767" s="27" t="s">
        <v>799</v>
      </c>
      <c r="H767" s="27" t="s">
        <v>799</v>
      </c>
      <c r="I767" s="28">
        <v>37</v>
      </c>
      <c r="J767" s="28">
        <v>37</v>
      </c>
      <c r="K767" s="28">
        <v>40</v>
      </c>
      <c r="L767" s="28">
        <v>80</v>
      </c>
      <c r="M767" s="28">
        <v>0</v>
      </c>
      <c r="N767" s="28">
        <v>30</v>
      </c>
      <c r="O767" s="28">
        <v>0</v>
      </c>
      <c r="P767" s="28">
        <v>124.19999999999999</v>
      </c>
      <c r="Q767" s="28">
        <v>0</v>
      </c>
      <c r="R767" s="28">
        <v>0</v>
      </c>
      <c r="S767" s="28">
        <v>1</v>
      </c>
      <c r="T767" s="28">
        <v>1</v>
      </c>
      <c r="U767" s="28">
        <v>1</v>
      </c>
      <c r="V767" s="27" t="s">
        <v>278</v>
      </c>
      <c r="W767" s="27" t="s">
        <v>278</v>
      </c>
      <c r="X767" s="28">
        <v>0</v>
      </c>
      <c r="Y767" s="27" t="s">
        <v>278</v>
      </c>
      <c r="Z767" s="28">
        <v>0</v>
      </c>
      <c r="AA767" s="28">
        <v>0</v>
      </c>
      <c r="AB767" s="28">
        <v>0</v>
      </c>
      <c r="AC767" s="27" t="s">
        <v>278</v>
      </c>
      <c r="AD767" s="27" t="s">
        <v>278</v>
      </c>
      <c r="AE767" s="28">
        <v>0</v>
      </c>
      <c r="AF767" s="28">
        <v>0</v>
      </c>
      <c r="AG767" s="28">
        <v>0</v>
      </c>
      <c r="AH767" s="28">
        <v>0</v>
      </c>
      <c r="AI767" s="27" t="s">
        <v>278</v>
      </c>
      <c r="AJ767" s="27" t="s">
        <v>278</v>
      </c>
      <c r="AK767" s="27" t="s">
        <v>278</v>
      </c>
      <c r="AL767" s="27" t="s">
        <v>745</v>
      </c>
      <c r="AM767" s="27" t="s">
        <v>745</v>
      </c>
      <c r="AN767" s="28">
        <v>0</v>
      </c>
      <c r="AO767" s="27" t="s">
        <v>278</v>
      </c>
      <c r="AP767" s="27" t="s">
        <v>91</v>
      </c>
      <c r="AQ767" s="28">
        <v>0</v>
      </c>
      <c r="AR767" s="28">
        <v>0</v>
      </c>
      <c r="AS767" s="28">
        <v>0</v>
      </c>
      <c r="AT767" s="28">
        <v>0</v>
      </c>
      <c r="AU767" s="28">
        <v>0</v>
      </c>
      <c r="AV767" s="28">
        <v>100</v>
      </c>
      <c r="AW767" s="28">
        <v>0</v>
      </c>
      <c r="AX767" s="28">
        <v>0</v>
      </c>
      <c r="AY767" s="28">
        <v>0</v>
      </c>
      <c r="AZ767" s="27" t="s">
        <v>47</v>
      </c>
      <c r="BA767" s="27" t="s">
        <v>46</v>
      </c>
      <c r="BB767" s="27" t="s">
        <v>47</v>
      </c>
      <c r="BC767" s="27" t="s">
        <v>47</v>
      </c>
      <c r="BD767" s="28">
        <v>1</v>
      </c>
      <c r="BE767" s="28">
        <v>1</v>
      </c>
      <c r="BF767" s="28">
        <v>1</v>
      </c>
    </row>
    <row r="768" spans="1:58" ht="30" x14ac:dyDescent="0.25">
      <c r="A768" s="27" t="s">
        <v>604</v>
      </c>
      <c r="B768" s="27" t="s">
        <v>87</v>
      </c>
      <c r="C768" s="27" t="s">
        <v>2795</v>
      </c>
      <c r="D768" s="27" t="s">
        <v>2851</v>
      </c>
      <c r="E768" s="27" t="s">
        <v>742</v>
      </c>
      <c r="F768" s="27" t="s">
        <v>2852</v>
      </c>
      <c r="G768" s="27" t="s">
        <v>759</v>
      </c>
      <c r="H768" s="27" t="s">
        <v>760</v>
      </c>
      <c r="I768" s="28">
        <v>37</v>
      </c>
      <c r="J768" s="28">
        <v>37</v>
      </c>
      <c r="K768" s="28">
        <v>40</v>
      </c>
      <c r="L768" s="28">
        <v>80</v>
      </c>
      <c r="M768" s="28">
        <v>0</v>
      </c>
      <c r="N768" s="28">
        <v>30</v>
      </c>
      <c r="O768" s="28">
        <v>0</v>
      </c>
      <c r="P768" s="28">
        <v>57.2</v>
      </c>
      <c r="Q768" s="28">
        <v>0</v>
      </c>
      <c r="R768" s="28">
        <v>0</v>
      </c>
      <c r="S768" s="28">
        <v>1</v>
      </c>
      <c r="T768" s="28">
        <v>1</v>
      </c>
      <c r="U768" s="28">
        <v>1</v>
      </c>
      <c r="V768" s="27" t="s">
        <v>278</v>
      </c>
      <c r="W768" s="27" t="s">
        <v>278</v>
      </c>
      <c r="X768" s="28">
        <v>0</v>
      </c>
      <c r="Y768" s="27" t="s">
        <v>278</v>
      </c>
      <c r="Z768" s="28">
        <v>0</v>
      </c>
      <c r="AA768" s="28">
        <v>0</v>
      </c>
      <c r="AB768" s="28">
        <v>0</v>
      </c>
      <c r="AC768" s="27" t="s">
        <v>278</v>
      </c>
      <c r="AD768" s="27" t="s">
        <v>278</v>
      </c>
      <c r="AE768" s="28">
        <v>0</v>
      </c>
      <c r="AF768" s="28">
        <v>0</v>
      </c>
      <c r="AG768" s="28">
        <v>0</v>
      </c>
      <c r="AH768" s="28">
        <v>0</v>
      </c>
      <c r="AI768" s="27" t="s">
        <v>278</v>
      </c>
      <c r="AJ768" s="27" t="s">
        <v>278</v>
      </c>
      <c r="AK768" s="27" t="s">
        <v>278</v>
      </c>
      <c r="AL768" s="27" t="s">
        <v>745</v>
      </c>
      <c r="AM768" s="27" t="s">
        <v>745</v>
      </c>
      <c r="AN768" s="28">
        <v>0</v>
      </c>
      <c r="AO768" s="27" t="s">
        <v>278</v>
      </c>
      <c r="AP768" s="27" t="s">
        <v>91</v>
      </c>
      <c r="AQ768" s="28">
        <v>0</v>
      </c>
      <c r="AR768" s="28">
        <v>0</v>
      </c>
      <c r="AS768" s="28">
        <v>0</v>
      </c>
      <c r="AT768" s="28">
        <v>0</v>
      </c>
      <c r="AU768" s="28">
        <v>0</v>
      </c>
      <c r="AV768" s="28">
        <v>100</v>
      </c>
      <c r="AW768" s="28">
        <v>0</v>
      </c>
      <c r="AX768" s="28">
        <v>0</v>
      </c>
      <c r="AY768" s="28">
        <v>0</v>
      </c>
      <c r="AZ768" s="27" t="s">
        <v>47</v>
      </c>
      <c r="BA768" s="27" t="s">
        <v>46</v>
      </c>
      <c r="BB768" s="27" t="s">
        <v>47</v>
      </c>
      <c r="BC768" s="27" t="s">
        <v>47</v>
      </c>
      <c r="BD768" s="28">
        <v>1</v>
      </c>
      <c r="BE768" s="28">
        <v>1</v>
      </c>
      <c r="BF768" s="28">
        <v>1</v>
      </c>
    </row>
    <row r="769" spans="1:58" ht="30" x14ac:dyDescent="0.25">
      <c r="A769" s="27" t="s">
        <v>2853</v>
      </c>
      <c r="B769" s="27" t="s">
        <v>87</v>
      </c>
      <c r="C769" s="27" t="s">
        <v>2851</v>
      </c>
      <c r="D769" s="27" t="s">
        <v>2854</v>
      </c>
      <c r="E769" s="27" t="s">
        <v>742</v>
      </c>
      <c r="F769" s="27" t="s">
        <v>2855</v>
      </c>
      <c r="G769" s="27" t="s">
        <v>759</v>
      </c>
      <c r="H769" s="27" t="s">
        <v>760</v>
      </c>
      <c r="I769" s="28">
        <v>37</v>
      </c>
      <c r="J769" s="28">
        <v>37</v>
      </c>
      <c r="K769" s="28">
        <v>40</v>
      </c>
      <c r="L769" s="28">
        <v>80</v>
      </c>
      <c r="M769" s="28">
        <v>0</v>
      </c>
      <c r="N769" s="28">
        <v>30</v>
      </c>
      <c r="O769" s="28">
        <v>0</v>
      </c>
      <c r="P769" s="28">
        <v>153.19999999999999</v>
      </c>
      <c r="Q769" s="28">
        <v>0</v>
      </c>
      <c r="R769" s="28">
        <v>0</v>
      </c>
      <c r="S769" s="28">
        <v>1</v>
      </c>
      <c r="T769" s="28">
        <v>1</v>
      </c>
      <c r="U769" s="28">
        <v>1</v>
      </c>
      <c r="V769" s="27" t="s">
        <v>278</v>
      </c>
      <c r="W769" s="27" t="s">
        <v>278</v>
      </c>
      <c r="X769" s="28">
        <v>0</v>
      </c>
      <c r="Y769" s="27" t="s">
        <v>278</v>
      </c>
      <c r="Z769" s="28">
        <v>0</v>
      </c>
      <c r="AA769" s="28">
        <v>0</v>
      </c>
      <c r="AB769" s="28">
        <v>0</v>
      </c>
      <c r="AC769" s="27" t="s">
        <v>278</v>
      </c>
      <c r="AD769" s="27" t="s">
        <v>278</v>
      </c>
      <c r="AE769" s="28">
        <v>0</v>
      </c>
      <c r="AF769" s="28">
        <v>0</v>
      </c>
      <c r="AG769" s="28">
        <v>0</v>
      </c>
      <c r="AH769" s="28">
        <v>0</v>
      </c>
      <c r="AI769" s="27" t="s">
        <v>278</v>
      </c>
      <c r="AJ769" s="27" t="s">
        <v>278</v>
      </c>
      <c r="AK769" s="27" t="s">
        <v>278</v>
      </c>
      <c r="AL769" s="27" t="s">
        <v>745</v>
      </c>
      <c r="AM769" s="27" t="s">
        <v>745</v>
      </c>
      <c r="AN769" s="28">
        <v>0</v>
      </c>
      <c r="AO769" s="27" t="s">
        <v>278</v>
      </c>
      <c r="AP769" s="27" t="s">
        <v>91</v>
      </c>
      <c r="AQ769" s="28">
        <v>0</v>
      </c>
      <c r="AR769" s="28">
        <v>0</v>
      </c>
      <c r="AS769" s="28">
        <v>0</v>
      </c>
      <c r="AT769" s="28">
        <v>0</v>
      </c>
      <c r="AU769" s="28">
        <v>0</v>
      </c>
      <c r="AV769" s="28">
        <v>100</v>
      </c>
      <c r="AW769" s="28">
        <v>0</v>
      </c>
      <c r="AX769" s="28">
        <v>0</v>
      </c>
      <c r="AY769" s="28">
        <v>0</v>
      </c>
      <c r="AZ769" s="27" t="s">
        <v>47</v>
      </c>
      <c r="BA769" s="27" t="s">
        <v>46</v>
      </c>
      <c r="BB769" s="27" t="s">
        <v>47</v>
      </c>
      <c r="BC769" s="27" t="s">
        <v>47</v>
      </c>
      <c r="BD769" s="28">
        <v>1</v>
      </c>
      <c r="BE769" s="28">
        <v>1</v>
      </c>
      <c r="BF769" s="28">
        <v>1</v>
      </c>
    </row>
    <row r="770" spans="1:58" ht="30" x14ac:dyDescent="0.25">
      <c r="A770" s="27" t="s">
        <v>2856</v>
      </c>
      <c r="B770" s="27" t="s">
        <v>87</v>
      </c>
      <c r="C770" s="27" t="s">
        <v>2854</v>
      </c>
      <c r="D770" s="27" t="s">
        <v>2857</v>
      </c>
      <c r="E770" s="27" t="s">
        <v>802</v>
      </c>
      <c r="F770" s="27" t="s">
        <v>2858</v>
      </c>
      <c r="G770" s="27" t="s">
        <v>986</v>
      </c>
      <c r="H770" s="27" t="s">
        <v>986</v>
      </c>
      <c r="I770" s="28">
        <v>37</v>
      </c>
      <c r="J770" s="28">
        <v>37</v>
      </c>
      <c r="K770" s="28">
        <v>40</v>
      </c>
      <c r="L770" s="28">
        <v>80</v>
      </c>
      <c r="M770" s="28">
        <v>0</v>
      </c>
      <c r="N770" s="28">
        <v>30</v>
      </c>
      <c r="O770" s="28">
        <v>0</v>
      </c>
      <c r="P770" s="28">
        <v>117.2</v>
      </c>
      <c r="Q770" s="28">
        <v>0</v>
      </c>
      <c r="R770" s="28">
        <v>0</v>
      </c>
      <c r="S770" s="28">
        <v>1</v>
      </c>
      <c r="T770" s="28">
        <v>1</v>
      </c>
      <c r="U770" s="28">
        <v>1</v>
      </c>
      <c r="V770" s="27" t="s">
        <v>278</v>
      </c>
      <c r="W770" s="27" t="s">
        <v>278</v>
      </c>
      <c r="X770" s="28">
        <v>0</v>
      </c>
      <c r="Y770" s="27" t="s">
        <v>278</v>
      </c>
      <c r="Z770" s="28">
        <v>0</v>
      </c>
      <c r="AA770" s="28">
        <v>0</v>
      </c>
      <c r="AB770" s="28">
        <v>0</v>
      </c>
      <c r="AC770" s="27" t="s">
        <v>278</v>
      </c>
      <c r="AD770" s="27" t="s">
        <v>278</v>
      </c>
      <c r="AE770" s="28">
        <v>0</v>
      </c>
      <c r="AF770" s="28">
        <v>0</v>
      </c>
      <c r="AG770" s="28">
        <v>0</v>
      </c>
      <c r="AH770" s="28">
        <v>0</v>
      </c>
      <c r="AI770" s="27" t="s">
        <v>278</v>
      </c>
      <c r="AJ770" s="27" t="s">
        <v>278</v>
      </c>
      <c r="AK770" s="27" t="s">
        <v>278</v>
      </c>
      <c r="AL770" s="27" t="s">
        <v>745</v>
      </c>
      <c r="AM770" s="27" t="s">
        <v>745</v>
      </c>
      <c r="AN770" s="28">
        <v>0</v>
      </c>
      <c r="AO770" s="27" t="s">
        <v>278</v>
      </c>
      <c r="AP770" s="27" t="s">
        <v>91</v>
      </c>
      <c r="AQ770" s="28">
        <v>0</v>
      </c>
      <c r="AR770" s="28">
        <v>0</v>
      </c>
      <c r="AS770" s="28">
        <v>0</v>
      </c>
      <c r="AT770" s="28">
        <v>0</v>
      </c>
      <c r="AU770" s="28">
        <v>0</v>
      </c>
      <c r="AV770" s="28">
        <v>100</v>
      </c>
      <c r="AW770" s="28">
        <v>0</v>
      </c>
      <c r="AX770" s="28">
        <v>0</v>
      </c>
      <c r="AY770" s="28">
        <v>0</v>
      </c>
      <c r="AZ770" s="27" t="s">
        <v>47</v>
      </c>
      <c r="BA770" s="27" t="s">
        <v>46</v>
      </c>
      <c r="BB770" s="27" t="s">
        <v>47</v>
      </c>
      <c r="BC770" s="27" t="s">
        <v>47</v>
      </c>
      <c r="BD770" s="28">
        <v>1</v>
      </c>
      <c r="BE770" s="28">
        <v>1</v>
      </c>
      <c r="BF770" s="28">
        <v>1</v>
      </c>
    </row>
    <row r="771" spans="1:58" ht="30" x14ac:dyDescent="0.25">
      <c r="A771" s="27" t="s">
        <v>2859</v>
      </c>
      <c r="B771" s="27" t="s">
        <v>87</v>
      </c>
      <c r="C771" s="27" t="s">
        <v>2854</v>
      </c>
      <c r="D771" s="27" t="s">
        <v>2860</v>
      </c>
      <c r="E771" s="27" t="s">
        <v>742</v>
      </c>
      <c r="F771" s="27" t="s">
        <v>2861</v>
      </c>
      <c r="G771" s="27" t="s">
        <v>759</v>
      </c>
      <c r="H771" s="27" t="s">
        <v>760</v>
      </c>
      <c r="I771" s="28">
        <v>37</v>
      </c>
      <c r="J771" s="28">
        <v>37</v>
      </c>
      <c r="K771" s="28">
        <v>40</v>
      </c>
      <c r="L771" s="28">
        <v>80</v>
      </c>
      <c r="M771" s="28">
        <v>0</v>
      </c>
      <c r="N771" s="28">
        <v>30</v>
      </c>
      <c r="O771" s="28">
        <v>0</v>
      </c>
      <c r="P771" s="28">
        <v>171.4</v>
      </c>
      <c r="Q771" s="28">
        <v>0</v>
      </c>
      <c r="R771" s="28">
        <v>0</v>
      </c>
      <c r="S771" s="28">
        <v>1</v>
      </c>
      <c r="T771" s="28">
        <v>1</v>
      </c>
      <c r="U771" s="28">
        <v>1</v>
      </c>
      <c r="V771" s="27" t="s">
        <v>278</v>
      </c>
      <c r="W771" s="27" t="s">
        <v>278</v>
      </c>
      <c r="X771" s="28">
        <v>0</v>
      </c>
      <c r="Y771" s="27" t="s">
        <v>278</v>
      </c>
      <c r="Z771" s="28">
        <v>0</v>
      </c>
      <c r="AA771" s="28">
        <v>0</v>
      </c>
      <c r="AB771" s="28">
        <v>0</v>
      </c>
      <c r="AC771" s="27" t="s">
        <v>278</v>
      </c>
      <c r="AD771" s="27" t="s">
        <v>278</v>
      </c>
      <c r="AE771" s="28">
        <v>0</v>
      </c>
      <c r="AF771" s="28">
        <v>0</v>
      </c>
      <c r="AG771" s="28">
        <v>0</v>
      </c>
      <c r="AH771" s="28">
        <v>0</v>
      </c>
      <c r="AI771" s="27" t="s">
        <v>278</v>
      </c>
      <c r="AJ771" s="27" t="s">
        <v>278</v>
      </c>
      <c r="AK771" s="27" t="s">
        <v>278</v>
      </c>
      <c r="AL771" s="27" t="s">
        <v>745</v>
      </c>
      <c r="AM771" s="27" t="s">
        <v>745</v>
      </c>
      <c r="AN771" s="28">
        <v>0</v>
      </c>
      <c r="AO771" s="27" t="s">
        <v>278</v>
      </c>
      <c r="AP771" s="27" t="s">
        <v>91</v>
      </c>
      <c r="AQ771" s="28">
        <v>0</v>
      </c>
      <c r="AR771" s="28">
        <v>0</v>
      </c>
      <c r="AS771" s="28">
        <v>0</v>
      </c>
      <c r="AT771" s="28">
        <v>0</v>
      </c>
      <c r="AU771" s="28">
        <v>0</v>
      </c>
      <c r="AV771" s="28">
        <v>100</v>
      </c>
      <c r="AW771" s="28">
        <v>0</v>
      </c>
      <c r="AX771" s="28">
        <v>0</v>
      </c>
      <c r="AY771" s="28">
        <v>0</v>
      </c>
      <c r="AZ771" s="27" t="s">
        <v>47</v>
      </c>
      <c r="BA771" s="27" t="s">
        <v>46</v>
      </c>
      <c r="BB771" s="27" t="s">
        <v>47</v>
      </c>
      <c r="BC771" s="27" t="s">
        <v>47</v>
      </c>
      <c r="BD771" s="28">
        <v>1</v>
      </c>
      <c r="BE771" s="28">
        <v>1</v>
      </c>
      <c r="BF771" s="28">
        <v>1</v>
      </c>
    </row>
    <row r="772" spans="1:58" ht="30" x14ac:dyDescent="0.25">
      <c r="A772" s="27" t="s">
        <v>605</v>
      </c>
      <c r="B772" s="27" t="s">
        <v>87</v>
      </c>
      <c r="C772" s="27" t="s">
        <v>2857</v>
      </c>
      <c r="D772" s="27" t="s">
        <v>2862</v>
      </c>
      <c r="E772" s="27" t="s">
        <v>802</v>
      </c>
      <c r="F772" s="27" t="s">
        <v>2863</v>
      </c>
      <c r="G772" s="27" t="s">
        <v>799</v>
      </c>
      <c r="H772" s="27" t="s">
        <v>799</v>
      </c>
      <c r="I772" s="28">
        <v>37</v>
      </c>
      <c r="J772" s="28">
        <v>37</v>
      </c>
      <c r="K772" s="28">
        <v>40</v>
      </c>
      <c r="L772" s="28">
        <v>80</v>
      </c>
      <c r="M772" s="28">
        <v>0</v>
      </c>
      <c r="N772" s="28">
        <v>30</v>
      </c>
      <c r="O772" s="28">
        <v>0</v>
      </c>
      <c r="P772" s="28">
        <v>57.2</v>
      </c>
      <c r="Q772" s="28">
        <v>0</v>
      </c>
      <c r="R772" s="28">
        <v>0</v>
      </c>
      <c r="S772" s="28">
        <v>1</v>
      </c>
      <c r="T772" s="28">
        <v>1</v>
      </c>
      <c r="U772" s="28">
        <v>1</v>
      </c>
      <c r="V772" s="27" t="s">
        <v>278</v>
      </c>
      <c r="W772" s="27" t="s">
        <v>278</v>
      </c>
      <c r="X772" s="28">
        <v>0</v>
      </c>
      <c r="Y772" s="27" t="s">
        <v>278</v>
      </c>
      <c r="Z772" s="28">
        <v>0</v>
      </c>
      <c r="AA772" s="28">
        <v>0</v>
      </c>
      <c r="AB772" s="28">
        <v>0</v>
      </c>
      <c r="AC772" s="27" t="s">
        <v>278</v>
      </c>
      <c r="AD772" s="27" t="s">
        <v>278</v>
      </c>
      <c r="AE772" s="28">
        <v>0</v>
      </c>
      <c r="AF772" s="28">
        <v>0</v>
      </c>
      <c r="AG772" s="28">
        <v>0</v>
      </c>
      <c r="AH772" s="28">
        <v>0</v>
      </c>
      <c r="AI772" s="27" t="s">
        <v>278</v>
      </c>
      <c r="AJ772" s="27" t="s">
        <v>278</v>
      </c>
      <c r="AK772" s="27" t="s">
        <v>278</v>
      </c>
      <c r="AL772" s="27" t="s">
        <v>745</v>
      </c>
      <c r="AM772" s="27" t="s">
        <v>745</v>
      </c>
      <c r="AN772" s="28">
        <v>0</v>
      </c>
      <c r="AO772" s="27" t="s">
        <v>278</v>
      </c>
      <c r="AP772" s="27" t="s">
        <v>91</v>
      </c>
      <c r="AQ772" s="28">
        <v>0</v>
      </c>
      <c r="AR772" s="28">
        <v>0</v>
      </c>
      <c r="AS772" s="28">
        <v>0</v>
      </c>
      <c r="AT772" s="28">
        <v>0</v>
      </c>
      <c r="AU772" s="28">
        <v>0</v>
      </c>
      <c r="AV772" s="28">
        <v>100</v>
      </c>
      <c r="AW772" s="28">
        <v>0</v>
      </c>
      <c r="AX772" s="28">
        <v>0</v>
      </c>
      <c r="AY772" s="28">
        <v>0</v>
      </c>
      <c r="AZ772" s="27" t="s">
        <v>47</v>
      </c>
      <c r="BA772" s="27" t="s">
        <v>46</v>
      </c>
      <c r="BB772" s="27" t="s">
        <v>47</v>
      </c>
      <c r="BC772" s="27" t="s">
        <v>47</v>
      </c>
      <c r="BD772" s="28">
        <v>1</v>
      </c>
      <c r="BE772" s="28">
        <v>1</v>
      </c>
      <c r="BF772" s="28">
        <v>1</v>
      </c>
    </row>
    <row r="773" spans="1:58" ht="30" x14ac:dyDescent="0.25">
      <c r="A773" s="27" t="s">
        <v>2864</v>
      </c>
      <c r="B773" s="27" t="s">
        <v>87</v>
      </c>
      <c r="C773" s="27" t="s">
        <v>2862</v>
      </c>
      <c r="D773" s="27" t="s">
        <v>2865</v>
      </c>
      <c r="E773" s="27" t="s">
        <v>802</v>
      </c>
      <c r="F773" s="27" t="s">
        <v>2866</v>
      </c>
      <c r="G773" s="27" t="s">
        <v>799</v>
      </c>
      <c r="H773" s="27" t="s">
        <v>799</v>
      </c>
      <c r="I773" s="28">
        <v>37</v>
      </c>
      <c r="J773" s="28">
        <v>37</v>
      </c>
      <c r="K773" s="28">
        <v>40</v>
      </c>
      <c r="L773" s="28">
        <v>80</v>
      </c>
      <c r="M773" s="28">
        <v>0</v>
      </c>
      <c r="N773" s="28">
        <v>30</v>
      </c>
      <c r="O773" s="28">
        <v>0</v>
      </c>
      <c r="P773" s="28">
        <v>111</v>
      </c>
      <c r="Q773" s="28">
        <v>0</v>
      </c>
      <c r="R773" s="28">
        <v>0</v>
      </c>
      <c r="S773" s="28">
        <v>1</v>
      </c>
      <c r="T773" s="28">
        <v>1</v>
      </c>
      <c r="U773" s="28">
        <v>1</v>
      </c>
      <c r="V773" s="27" t="s">
        <v>278</v>
      </c>
      <c r="W773" s="27" t="s">
        <v>278</v>
      </c>
      <c r="X773" s="28">
        <v>0</v>
      </c>
      <c r="Y773" s="27" t="s">
        <v>278</v>
      </c>
      <c r="Z773" s="28">
        <v>0</v>
      </c>
      <c r="AA773" s="28">
        <v>0</v>
      </c>
      <c r="AB773" s="28">
        <v>0</v>
      </c>
      <c r="AC773" s="27" t="s">
        <v>278</v>
      </c>
      <c r="AD773" s="27" t="s">
        <v>278</v>
      </c>
      <c r="AE773" s="28">
        <v>0</v>
      </c>
      <c r="AF773" s="28">
        <v>0</v>
      </c>
      <c r="AG773" s="28">
        <v>0</v>
      </c>
      <c r="AH773" s="28">
        <v>0</v>
      </c>
      <c r="AI773" s="27" t="s">
        <v>278</v>
      </c>
      <c r="AJ773" s="27" t="s">
        <v>278</v>
      </c>
      <c r="AK773" s="27" t="s">
        <v>278</v>
      </c>
      <c r="AL773" s="27" t="s">
        <v>745</v>
      </c>
      <c r="AM773" s="27" t="s">
        <v>745</v>
      </c>
      <c r="AN773" s="28">
        <v>0</v>
      </c>
      <c r="AO773" s="27" t="s">
        <v>278</v>
      </c>
      <c r="AP773" s="27" t="s">
        <v>91</v>
      </c>
      <c r="AQ773" s="28">
        <v>0</v>
      </c>
      <c r="AR773" s="28">
        <v>0</v>
      </c>
      <c r="AS773" s="28">
        <v>0</v>
      </c>
      <c r="AT773" s="28">
        <v>0</v>
      </c>
      <c r="AU773" s="28">
        <v>0</v>
      </c>
      <c r="AV773" s="28">
        <v>100</v>
      </c>
      <c r="AW773" s="28">
        <v>0</v>
      </c>
      <c r="AX773" s="28">
        <v>0</v>
      </c>
      <c r="AY773" s="28">
        <v>0</v>
      </c>
      <c r="AZ773" s="27" t="s">
        <v>47</v>
      </c>
      <c r="BA773" s="27" t="s">
        <v>46</v>
      </c>
      <c r="BB773" s="27" t="s">
        <v>47</v>
      </c>
      <c r="BC773" s="27" t="s">
        <v>47</v>
      </c>
      <c r="BD773" s="28">
        <v>1</v>
      </c>
      <c r="BE773" s="28">
        <v>1</v>
      </c>
      <c r="BF773" s="28">
        <v>1</v>
      </c>
    </row>
    <row r="774" spans="1:58" ht="30" x14ac:dyDescent="0.25">
      <c r="A774" s="27" t="s">
        <v>2867</v>
      </c>
      <c r="B774" s="27" t="s">
        <v>87</v>
      </c>
      <c r="C774" s="27" t="s">
        <v>2865</v>
      </c>
      <c r="D774" s="27" t="s">
        <v>2868</v>
      </c>
      <c r="E774" s="27" t="s">
        <v>802</v>
      </c>
      <c r="F774" s="27" t="s">
        <v>2869</v>
      </c>
      <c r="G774" s="27" t="s">
        <v>799</v>
      </c>
      <c r="H774" s="27" t="s">
        <v>799</v>
      </c>
      <c r="I774" s="28">
        <v>37</v>
      </c>
      <c r="J774" s="28">
        <v>37</v>
      </c>
      <c r="K774" s="28">
        <v>40</v>
      </c>
      <c r="L774" s="28">
        <v>80</v>
      </c>
      <c r="M774" s="28">
        <v>0</v>
      </c>
      <c r="N774" s="28">
        <v>30</v>
      </c>
      <c r="O774" s="28">
        <v>0</v>
      </c>
      <c r="P774" s="28">
        <v>125.2</v>
      </c>
      <c r="Q774" s="28">
        <v>0</v>
      </c>
      <c r="R774" s="28">
        <v>0</v>
      </c>
      <c r="S774" s="28">
        <v>1</v>
      </c>
      <c r="T774" s="28">
        <v>1</v>
      </c>
      <c r="U774" s="28">
        <v>1</v>
      </c>
      <c r="V774" s="27" t="s">
        <v>278</v>
      </c>
      <c r="W774" s="27" t="s">
        <v>278</v>
      </c>
      <c r="X774" s="28">
        <v>0</v>
      </c>
      <c r="Y774" s="27" t="s">
        <v>278</v>
      </c>
      <c r="Z774" s="28">
        <v>0</v>
      </c>
      <c r="AA774" s="28">
        <v>0</v>
      </c>
      <c r="AB774" s="28">
        <v>0</v>
      </c>
      <c r="AC774" s="27" t="s">
        <v>278</v>
      </c>
      <c r="AD774" s="27" t="s">
        <v>278</v>
      </c>
      <c r="AE774" s="28">
        <v>0</v>
      </c>
      <c r="AF774" s="28">
        <v>0</v>
      </c>
      <c r="AG774" s="28">
        <v>0</v>
      </c>
      <c r="AH774" s="28">
        <v>0</v>
      </c>
      <c r="AI774" s="27" t="s">
        <v>278</v>
      </c>
      <c r="AJ774" s="27" t="s">
        <v>278</v>
      </c>
      <c r="AK774" s="27" t="s">
        <v>278</v>
      </c>
      <c r="AL774" s="27" t="s">
        <v>745</v>
      </c>
      <c r="AM774" s="27" t="s">
        <v>745</v>
      </c>
      <c r="AN774" s="28">
        <v>0</v>
      </c>
      <c r="AO774" s="27" t="s">
        <v>278</v>
      </c>
      <c r="AP774" s="27" t="s">
        <v>91</v>
      </c>
      <c r="AQ774" s="28">
        <v>0</v>
      </c>
      <c r="AR774" s="28">
        <v>0</v>
      </c>
      <c r="AS774" s="28">
        <v>0</v>
      </c>
      <c r="AT774" s="28">
        <v>0</v>
      </c>
      <c r="AU774" s="28">
        <v>0</v>
      </c>
      <c r="AV774" s="28">
        <v>100</v>
      </c>
      <c r="AW774" s="28">
        <v>0</v>
      </c>
      <c r="AX774" s="28">
        <v>0</v>
      </c>
      <c r="AY774" s="28">
        <v>0</v>
      </c>
      <c r="AZ774" s="27" t="s">
        <v>47</v>
      </c>
      <c r="BA774" s="27" t="s">
        <v>46</v>
      </c>
      <c r="BB774" s="27" t="s">
        <v>47</v>
      </c>
      <c r="BC774" s="27" t="s">
        <v>47</v>
      </c>
      <c r="BD774" s="28">
        <v>1</v>
      </c>
      <c r="BE774" s="28">
        <v>1</v>
      </c>
      <c r="BF774" s="28">
        <v>1</v>
      </c>
    </row>
    <row r="775" spans="1:58" ht="30" x14ac:dyDescent="0.25">
      <c r="A775" s="27" t="s">
        <v>606</v>
      </c>
      <c r="B775" s="27" t="s">
        <v>87</v>
      </c>
      <c r="C775" s="27" t="s">
        <v>2868</v>
      </c>
      <c r="D775" s="27" t="s">
        <v>2870</v>
      </c>
      <c r="E775" s="27" t="s">
        <v>802</v>
      </c>
      <c r="F775" s="27" t="s">
        <v>2871</v>
      </c>
      <c r="G775" s="27" t="s">
        <v>845</v>
      </c>
      <c r="H775" s="27" t="s">
        <v>845</v>
      </c>
      <c r="I775" s="28">
        <v>37</v>
      </c>
      <c r="J775" s="28">
        <v>37</v>
      </c>
      <c r="K775" s="28">
        <v>40</v>
      </c>
      <c r="L775" s="28">
        <v>80</v>
      </c>
      <c r="M775" s="28">
        <v>0</v>
      </c>
      <c r="N775" s="28">
        <v>30</v>
      </c>
      <c r="O775" s="28">
        <v>0</v>
      </c>
      <c r="P775" s="28">
        <v>10</v>
      </c>
      <c r="Q775" s="28">
        <v>0</v>
      </c>
      <c r="R775" s="28">
        <v>0</v>
      </c>
      <c r="S775" s="28">
        <v>1</v>
      </c>
      <c r="T775" s="28">
        <v>1</v>
      </c>
      <c r="U775" s="28">
        <v>1</v>
      </c>
      <c r="V775" s="27" t="s">
        <v>845</v>
      </c>
      <c r="W775" s="27" t="s">
        <v>845</v>
      </c>
      <c r="X775" s="28">
        <v>0</v>
      </c>
      <c r="Y775" s="27" t="s">
        <v>278</v>
      </c>
      <c r="Z775" s="28">
        <v>0</v>
      </c>
      <c r="AA775" s="28">
        <v>0</v>
      </c>
      <c r="AB775" s="28">
        <v>0</v>
      </c>
      <c r="AC775" s="27" t="s">
        <v>278</v>
      </c>
      <c r="AD775" s="27" t="s">
        <v>278</v>
      </c>
      <c r="AE775" s="28">
        <v>0</v>
      </c>
      <c r="AF775" s="28">
        <v>0</v>
      </c>
      <c r="AG775" s="28">
        <v>0</v>
      </c>
      <c r="AH775" s="28">
        <v>0</v>
      </c>
      <c r="AI775" s="27" t="s">
        <v>278</v>
      </c>
      <c r="AJ775" s="27" t="s">
        <v>278</v>
      </c>
      <c r="AK775" s="27" t="s">
        <v>278</v>
      </c>
      <c r="AL775" s="27" t="s">
        <v>745</v>
      </c>
      <c r="AM775" s="27" t="s">
        <v>745</v>
      </c>
      <c r="AN775" s="28">
        <v>0</v>
      </c>
      <c r="AO775" s="27" t="s">
        <v>278</v>
      </c>
      <c r="AP775" s="27" t="s">
        <v>91</v>
      </c>
      <c r="AQ775" s="28">
        <v>0</v>
      </c>
      <c r="AR775" s="28">
        <v>0</v>
      </c>
      <c r="AS775" s="28">
        <v>0</v>
      </c>
      <c r="AT775" s="28">
        <v>0</v>
      </c>
      <c r="AU775" s="28">
        <v>0</v>
      </c>
      <c r="AV775" s="28">
        <v>100</v>
      </c>
      <c r="AW775" s="28">
        <v>0</v>
      </c>
      <c r="AX775" s="28">
        <v>0</v>
      </c>
      <c r="AY775" s="28">
        <v>0</v>
      </c>
      <c r="AZ775" s="27" t="s">
        <v>47</v>
      </c>
      <c r="BA775" s="27" t="s">
        <v>46</v>
      </c>
      <c r="BB775" s="27" t="s">
        <v>47</v>
      </c>
      <c r="BC775" s="27" t="s">
        <v>47</v>
      </c>
      <c r="BD775" s="28">
        <v>1</v>
      </c>
      <c r="BE775" s="28">
        <v>1</v>
      </c>
      <c r="BF775" s="28">
        <v>1</v>
      </c>
    </row>
    <row r="776" spans="1:58" ht="30" x14ac:dyDescent="0.25">
      <c r="A776" s="27" t="s">
        <v>2872</v>
      </c>
      <c r="B776" s="27" t="s">
        <v>87</v>
      </c>
      <c r="C776" s="27" t="s">
        <v>2868</v>
      </c>
      <c r="D776" s="27" t="s">
        <v>2873</v>
      </c>
      <c r="E776" s="27" t="s">
        <v>802</v>
      </c>
      <c r="F776" s="27" t="s">
        <v>2874</v>
      </c>
      <c r="G776" s="27" t="s">
        <v>799</v>
      </c>
      <c r="H776" s="27" t="s">
        <v>799</v>
      </c>
      <c r="I776" s="28">
        <v>37</v>
      </c>
      <c r="J776" s="28">
        <v>37</v>
      </c>
      <c r="K776" s="28">
        <v>40</v>
      </c>
      <c r="L776" s="28">
        <v>80</v>
      </c>
      <c r="M776" s="28">
        <v>0</v>
      </c>
      <c r="N776" s="28">
        <v>30</v>
      </c>
      <c r="O776" s="28">
        <v>0</v>
      </c>
      <c r="P776" s="28">
        <v>100.2</v>
      </c>
      <c r="Q776" s="28">
        <v>0</v>
      </c>
      <c r="R776" s="28">
        <v>0</v>
      </c>
      <c r="S776" s="28">
        <v>1</v>
      </c>
      <c r="T776" s="28">
        <v>1</v>
      </c>
      <c r="U776" s="28">
        <v>1</v>
      </c>
      <c r="V776" s="27" t="s">
        <v>278</v>
      </c>
      <c r="W776" s="27" t="s">
        <v>278</v>
      </c>
      <c r="X776" s="28">
        <v>0</v>
      </c>
      <c r="Y776" s="27" t="s">
        <v>278</v>
      </c>
      <c r="Z776" s="28">
        <v>0</v>
      </c>
      <c r="AA776" s="28">
        <v>0</v>
      </c>
      <c r="AB776" s="28">
        <v>0</v>
      </c>
      <c r="AC776" s="27" t="s">
        <v>278</v>
      </c>
      <c r="AD776" s="27" t="s">
        <v>278</v>
      </c>
      <c r="AE776" s="28">
        <v>0</v>
      </c>
      <c r="AF776" s="28">
        <v>0</v>
      </c>
      <c r="AG776" s="28">
        <v>0</v>
      </c>
      <c r="AH776" s="28">
        <v>0</v>
      </c>
      <c r="AI776" s="27" t="s">
        <v>278</v>
      </c>
      <c r="AJ776" s="27" t="s">
        <v>278</v>
      </c>
      <c r="AK776" s="27" t="s">
        <v>278</v>
      </c>
      <c r="AL776" s="27" t="s">
        <v>745</v>
      </c>
      <c r="AM776" s="27" t="s">
        <v>745</v>
      </c>
      <c r="AN776" s="28">
        <v>0</v>
      </c>
      <c r="AO776" s="27" t="s">
        <v>278</v>
      </c>
      <c r="AP776" s="27" t="s">
        <v>91</v>
      </c>
      <c r="AQ776" s="28">
        <v>0</v>
      </c>
      <c r="AR776" s="28">
        <v>0</v>
      </c>
      <c r="AS776" s="28">
        <v>0</v>
      </c>
      <c r="AT776" s="28">
        <v>0</v>
      </c>
      <c r="AU776" s="28">
        <v>0</v>
      </c>
      <c r="AV776" s="28">
        <v>100</v>
      </c>
      <c r="AW776" s="28">
        <v>0</v>
      </c>
      <c r="AX776" s="28">
        <v>0</v>
      </c>
      <c r="AY776" s="28">
        <v>0</v>
      </c>
      <c r="AZ776" s="27" t="s">
        <v>47</v>
      </c>
      <c r="BA776" s="27" t="s">
        <v>46</v>
      </c>
      <c r="BB776" s="27" t="s">
        <v>47</v>
      </c>
      <c r="BC776" s="27" t="s">
        <v>47</v>
      </c>
      <c r="BD776" s="28">
        <v>1</v>
      </c>
      <c r="BE776" s="28">
        <v>1</v>
      </c>
      <c r="BF776" s="28">
        <v>1</v>
      </c>
    </row>
    <row r="777" spans="1:58" ht="30" x14ac:dyDescent="0.25">
      <c r="A777" s="27" t="s">
        <v>48</v>
      </c>
      <c r="B777" s="27" t="s">
        <v>87</v>
      </c>
      <c r="C777" s="27" t="s">
        <v>2860</v>
      </c>
      <c r="D777" s="27" t="s">
        <v>2875</v>
      </c>
      <c r="E777" s="27" t="s">
        <v>742</v>
      </c>
      <c r="F777" s="27" t="s">
        <v>2876</v>
      </c>
      <c r="G777" s="27" t="s">
        <v>759</v>
      </c>
      <c r="H777" s="27" t="s">
        <v>760</v>
      </c>
      <c r="I777" s="28">
        <v>37</v>
      </c>
      <c r="J777" s="28">
        <v>37</v>
      </c>
      <c r="K777" s="28">
        <v>40</v>
      </c>
      <c r="L777" s="28">
        <v>80</v>
      </c>
      <c r="M777" s="28">
        <v>0</v>
      </c>
      <c r="N777" s="28">
        <v>30</v>
      </c>
      <c r="O777" s="28">
        <v>0</v>
      </c>
      <c r="P777" s="28">
        <v>100.2</v>
      </c>
      <c r="Q777" s="28">
        <v>0</v>
      </c>
      <c r="R777" s="28">
        <v>0</v>
      </c>
      <c r="S777" s="28">
        <v>1</v>
      </c>
      <c r="T777" s="28">
        <v>1</v>
      </c>
      <c r="U777" s="28">
        <v>1</v>
      </c>
      <c r="V777" s="27" t="s">
        <v>278</v>
      </c>
      <c r="W777" s="27" t="s">
        <v>278</v>
      </c>
      <c r="X777" s="28">
        <v>0</v>
      </c>
      <c r="Y777" s="27" t="s">
        <v>278</v>
      </c>
      <c r="Z777" s="28">
        <v>0</v>
      </c>
      <c r="AA777" s="28">
        <v>0</v>
      </c>
      <c r="AB777" s="28">
        <v>0</v>
      </c>
      <c r="AC777" s="27" t="s">
        <v>278</v>
      </c>
      <c r="AD777" s="27" t="s">
        <v>278</v>
      </c>
      <c r="AE777" s="28">
        <v>0</v>
      </c>
      <c r="AF777" s="28">
        <v>0</v>
      </c>
      <c r="AG777" s="28">
        <v>0</v>
      </c>
      <c r="AH777" s="28">
        <v>0</v>
      </c>
      <c r="AI777" s="27" t="s">
        <v>278</v>
      </c>
      <c r="AJ777" s="27" t="s">
        <v>278</v>
      </c>
      <c r="AK777" s="27" t="s">
        <v>278</v>
      </c>
      <c r="AL777" s="27" t="s">
        <v>745</v>
      </c>
      <c r="AM777" s="27" t="s">
        <v>745</v>
      </c>
      <c r="AN777" s="28">
        <v>0</v>
      </c>
      <c r="AO777" s="27" t="s">
        <v>278</v>
      </c>
      <c r="AP777" s="27" t="s">
        <v>91</v>
      </c>
      <c r="AQ777" s="28">
        <v>0</v>
      </c>
      <c r="AR777" s="28">
        <v>0</v>
      </c>
      <c r="AS777" s="28">
        <v>0</v>
      </c>
      <c r="AT777" s="28">
        <v>0</v>
      </c>
      <c r="AU777" s="28">
        <v>0</v>
      </c>
      <c r="AV777" s="28">
        <v>100</v>
      </c>
      <c r="AW777" s="28">
        <v>0</v>
      </c>
      <c r="AX777" s="28">
        <v>0</v>
      </c>
      <c r="AY777" s="28">
        <v>0</v>
      </c>
      <c r="AZ777" s="27" t="s">
        <v>47</v>
      </c>
      <c r="BA777" s="27" t="s">
        <v>46</v>
      </c>
      <c r="BB777" s="27" t="s">
        <v>47</v>
      </c>
      <c r="BC777" s="27" t="s">
        <v>47</v>
      </c>
      <c r="BD777" s="28">
        <v>1</v>
      </c>
      <c r="BE777" s="28">
        <v>1</v>
      </c>
      <c r="BF777" s="28">
        <v>1</v>
      </c>
    </row>
    <row r="778" spans="1:58" ht="30" x14ac:dyDescent="0.25">
      <c r="A778" s="27" t="s">
        <v>2877</v>
      </c>
      <c r="B778" s="27" t="s">
        <v>87</v>
      </c>
      <c r="C778" s="27" t="s">
        <v>2878</v>
      </c>
      <c r="D778" s="27" t="s">
        <v>2665</v>
      </c>
      <c r="E778" s="27" t="s">
        <v>802</v>
      </c>
      <c r="F778" s="27" t="s">
        <v>2879</v>
      </c>
      <c r="G778" s="27" t="s">
        <v>799</v>
      </c>
      <c r="H778" s="27" t="s">
        <v>799</v>
      </c>
      <c r="I778" s="28">
        <v>37</v>
      </c>
      <c r="J778" s="28">
        <v>37</v>
      </c>
      <c r="K778" s="28">
        <v>40</v>
      </c>
      <c r="L778" s="28">
        <v>80</v>
      </c>
      <c r="M778" s="28">
        <v>0</v>
      </c>
      <c r="N778" s="28">
        <v>30</v>
      </c>
      <c r="O778" s="28">
        <v>0</v>
      </c>
      <c r="P778" s="28">
        <v>161.80000000000001</v>
      </c>
      <c r="Q778" s="28">
        <v>0</v>
      </c>
      <c r="R778" s="28">
        <v>0</v>
      </c>
      <c r="S778" s="28">
        <v>1</v>
      </c>
      <c r="T778" s="28">
        <v>1</v>
      </c>
      <c r="U778" s="28">
        <v>1</v>
      </c>
      <c r="V778" s="27" t="s">
        <v>278</v>
      </c>
      <c r="W778" s="27" t="s">
        <v>278</v>
      </c>
      <c r="X778" s="28">
        <v>0</v>
      </c>
      <c r="Y778" s="27" t="s">
        <v>278</v>
      </c>
      <c r="Z778" s="28">
        <v>0</v>
      </c>
      <c r="AA778" s="28">
        <v>0</v>
      </c>
      <c r="AB778" s="28">
        <v>0</v>
      </c>
      <c r="AC778" s="27" t="s">
        <v>278</v>
      </c>
      <c r="AD778" s="27" t="s">
        <v>278</v>
      </c>
      <c r="AE778" s="28">
        <v>0</v>
      </c>
      <c r="AF778" s="28">
        <v>0</v>
      </c>
      <c r="AG778" s="28">
        <v>0</v>
      </c>
      <c r="AH778" s="28">
        <v>0</v>
      </c>
      <c r="AI778" s="27" t="s">
        <v>278</v>
      </c>
      <c r="AJ778" s="27" t="s">
        <v>278</v>
      </c>
      <c r="AK778" s="27" t="s">
        <v>278</v>
      </c>
      <c r="AL778" s="27" t="s">
        <v>745</v>
      </c>
      <c r="AM778" s="27" t="s">
        <v>745</v>
      </c>
      <c r="AN778" s="28">
        <v>0</v>
      </c>
      <c r="AO778" s="27" t="s">
        <v>278</v>
      </c>
      <c r="AP778" s="27" t="s">
        <v>91</v>
      </c>
      <c r="AQ778" s="28">
        <v>0</v>
      </c>
      <c r="AR778" s="28">
        <v>0</v>
      </c>
      <c r="AS778" s="28">
        <v>0</v>
      </c>
      <c r="AT778" s="28">
        <v>0</v>
      </c>
      <c r="AU778" s="28">
        <v>0</v>
      </c>
      <c r="AV778" s="28">
        <v>100</v>
      </c>
      <c r="AW778" s="28">
        <v>0</v>
      </c>
      <c r="AX778" s="28">
        <v>0</v>
      </c>
      <c r="AY778" s="28">
        <v>0</v>
      </c>
      <c r="AZ778" s="27" t="s">
        <v>47</v>
      </c>
      <c r="BA778" s="27" t="s">
        <v>46</v>
      </c>
      <c r="BB778" s="27" t="s">
        <v>47</v>
      </c>
      <c r="BC778" s="27" t="s">
        <v>47</v>
      </c>
      <c r="BD778" s="28">
        <v>1</v>
      </c>
      <c r="BE778" s="28">
        <v>1</v>
      </c>
      <c r="BF778" s="28">
        <v>1</v>
      </c>
    </row>
    <row r="779" spans="1:58" ht="30" x14ac:dyDescent="0.25">
      <c r="A779" s="27" t="s">
        <v>607</v>
      </c>
      <c r="B779" s="27" t="s">
        <v>87</v>
      </c>
      <c r="C779" s="27" t="s">
        <v>2878</v>
      </c>
      <c r="D779" s="27" t="s">
        <v>2880</v>
      </c>
      <c r="E779" s="27" t="s">
        <v>742</v>
      </c>
      <c r="F779" s="27" t="s">
        <v>2881</v>
      </c>
      <c r="G779" s="27" t="s">
        <v>754</v>
      </c>
      <c r="H779" s="27" t="s">
        <v>754</v>
      </c>
      <c r="I779" s="28">
        <v>37</v>
      </c>
      <c r="J779" s="28">
        <v>37</v>
      </c>
      <c r="K779" s="28">
        <v>40</v>
      </c>
      <c r="L779" s="28">
        <v>80</v>
      </c>
      <c r="M779" s="28">
        <v>0</v>
      </c>
      <c r="N779" s="28">
        <v>30</v>
      </c>
      <c r="O779" s="28">
        <v>0</v>
      </c>
      <c r="P779" s="28">
        <v>176.8</v>
      </c>
      <c r="Q779" s="28">
        <v>0</v>
      </c>
      <c r="R779" s="28">
        <v>0</v>
      </c>
      <c r="S779" s="28">
        <v>1</v>
      </c>
      <c r="T779" s="28">
        <v>1</v>
      </c>
      <c r="U779" s="28">
        <v>1</v>
      </c>
      <c r="V779" s="27" t="s">
        <v>278</v>
      </c>
      <c r="W779" s="27" t="s">
        <v>278</v>
      </c>
      <c r="X779" s="28">
        <v>0</v>
      </c>
      <c r="Y779" s="27" t="s">
        <v>278</v>
      </c>
      <c r="Z779" s="28">
        <v>0</v>
      </c>
      <c r="AA779" s="28">
        <v>0</v>
      </c>
      <c r="AB779" s="28">
        <v>0</v>
      </c>
      <c r="AC779" s="27" t="s">
        <v>278</v>
      </c>
      <c r="AD779" s="27" t="s">
        <v>278</v>
      </c>
      <c r="AE779" s="28">
        <v>0</v>
      </c>
      <c r="AF779" s="28">
        <v>0</v>
      </c>
      <c r="AG779" s="28">
        <v>0</v>
      </c>
      <c r="AH779" s="28">
        <v>0</v>
      </c>
      <c r="AI779" s="27" t="s">
        <v>278</v>
      </c>
      <c r="AJ779" s="27" t="s">
        <v>278</v>
      </c>
      <c r="AK779" s="27" t="s">
        <v>278</v>
      </c>
      <c r="AL779" s="27" t="s">
        <v>745</v>
      </c>
      <c r="AM779" s="27" t="s">
        <v>745</v>
      </c>
      <c r="AN779" s="28">
        <v>0</v>
      </c>
      <c r="AO779" s="27" t="s">
        <v>278</v>
      </c>
      <c r="AP779" s="27" t="s">
        <v>91</v>
      </c>
      <c r="AQ779" s="28">
        <v>0</v>
      </c>
      <c r="AR779" s="28">
        <v>0</v>
      </c>
      <c r="AS779" s="28">
        <v>0</v>
      </c>
      <c r="AT779" s="28">
        <v>0</v>
      </c>
      <c r="AU779" s="28">
        <v>0</v>
      </c>
      <c r="AV779" s="28">
        <v>100</v>
      </c>
      <c r="AW779" s="28">
        <v>0</v>
      </c>
      <c r="AX779" s="28">
        <v>0</v>
      </c>
      <c r="AY779" s="28">
        <v>0</v>
      </c>
      <c r="AZ779" s="27" t="s">
        <v>47</v>
      </c>
      <c r="BA779" s="27" t="s">
        <v>46</v>
      </c>
      <c r="BB779" s="27" t="s">
        <v>47</v>
      </c>
      <c r="BC779" s="27" t="s">
        <v>47</v>
      </c>
      <c r="BD779" s="28">
        <v>1</v>
      </c>
      <c r="BE779" s="28">
        <v>1</v>
      </c>
      <c r="BF779" s="28">
        <v>1</v>
      </c>
    </row>
    <row r="780" spans="1:58" ht="30" x14ac:dyDescent="0.25">
      <c r="A780" s="27" t="s">
        <v>2882</v>
      </c>
      <c r="B780" s="27" t="s">
        <v>87</v>
      </c>
      <c r="C780" s="27" t="s">
        <v>2880</v>
      </c>
      <c r="D780" s="27" t="s">
        <v>751</v>
      </c>
      <c r="E780" s="27" t="s">
        <v>742</v>
      </c>
      <c r="F780" s="27" t="s">
        <v>2883</v>
      </c>
      <c r="G780" s="27" t="s">
        <v>754</v>
      </c>
      <c r="H780" s="27" t="s">
        <v>754</v>
      </c>
      <c r="I780" s="28">
        <v>37</v>
      </c>
      <c r="J780" s="28">
        <v>37</v>
      </c>
      <c r="K780" s="28">
        <v>40</v>
      </c>
      <c r="L780" s="28">
        <v>80</v>
      </c>
      <c r="M780" s="28">
        <v>0</v>
      </c>
      <c r="N780" s="28">
        <v>30</v>
      </c>
      <c r="O780" s="28">
        <v>0</v>
      </c>
      <c r="P780" s="28">
        <v>118.4</v>
      </c>
      <c r="Q780" s="28">
        <v>0</v>
      </c>
      <c r="R780" s="28">
        <v>0</v>
      </c>
      <c r="S780" s="28">
        <v>1</v>
      </c>
      <c r="T780" s="28">
        <v>1</v>
      </c>
      <c r="U780" s="28">
        <v>1</v>
      </c>
      <c r="V780" s="27" t="s">
        <v>278</v>
      </c>
      <c r="W780" s="27" t="s">
        <v>278</v>
      </c>
      <c r="X780" s="28">
        <v>0</v>
      </c>
      <c r="Y780" s="27" t="s">
        <v>278</v>
      </c>
      <c r="Z780" s="28">
        <v>0</v>
      </c>
      <c r="AA780" s="28">
        <v>0</v>
      </c>
      <c r="AB780" s="28">
        <v>0</v>
      </c>
      <c r="AC780" s="27" t="s">
        <v>278</v>
      </c>
      <c r="AD780" s="27" t="s">
        <v>278</v>
      </c>
      <c r="AE780" s="28">
        <v>0</v>
      </c>
      <c r="AF780" s="28">
        <v>0</v>
      </c>
      <c r="AG780" s="28">
        <v>0</v>
      </c>
      <c r="AH780" s="28">
        <v>0</v>
      </c>
      <c r="AI780" s="27" t="s">
        <v>278</v>
      </c>
      <c r="AJ780" s="27" t="s">
        <v>278</v>
      </c>
      <c r="AK780" s="27" t="s">
        <v>278</v>
      </c>
      <c r="AL780" s="27" t="s">
        <v>745</v>
      </c>
      <c r="AM780" s="27" t="s">
        <v>745</v>
      </c>
      <c r="AN780" s="28">
        <v>0</v>
      </c>
      <c r="AO780" s="27" t="s">
        <v>278</v>
      </c>
      <c r="AP780" s="27" t="s">
        <v>91</v>
      </c>
      <c r="AQ780" s="28">
        <v>0</v>
      </c>
      <c r="AR780" s="28">
        <v>0</v>
      </c>
      <c r="AS780" s="28">
        <v>0</v>
      </c>
      <c r="AT780" s="28">
        <v>0</v>
      </c>
      <c r="AU780" s="28">
        <v>0</v>
      </c>
      <c r="AV780" s="28">
        <v>100</v>
      </c>
      <c r="AW780" s="28">
        <v>0</v>
      </c>
      <c r="AX780" s="28">
        <v>0</v>
      </c>
      <c r="AY780" s="28">
        <v>0</v>
      </c>
      <c r="AZ780" s="27" t="s">
        <v>47</v>
      </c>
      <c r="BA780" s="27" t="s">
        <v>46</v>
      </c>
      <c r="BB780" s="27" t="s">
        <v>47</v>
      </c>
      <c r="BC780" s="27" t="s">
        <v>47</v>
      </c>
      <c r="BD780" s="28">
        <v>1</v>
      </c>
      <c r="BE780" s="28">
        <v>1</v>
      </c>
      <c r="BF780" s="28">
        <v>1</v>
      </c>
    </row>
    <row r="781" spans="1:58" ht="30" x14ac:dyDescent="0.25">
      <c r="A781" s="27" t="s">
        <v>2884</v>
      </c>
      <c r="B781" s="27" t="s">
        <v>87</v>
      </c>
      <c r="C781" s="27" t="s">
        <v>2875</v>
      </c>
      <c r="D781" s="27" t="s">
        <v>2885</v>
      </c>
      <c r="E781" s="27" t="s">
        <v>742</v>
      </c>
      <c r="F781" s="27" t="s">
        <v>2886</v>
      </c>
      <c r="G781" s="27" t="s">
        <v>759</v>
      </c>
      <c r="H781" s="27" t="s">
        <v>760</v>
      </c>
      <c r="I781" s="28">
        <v>37</v>
      </c>
      <c r="J781" s="28">
        <v>37</v>
      </c>
      <c r="K781" s="28">
        <v>40</v>
      </c>
      <c r="L781" s="28">
        <v>80</v>
      </c>
      <c r="M781" s="28">
        <v>0</v>
      </c>
      <c r="N781" s="28">
        <v>30</v>
      </c>
      <c r="O781" s="28">
        <v>0</v>
      </c>
      <c r="P781" s="28">
        <v>104.4</v>
      </c>
      <c r="Q781" s="28">
        <v>0</v>
      </c>
      <c r="R781" s="28">
        <v>0</v>
      </c>
      <c r="S781" s="28">
        <v>1</v>
      </c>
      <c r="T781" s="28">
        <v>1</v>
      </c>
      <c r="U781" s="28">
        <v>1</v>
      </c>
      <c r="V781" s="27" t="s">
        <v>278</v>
      </c>
      <c r="W781" s="27" t="s">
        <v>278</v>
      </c>
      <c r="X781" s="28">
        <v>0</v>
      </c>
      <c r="Y781" s="27" t="s">
        <v>278</v>
      </c>
      <c r="Z781" s="28">
        <v>0</v>
      </c>
      <c r="AA781" s="28">
        <v>0</v>
      </c>
      <c r="AB781" s="28">
        <v>0</v>
      </c>
      <c r="AC781" s="27" t="s">
        <v>278</v>
      </c>
      <c r="AD781" s="27" t="s">
        <v>278</v>
      </c>
      <c r="AE781" s="28">
        <v>0</v>
      </c>
      <c r="AF781" s="28">
        <v>0</v>
      </c>
      <c r="AG781" s="28">
        <v>0</v>
      </c>
      <c r="AH781" s="28">
        <v>0</v>
      </c>
      <c r="AI781" s="27" t="s">
        <v>278</v>
      </c>
      <c r="AJ781" s="27" t="s">
        <v>278</v>
      </c>
      <c r="AK781" s="27" t="s">
        <v>278</v>
      </c>
      <c r="AL781" s="27" t="s">
        <v>745</v>
      </c>
      <c r="AM781" s="27" t="s">
        <v>745</v>
      </c>
      <c r="AN781" s="28">
        <v>0</v>
      </c>
      <c r="AO781" s="27" t="s">
        <v>278</v>
      </c>
      <c r="AP781" s="27" t="s">
        <v>91</v>
      </c>
      <c r="AQ781" s="28">
        <v>0</v>
      </c>
      <c r="AR781" s="28">
        <v>0</v>
      </c>
      <c r="AS781" s="28">
        <v>0</v>
      </c>
      <c r="AT781" s="28">
        <v>0</v>
      </c>
      <c r="AU781" s="28">
        <v>0</v>
      </c>
      <c r="AV781" s="28">
        <v>100</v>
      </c>
      <c r="AW781" s="28">
        <v>0</v>
      </c>
      <c r="AX781" s="28">
        <v>0</v>
      </c>
      <c r="AY781" s="28">
        <v>0</v>
      </c>
      <c r="AZ781" s="27" t="s">
        <v>47</v>
      </c>
      <c r="BA781" s="27" t="s">
        <v>46</v>
      </c>
      <c r="BB781" s="27" t="s">
        <v>47</v>
      </c>
      <c r="BC781" s="27" t="s">
        <v>47</v>
      </c>
      <c r="BD781" s="28">
        <v>1</v>
      </c>
      <c r="BE781" s="28">
        <v>1</v>
      </c>
      <c r="BF781" s="28">
        <v>1</v>
      </c>
    </row>
    <row r="782" spans="1:58" ht="30" x14ac:dyDescent="0.25">
      <c r="A782" s="27" t="s">
        <v>608</v>
      </c>
      <c r="B782" s="27" t="s">
        <v>87</v>
      </c>
      <c r="C782" s="27" t="s">
        <v>2885</v>
      </c>
      <c r="D782" s="27" t="s">
        <v>2887</v>
      </c>
      <c r="E782" s="27" t="s">
        <v>797</v>
      </c>
      <c r="F782" s="27" t="s">
        <v>2888</v>
      </c>
      <c r="G782" s="27" t="s">
        <v>799</v>
      </c>
      <c r="H782" s="27" t="s">
        <v>799</v>
      </c>
      <c r="I782" s="28">
        <v>37</v>
      </c>
      <c r="J782" s="28">
        <v>37</v>
      </c>
      <c r="K782" s="28">
        <v>40</v>
      </c>
      <c r="L782" s="28">
        <v>80</v>
      </c>
      <c r="M782" s="28">
        <v>0</v>
      </c>
      <c r="N782" s="28">
        <v>30</v>
      </c>
      <c r="O782" s="28">
        <v>0</v>
      </c>
      <c r="P782" s="28">
        <v>145.80000000000001</v>
      </c>
      <c r="Q782" s="28">
        <v>0</v>
      </c>
      <c r="R782" s="28">
        <v>0</v>
      </c>
      <c r="S782" s="28">
        <v>1</v>
      </c>
      <c r="T782" s="28">
        <v>1</v>
      </c>
      <c r="U782" s="28">
        <v>1</v>
      </c>
      <c r="V782" s="27" t="s">
        <v>278</v>
      </c>
      <c r="W782" s="27" t="s">
        <v>278</v>
      </c>
      <c r="X782" s="28">
        <v>0</v>
      </c>
      <c r="Y782" s="27" t="s">
        <v>278</v>
      </c>
      <c r="Z782" s="28">
        <v>0</v>
      </c>
      <c r="AA782" s="28">
        <v>0</v>
      </c>
      <c r="AB782" s="28">
        <v>0</v>
      </c>
      <c r="AC782" s="27" t="s">
        <v>278</v>
      </c>
      <c r="AD782" s="27" t="s">
        <v>278</v>
      </c>
      <c r="AE782" s="28">
        <v>0</v>
      </c>
      <c r="AF782" s="28">
        <v>0</v>
      </c>
      <c r="AG782" s="28">
        <v>0</v>
      </c>
      <c r="AH782" s="28">
        <v>0</v>
      </c>
      <c r="AI782" s="27" t="s">
        <v>278</v>
      </c>
      <c r="AJ782" s="27" t="s">
        <v>278</v>
      </c>
      <c r="AK782" s="27" t="s">
        <v>278</v>
      </c>
      <c r="AL782" s="27" t="s">
        <v>745</v>
      </c>
      <c r="AM782" s="27" t="s">
        <v>745</v>
      </c>
      <c r="AN782" s="28">
        <v>0</v>
      </c>
      <c r="AO782" s="27" t="s">
        <v>278</v>
      </c>
      <c r="AP782" s="27" t="s">
        <v>91</v>
      </c>
      <c r="AQ782" s="28">
        <v>0</v>
      </c>
      <c r="AR782" s="28">
        <v>0</v>
      </c>
      <c r="AS782" s="28">
        <v>0</v>
      </c>
      <c r="AT782" s="28">
        <v>0</v>
      </c>
      <c r="AU782" s="28">
        <v>0</v>
      </c>
      <c r="AV782" s="28">
        <v>100</v>
      </c>
      <c r="AW782" s="28">
        <v>0</v>
      </c>
      <c r="AX782" s="28">
        <v>0</v>
      </c>
      <c r="AY782" s="28">
        <v>0</v>
      </c>
      <c r="AZ782" s="27" t="s">
        <v>47</v>
      </c>
      <c r="BA782" s="27" t="s">
        <v>46</v>
      </c>
      <c r="BB782" s="27" t="s">
        <v>47</v>
      </c>
      <c r="BC782" s="27" t="s">
        <v>47</v>
      </c>
      <c r="BD782" s="28">
        <v>1</v>
      </c>
      <c r="BE782" s="28">
        <v>1</v>
      </c>
      <c r="BF782" s="28">
        <v>1</v>
      </c>
    </row>
    <row r="783" spans="1:58" ht="30" x14ac:dyDescent="0.25">
      <c r="A783" s="27" t="s">
        <v>2889</v>
      </c>
      <c r="B783" s="27" t="s">
        <v>87</v>
      </c>
      <c r="C783" s="27" t="s">
        <v>2885</v>
      </c>
      <c r="D783" s="27" t="s">
        <v>2890</v>
      </c>
      <c r="E783" s="27" t="s">
        <v>742</v>
      </c>
      <c r="F783" s="27" t="s">
        <v>2891</v>
      </c>
      <c r="G783" s="27" t="s">
        <v>759</v>
      </c>
      <c r="H783" s="27" t="s">
        <v>760</v>
      </c>
      <c r="I783" s="28">
        <v>37</v>
      </c>
      <c r="J783" s="28">
        <v>37</v>
      </c>
      <c r="K783" s="28">
        <v>40</v>
      </c>
      <c r="L783" s="28">
        <v>80</v>
      </c>
      <c r="M783" s="28">
        <v>0</v>
      </c>
      <c r="N783" s="28">
        <v>30</v>
      </c>
      <c r="O783" s="28">
        <v>0</v>
      </c>
      <c r="P783" s="28">
        <v>167.2</v>
      </c>
      <c r="Q783" s="28">
        <v>0</v>
      </c>
      <c r="R783" s="28">
        <v>0</v>
      </c>
      <c r="S783" s="28">
        <v>1</v>
      </c>
      <c r="T783" s="28">
        <v>1</v>
      </c>
      <c r="U783" s="28">
        <v>1</v>
      </c>
      <c r="V783" s="27" t="s">
        <v>278</v>
      </c>
      <c r="W783" s="27" t="s">
        <v>278</v>
      </c>
      <c r="X783" s="28">
        <v>0</v>
      </c>
      <c r="Y783" s="27" t="s">
        <v>278</v>
      </c>
      <c r="Z783" s="28">
        <v>0</v>
      </c>
      <c r="AA783" s="28">
        <v>0</v>
      </c>
      <c r="AB783" s="28">
        <v>0</v>
      </c>
      <c r="AC783" s="27" t="s">
        <v>278</v>
      </c>
      <c r="AD783" s="27" t="s">
        <v>278</v>
      </c>
      <c r="AE783" s="28">
        <v>0</v>
      </c>
      <c r="AF783" s="28">
        <v>0</v>
      </c>
      <c r="AG783" s="28">
        <v>0</v>
      </c>
      <c r="AH783" s="28">
        <v>0</v>
      </c>
      <c r="AI783" s="27" t="s">
        <v>278</v>
      </c>
      <c r="AJ783" s="27" t="s">
        <v>278</v>
      </c>
      <c r="AK783" s="27" t="s">
        <v>278</v>
      </c>
      <c r="AL783" s="27" t="s">
        <v>745</v>
      </c>
      <c r="AM783" s="27" t="s">
        <v>745</v>
      </c>
      <c r="AN783" s="28">
        <v>0</v>
      </c>
      <c r="AO783" s="27" t="s">
        <v>278</v>
      </c>
      <c r="AP783" s="27" t="s">
        <v>91</v>
      </c>
      <c r="AQ783" s="28">
        <v>0</v>
      </c>
      <c r="AR783" s="28">
        <v>0</v>
      </c>
      <c r="AS783" s="28">
        <v>0</v>
      </c>
      <c r="AT783" s="28">
        <v>0</v>
      </c>
      <c r="AU783" s="28">
        <v>0</v>
      </c>
      <c r="AV783" s="28">
        <v>100</v>
      </c>
      <c r="AW783" s="28">
        <v>0</v>
      </c>
      <c r="AX783" s="28">
        <v>0</v>
      </c>
      <c r="AY783" s="28">
        <v>0</v>
      </c>
      <c r="AZ783" s="27" t="s">
        <v>47</v>
      </c>
      <c r="BA783" s="27" t="s">
        <v>46</v>
      </c>
      <c r="BB783" s="27" t="s">
        <v>47</v>
      </c>
      <c r="BC783" s="27" t="s">
        <v>47</v>
      </c>
      <c r="BD783" s="28">
        <v>1</v>
      </c>
      <c r="BE783" s="28">
        <v>1</v>
      </c>
      <c r="BF783" s="28">
        <v>1</v>
      </c>
    </row>
    <row r="784" spans="1:58" ht="30" x14ac:dyDescent="0.25">
      <c r="A784" s="27" t="s">
        <v>2892</v>
      </c>
      <c r="B784" s="27" t="s">
        <v>87</v>
      </c>
      <c r="C784" s="27" t="s">
        <v>2887</v>
      </c>
      <c r="D784" s="27" t="s">
        <v>2893</v>
      </c>
      <c r="E784" s="27" t="s">
        <v>797</v>
      </c>
      <c r="F784" s="27" t="s">
        <v>2894</v>
      </c>
      <c r="G784" s="27" t="s">
        <v>799</v>
      </c>
      <c r="H784" s="27" t="s">
        <v>799</v>
      </c>
      <c r="I784" s="28">
        <v>37</v>
      </c>
      <c r="J784" s="28">
        <v>37</v>
      </c>
      <c r="K784" s="28">
        <v>40</v>
      </c>
      <c r="L784" s="28">
        <v>80</v>
      </c>
      <c r="M784" s="28">
        <v>0</v>
      </c>
      <c r="N784" s="28">
        <v>30</v>
      </c>
      <c r="O784" s="28">
        <v>0</v>
      </c>
      <c r="P784" s="28">
        <v>99.6</v>
      </c>
      <c r="Q784" s="28">
        <v>0</v>
      </c>
      <c r="R784" s="28">
        <v>0</v>
      </c>
      <c r="S784" s="28">
        <v>1</v>
      </c>
      <c r="T784" s="28">
        <v>1</v>
      </c>
      <c r="U784" s="28">
        <v>1</v>
      </c>
      <c r="V784" s="27" t="s">
        <v>278</v>
      </c>
      <c r="W784" s="27" t="s">
        <v>278</v>
      </c>
      <c r="X784" s="28">
        <v>0</v>
      </c>
      <c r="Y784" s="27" t="s">
        <v>278</v>
      </c>
      <c r="Z784" s="28">
        <v>0</v>
      </c>
      <c r="AA784" s="28">
        <v>0</v>
      </c>
      <c r="AB784" s="28">
        <v>0</v>
      </c>
      <c r="AC784" s="27" t="s">
        <v>278</v>
      </c>
      <c r="AD784" s="27" t="s">
        <v>278</v>
      </c>
      <c r="AE784" s="28">
        <v>0</v>
      </c>
      <c r="AF784" s="28">
        <v>0</v>
      </c>
      <c r="AG784" s="28">
        <v>0</v>
      </c>
      <c r="AH784" s="28">
        <v>0</v>
      </c>
      <c r="AI784" s="27" t="s">
        <v>278</v>
      </c>
      <c r="AJ784" s="27" t="s">
        <v>278</v>
      </c>
      <c r="AK784" s="27" t="s">
        <v>278</v>
      </c>
      <c r="AL784" s="27" t="s">
        <v>745</v>
      </c>
      <c r="AM784" s="27" t="s">
        <v>745</v>
      </c>
      <c r="AN784" s="28">
        <v>0</v>
      </c>
      <c r="AO784" s="27" t="s">
        <v>278</v>
      </c>
      <c r="AP784" s="27" t="s">
        <v>91</v>
      </c>
      <c r="AQ784" s="28">
        <v>0</v>
      </c>
      <c r="AR784" s="28">
        <v>0</v>
      </c>
      <c r="AS784" s="28">
        <v>0</v>
      </c>
      <c r="AT784" s="28">
        <v>0</v>
      </c>
      <c r="AU784" s="28">
        <v>0</v>
      </c>
      <c r="AV784" s="28">
        <v>100</v>
      </c>
      <c r="AW784" s="28">
        <v>0</v>
      </c>
      <c r="AX784" s="28">
        <v>0</v>
      </c>
      <c r="AY784" s="28">
        <v>0</v>
      </c>
      <c r="AZ784" s="27" t="s">
        <v>47</v>
      </c>
      <c r="BA784" s="27" t="s">
        <v>46</v>
      </c>
      <c r="BB784" s="27" t="s">
        <v>47</v>
      </c>
      <c r="BC784" s="27" t="s">
        <v>47</v>
      </c>
      <c r="BD784" s="28">
        <v>1</v>
      </c>
      <c r="BE784" s="28">
        <v>1</v>
      </c>
      <c r="BF784" s="28">
        <v>1</v>
      </c>
    </row>
    <row r="785" spans="1:58" ht="30" x14ac:dyDescent="0.25">
      <c r="A785" s="27" t="s">
        <v>609</v>
      </c>
      <c r="B785" s="27" t="s">
        <v>87</v>
      </c>
      <c r="C785" s="27" t="s">
        <v>2893</v>
      </c>
      <c r="D785" s="27" t="s">
        <v>2895</v>
      </c>
      <c r="E785" s="27" t="s">
        <v>797</v>
      </c>
      <c r="F785" s="27" t="s">
        <v>2896</v>
      </c>
      <c r="G785" s="27" t="s">
        <v>799</v>
      </c>
      <c r="H785" s="27" t="s">
        <v>799</v>
      </c>
      <c r="I785" s="28">
        <v>37</v>
      </c>
      <c r="J785" s="28">
        <v>37</v>
      </c>
      <c r="K785" s="28">
        <v>40</v>
      </c>
      <c r="L785" s="28">
        <v>80</v>
      </c>
      <c r="M785" s="28">
        <v>0</v>
      </c>
      <c r="N785" s="28">
        <v>30</v>
      </c>
      <c r="O785" s="28">
        <v>0</v>
      </c>
      <c r="P785" s="28">
        <v>97</v>
      </c>
      <c r="Q785" s="28">
        <v>0</v>
      </c>
      <c r="R785" s="28">
        <v>0</v>
      </c>
      <c r="S785" s="28">
        <v>1</v>
      </c>
      <c r="T785" s="28">
        <v>1</v>
      </c>
      <c r="U785" s="28">
        <v>1</v>
      </c>
      <c r="V785" s="27" t="s">
        <v>278</v>
      </c>
      <c r="W785" s="27" t="s">
        <v>278</v>
      </c>
      <c r="X785" s="28">
        <v>0</v>
      </c>
      <c r="Y785" s="27" t="s">
        <v>278</v>
      </c>
      <c r="Z785" s="28">
        <v>0</v>
      </c>
      <c r="AA785" s="28">
        <v>0</v>
      </c>
      <c r="AB785" s="28">
        <v>0</v>
      </c>
      <c r="AC785" s="27" t="s">
        <v>278</v>
      </c>
      <c r="AD785" s="27" t="s">
        <v>278</v>
      </c>
      <c r="AE785" s="28">
        <v>0</v>
      </c>
      <c r="AF785" s="28">
        <v>0</v>
      </c>
      <c r="AG785" s="28">
        <v>0</v>
      </c>
      <c r="AH785" s="28">
        <v>0</v>
      </c>
      <c r="AI785" s="27" t="s">
        <v>278</v>
      </c>
      <c r="AJ785" s="27" t="s">
        <v>278</v>
      </c>
      <c r="AK785" s="27" t="s">
        <v>278</v>
      </c>
      <c r="AL785" s="27" t="s">
        <v>745</v>
      </c>
      <c r="AM785" s="27" t="s">
        <v>745</v>
      </c>
      <c r="AN785" s="28">
        <v>0</v>
      </c>
      <c r="AO785" s="27" t="s">
        <v>278</v>
      </c>
      <c r="AP785" s="27" t="s">
        <v>91</v>
      </c>
      <c r="AQ785" s="28">
        <v>0</v>
      </c>
      <c r="AR785" s="28">
        <v>0</v>
      </c>
      <c r="AS785" s="28">
        <v>0</v>
      </c>
      <c r="AT785" s="28">
        <v>0</v>
      </c>
      <c r="AU785" s="28">
        <v>0</v>
      </c>
      <c r="AV785" s="28">
        <v>100</v>
      </c>
      <c r="AW785" s="28">
        <v>0</v>
      </c>
      <c r="AX785" s="28">
        <v>0</v>
      </c>
      <c r="AY785" s="28">
        <v>0</v>
      </c>
      <c r="AZ785" s="27" t="s">
        <v>47</v>
      </c>
      <c r="BA785" s="27" t="s">
        <v>46</v>
      </c>
      <c r="BB785" s="27" t="s">
        <v>47</v>
      </c>
      <c r="BC785" s="27" t="s">
        <v>47</v>
      </c>
      <c r="BD785" s="28">
        <v>1</v>
      </c>
      <c r="BE785" s="28">
        <v>1</v>
      </c>
      <c r="BF785" s="28">
        <v>1</v>
      </c>
    </row>
    <row r="786" spans="1:58" ht="30" x14ac:dyDescent="0.25">
      <c r="A786" s="27" t="s">
        <v>2897</v>
      </c>
      <c r="B786" s="27" t="s">
        <v>87</v>
      </c>
      <c r="C786" s="27" t="s">
        <v>2895</v>
      </c>
      <c r="D786" s="27" t="s">
        <v>2898</v>
      </c>
      <c r="E786" s="27" t="s">
        <v>797</v>
      </c>
      <c r="F786" s="27" t="s">
        <v>2899</v>
      </c>
      <c r="G786" s="27" t="s">
        <v>799</v>
      </c>
      <c r="H786" s="27" t="s">
        <v>799</v>
      </c>
      <c r="I786" s="28">
        <v>37</v>
      </c>
      <c r="J786" s="28">
        <v>37</v>
      </c>
      <c r="K786" s="28">
        <v>40</v>
      </c>
      <c r="L786" s="28">
        <v>80</v>
      </c>
      <c r="M786" s="28">
        <v>0</v>
      </c>
      <c r="N786" s="28">
        <v>30</v>
      </c>
      <c r="O786" s="28">
        <v>0</v>
      </c>
      <c r="P786" s="28">
        <v>103.8</v>
      </c>
      <c r="Q786" s="28">
        <v>0</v>
      </c>
      <c r="R786" s="28">
        <v>0</v>
      </c>
      <c r="S786" s="28">
        <v>1</v>
      </c>
      <c r="T786" s="28">
        <v>1</v>
      </c>
      <c r="U786" s="28">
        <v>1</v>
      </c>
      <c r="V786" s="27" t="s">
        <v>278</v>
      </c>
      <c r="W786" s="27" t="s">
        <v>278</v>
      </c>
      <c r="X786" s="28">
        <v>0</v>
      </c>
      <c r="Y786" s="27" t="s">
        <v>278</v>
      </c>
      <c r="Z786" s="28">
        <v>0</v>
      </c>
      <c r="AA786" s="28">
        <v>0</v>
      </c>
      <c r="AB786" s="28">
        <v>0</v>
      </c>
      <c r="AC786" s="27" t="s">
        <v>278</v>
      </c>
      <c r="AD786" s="27" t="s">
        <v>278</v>
      </c>
      <c r="AE786" s="28">
        <v>0</v>
      </c>
      <c r="AF786" s="28">
        <v>0</v>
      </c>
      <c r="AG786" s="28">
        <v>0</v>
      </c>
      <c r="AH786" s="28">
        <v>0</v>
      </c>
      <c r="AI786" s="27" t="s">
        <v>278</v>
      </c>
      <c r="AJ786" s="27" t="s">
        <v>278</v>
      </c>
      <c r="AK786" s="27" t="s">
        <v>278</v>
      </c>
      <c r="AL786" s="27" t="s">
        <v>745</v>
      </c>
      <c r="AM786" s="27" t="s">
        <v>745</v>
      </c>
      <c r="AN786" s="28">
        <v>0</v>
      </c>
      <c r="AO786" s="27" t="s">
        <v>278</v>
      </c>
      <c r="AP786" s="27" t="s">
        <v>91</v>
      </c>
      <c r="AQ786" s="28">
        <v>0</v>
      </c>
      <c r="AR786" s="28">
        <v>0</v>
      </c>
      <c r="AS786" s="28">
        <v>0</v>
      </c>
      <c r="AT786" s="28">
        <v>0</v>
      </c>
      <c r="AU786" s="28">
        <v>0</v>
      </c>
      <c r="AV786" s="28">
        <v>100</v>
      </c>
      <c r="AW786" s="28">
        <v>0</v>
      </c>
      <c r="AX786" s="28">
        <v>0</v>
      </c>
      <c r="AY786" s="28">
        <v>0</v>
      </c>
      <c r="AZ786" s="27" t="s">
        <v>47</v>
      </c>
      <c r="BA786" s="27" t="s">
        <v>46</v>
      </c>
      <c r="BB786" s="27" t="s">
        <v>47</v>
      </c>
      <c r="BC786" s="27" t="s">
        <v>47</v>
      </c>
      <c r="BD786" s="28">
        <v>1</v>
      </c>
      <c r="BE786" s="28">
        <v>1</v>
      </c>
      <c r="BF786" s="28">
        <v>1</v>
      </c>
    </row>
    <row r="787" spans="1:58" ht="30" x14ac:dyDescent="0.25">
      <c r="A787" s="27" t="s">
        <v>2900</v>
      </c>
      <c r="B787" s="27" t="s">
        <v>87</v>
      </c>
      <c r="C787" s="27" t="s">
        <v>2898</v>
      </c>
      <c r="D787" s="27" t="s">
        <v>2901</v>
      </c>
      <c r="E787" s="27" t="s">
        <v>797</v>
      </c>
      <c r="F787" s="27" t="s">
        <v>2902</v>
      </c>
      <c r="G787" s="27" t="s">
        <v>799</v>
      </c>
      <c r="H787" s="27" t="s">
        <v>799</v>
      </c>
      <c r="I787" s="28">
        <v>37</v>
      </c>
      <c r="J787" s="28">
        <v>37</v>
      </c>
      <c r="K787" s="28">
        <v>40</v>
      </c>
      <c r="L787" s="28">
        <v>80</v>
      </c>
      <c r="M787" s="28">
        <v>0</v>
      </c>
      <c r="N787" s="28">
        <v>30</v>
      </c>
      <c r="O787" s="28">
        <v>0</v>
      </c>
      <c r="P787" s="28">
        <v>99.4</v>
      </c>
      <c r="Q787" s="28">
        <v>0</v>
      </c>
      <c r="R787" s="28">
        <v>0</v>
      </c>
      <c r="S787" s="28">
        <v>1</v>
      </c>
      <c r="T787" s="28">
        <v>1</v>
      </c>
      <c r="U787" s="28">
        <v>1</v>
      </c>
      <c r="V787" s="27" t="s">
        <v>278</v>
      </c>
      <c r="W787" s="27" t="s">
        <v>278</v>
      </c>
      <c r="X787" s="28">
        <v>0</v>
      </c>
      <c r="Y787" s="27" t="s">
        <v>278</v>
      </c>
      <c r="Z787" s="28">
        <v>0</v>
      </c>
      <c r="AA787" s="28">
        <v>0</v>
      </c>
      <c r="AB787" s="28">
        <v>0</v>
      </c>
      <c r="AC787" s="27" t="s">
        <v>278</v>
      </c>
      <c r="AD787" s="27" t="s">
        <v>278</v>
      </c>
      <c r="AE787" s="28">
        <v>0</v>
      </c>
      <c r="AF787" s="28">
        <v>0</v>
      </c>
      <c r="AG787" s="28">
        <v>0</v>
      </c>
      <c r="AH787" s="28">
        <v>0</v>
      </c>
      <c r="AI787" s="27" t="s">
        <v>278</v>
      </c>
      <c r="AJ787" s="27" t="s">
        <v>278</v>
      </c>
      <c r="AK787" s="27" t="s">
        <v>278</v>
      </c>
      <c r="AL787" s="27" t="s">
        <v>745</v>
      </c>
      <c r="AM787" s="27" t="s">
        <v>745</v>
      </c>
      <c r="AN787" s="28">
        <v>0</v>
      </c>
      <c r="AO787" s="27" t="s">
        <v>278</v>
      </c>
      <c r="AP787" s="27" t="s">
        <v>91</v>
      </c>
      <c r="AQ787" s="28">
        <v>0</v>
      </c>
      <c r="AR787" s="28">
        <v>0</v>
      </c>
      <c r="AS787" s="28">
        <v>0</v>
      </c>
      <c r="AT787" s="28">
        <v>0</v>
      </c>
      <c r="AU787" s="28">
        <v>0</v>
      </c>
      <c r="AV787" s="28">
        <v>100</v>
      </c>
      <c r="AW787" s="28">
        <v>0</v>
      </c>
      <c r="AX787" s="28">
        <v>0</v>
      </c>
      <c r="AY787" s="28">
        <v>0</v>
      </c>
      <c r="AZ787" s="27" t="s">
        <v>47</v>
      </c>
      <c r="BA787" s="27" t="s">
        <v>46</v>
      </c>
      <c r="BB787" s="27" t="s">
        <v>47</v>
      </c>
      <c r="BC787" s="27" t="s">
        <v>47</v>
      </c>
      <c r="BD787" s="28">
        <v>1</v>
      </c>
      <c r="BE787" s="28">
        <v>1</v>
      </c>
      <c r="BF787" s="28">
        <v>1</v>
      </c>
    </row>
    <row r="788" spans="1:58" ht="30" x14ac:dyDescent="0.25">
      <c r="A788" s="27" t="s">
        <v>2903</v>
      </c>
      <c r="B788" s="27" t="s">
        <v>87</v>
      </c>
      <c r="C788" s="27" t="s">
        <v>2901</v>
      </c>
      <c r="D788" s="27" t="s">
        <v>2904</v>
      </c>
      <c r="E788" s="27" t="s">
        <v>797</v>
      </c>
      <c r="F788" s="27" t="s">
        <v>2905</v>
      </c>
      <c r="G788" s="27" t="s">
        <v>799</v>
      </c>
      <c r="H788" s="27" t="s">
        <v>799</v>
      </c>
      <c r="I788" s="28">
        <v>37</v>
      </c>
      <c r="J788" s="28">
        <v>37</v>
      </c>
      <c r="K788" s="28">
        <v>40</v>
      </c>
      <c r="L788" s="28">
        <v>80</v>
      </c>
      <c r="M788" s="28">
        <v>0</v>
      </c>
      <c r="N788" s="28">
        <v>30</v>
      </c>
      <c r="O788" s="28">
        <v>0</v>
      </c>
      <c r="P788" s="28">
        <v>115.8</v>
      </c>
      <c r="Q788" s="28">
        <v>0</v>
      </c>
      <c r="R788" s="28">
        <v>0</v>
      </c>
      <c r="S788" s="28">
        <v>1</v>
      </c>
      <c r="T788" s="28">
        <v>1</v>
      </c>
      <c r="U788" s="28">
        <v>1</v>
      </c>
      <c r="V788" s="27" t="s">
        <v>278</v>
      </c>
      <c r="W788" s="27" t="s">
        <v>278</v>
      </c>
      <c r="X788" s="28">
        <v>0</v>
      </c>
      <c r="Y788" s="27" t="s">
        <v>278</v>
      </c>
      <c r="Z788" s="28">
        <v>0</v>
      </c>
      <c r="AA788" s="28">
        <v>0</v>
      </c>
      <c r="AB788" s="28">
        <v>0</v>
      </c>
      <c r="AC788" s="27" t="s">
        <v>278</v>
      </c>
      <c r="AD788" s="27" t="s">
        <v>278</v>
      </c>
      <c r="AE788" s="28">
        <v>0</v>
      </c>
      <c r="AF788" s="28">
        <v>0</v>
      </c>
      <c r="AG788" s="28">
        <v>0</v>
      </c>
      <c r="AH788" s="28">
        <v>0</v>
      </c>
      <c r="AI788" s="27" t="s">
        <v>278</v>
      </c>
      <c r="AJ788" s="27" t="s">
        <v>278</v>
      </c>
      <c r="AK788" s="27" t="s">
        <v>278</v>
      </c>
      <c r="AL788" s="27" t="s">
        <v>745</v>
      </c>
      <c r="AM788" s="27" t="s">
        <v>745</v>
      </c>
      <c r="AN788" s="28">
        <v>0</v>
      </c>
      <c r="AO788" s="27" t="s">
        <v>278</v>
      </c>
      <c r="AP788" s="27" t="s">
        <v>91</v>
      </c>
      <c r="AQ788" s="28">
        <v>0</v>
      </c>
      <c r="AR788" s="28">
        <v>0</v>
      </c>
      <c r="AS788" s="28">
        <v>0</v>
      </c>
      <c r="AT788" s="28">
        <v>0</v>
      </c>
      <c r="AU788" s="28">
        <v>0</v>
      </c>
      <c r="AV788" s="28">
        <v>100</v>
      </c>
      <c r="AW788" s="28">
        <v>0</v>
      </c>
      <c r="AX788" s="28">
        <v>0</v>
      </c>
      <c r="AY788" s="28">
        <v>0</v>
      </c>
      <c r="AZ788" s="27" t="s">
        <v>47</v>
      </c>
      <c r="BA788" s="27" t="s">
        <v>46</v>
      </c>
      <c r="BB788" s="27" t="s">
        <v>47</v>
      </c>
      <c r="BC788" s="27" t="s">
        <v>47</v>
      </c>
      <c r="BD788" s="28">
        <v>1</v>
      </c>
      <c r="BE788" s="28">
        <v>1</v>
      </c>
      <c r="BF788" s="28">
        <v>1</v>
      </c>
    </row>
    <row r="789" spans="1:58" ht="30" x14ac:dyDescent="0.25">
      <c r="A789" s="27" t="s">
        <v>610</v>
      </c>
      <c r="B789" s="27" t="s">
        <v>87</v>
      </c>
      <c r="C789" s="27" t="s">
        <v>2904</v>
      </c>
      <c r="D789" s="27" t="s">
        <v>2906</v>
      </c>
      <c r="E789" s="27" t="s">
        <v>797</v>
      </c>
      <c r="F789" s="27" t="s">
        <v>2907</v>
      </c>
      <c r="G789" s="27" t="s">
        <v>799</v>
      </c>
      <c r="H789" s="27" t="s">
        <v>799</v>
      </c>
      <c r="I789" s="28">
        <v>37</v>
      </c>
      <c r="J789" s="28">
        <v>37</v>
      </c>
      <c r="K789" s="28">
        <v>40</v>
      </c>
      <c r="L789" s="28">
        <v>80</v>
      </c>
      <c r="M789" s="28">
        <v>0</v>
      </c>
      <c r="N789" s="28">
        <v>30</v>
      </c>
      <c r="O789" s="28">
        <v>0</v>
      </c>
      <c r="P789" s="28">
        <v>145.19999999999999</v>
      </c>
      <c r="Q789" s="28">
        <v>0</v>
      </c>
      <c r="R789" s="28">
        <v>0</v>
      </c>
      <c r="S789" s="28">
        <v>1</v>
      </c>
      <c r="T789" s="28">
        <v>1</v>
      </c>
      <c r="U789" s="28">
        <v>1</v>
      </c>
      <c r="V789" s="27" t="s">
        <v>278</v>
      </c>
      <c r="W789" s="27" t="s">
        <v>278</v>
      </c>
      <c r="X789" s="28">
        <v>0</v>
      </c>
      <c r="Y789" s="27" t="s">
        <v>278</v>
      </c>
      <c r="Z789" s="28">
        <v>0</v>
      </c>
      <c r="AA789" s="28">
        <v>0</v>
      </c>
      <c r="AB789" s="28">
        <v>0</v>
      </c>
      <c r="AC789" s="27" t="s">
        <v>278</v>
      </c>
      <c r="AD789" s="27" t="s">
        <v>278</v>
      </c>
      <c r="AE789" s="28">
        <v>0</v>
      </c>
      <c r="AF789" s="28">
        <v>0</v>
      </c>
      <c r="AG789" s="28">
        <v>0</v>
      </c>
      <c r="AH789" s="28">
        <v>0</v>
      </c>
      <c r="AI789" s="27" t="s">
        <v>278</v>
      </c>
      <c r="AJ789" s="27" t="s">
        <v>278</v>
      </c>
      <c r="AK789" s="27" t="s">
        <v>278</v>
      </c>
      <c r="AL789" s="27" t="s">
        <v>745</v>
      </c>
      <c r="AM789" s="27" t="s">
        <v>745</v>
      </c>
      <c r="AN789" s="28">
        <v>0</v>
      </c>
      <c r="AO789" s="27" t="s">
        <v>278</v>
      </c>
      <c r="AP789" s="27" t="s">
        <v>91</v>
      </c>
      <c r="AQ789" s="28">
        <v>0</v>
      </c>
      <c r="AR789" s="28">
        <v>0</v>
      </c>
      <c r="AS789" s="28">
        <v>0</v>
      </c>
      <c r="AT789" s="28">
        <v>0</v>
      </c>
      <c r="AU789" s="28">
        <v>0</v>
      </c>
      <c r="AV789" s="28">
        <v>100</v>
      </c>
      <c r="AW789" s="28">
        <v>0</v>
      </c>
      <c r="AX789" s="28">
        <v>0</v>
      </c>
      <c r="AY789" s="28">
        <v>0</v>
      </c>
      <c r="AZ789" s="27" t="s">
        <v>47</v>
      </c>
      <c r="BA789" s="27" t="s">
        <v>46</v>
      </c>
      <c r="BB789" s="27" t="s">
        <v>47</v>
      </c>
      <c r="BC789" s="27" t="s">
        <v>47</v>
      </c>
      <c r="BD789" s="28">
        <v>1</v>
      </c>
      <c r="BE789" s="28">
        <v>1</v>
      </c>
      <c r="BF789" s="28">
        <v>1</v>
      </c>
    </row>
    <row r="790" spans="1:58" ht="30" x14ac:dyDescent="0.25">
      <c r="A790" s="27" t="s">
        <v>2908</v>
      </c>
      <c r="B790" s="27" t="s">
        <v>87</v>
      </c>
      <c r="C790" s="27" t="s">
        <v>2906</v>
      </c>
      <c r="D790" s="27" t="s">
        <v>2909</v>
      </c>
      <c r="E790" s="27" t="s">
        <v>797</v>
      </c>
      <c r="F790" s="27" t="s">
        <v>2910</v>
      </c>
      <c r="G790" s="27" t="s">
        <v>799</v>
      </c>
      <c r="H790" s="27" t="s">
        <v>799</v>
      </c>
      <c r="I790" s="28">
        <v>37</v>
      </c>
      <c r="J790" s="28">
        <v>37</v>
      </c>
      <c r="K790" s="28">
        <v>40</v>
      </c>
      <c r="L790" s="28">
        <v>80</v>
      </c>
      <c r="M790" s="28">
        <v>0</v>
      </c>
      <c r="N790" s="28">
        <v>30</v>
      </c>
      <c r="O790" s="28">
        <v>0</v>
      </c>
      <c r="P790" s="28">
        <v>176.2</v>
      </c>
      <c r="Q790" s="28">
        <v>0</v>
      </c>
      <c r="R790" s="28">
        <v>0</v>
      </c>
      <c r="S790" s="28">
        <v>1</v>
      </c>
      <c r="T790" s="28">
        <v>1</v>
      </c>
      <c r="U790" s="28">
        <v>1</v>
      </c>
      <c r="V790" s="27" t="s">
        <v>278</v>
      </c>
      <c r="W790" s="27" t="s">
        <v>278</v>
      </c>
      <c r="X790" s="28">
        <v>0</v>
      </c>
      <c r="Y790" s="27" t="s">
        <v>278</v>
      </c>
      <c r="Z790" s="28">
        <v>0</v>
      </c>
      <c r="AA790" s="28">
        <v>0</v>
      </c>
      <c r="AB790" s="28">
        <v>0</v>
      </c>
      <c r="AC790" s="27" t="s">
        <v>278</v>
      </c>
      <c r="AD790" s="27" t="s">
        <v>278</v>
      </c>
      <c r="AE790" s="28">
        <v>0</v>
      </c>
      <c r="AF790" s="28">
        <v>0</v>
      </c>
      <c r="AG790" s="28">
        <v>0</v>
      </c>
      <c r="AH790" s="28">
        <v>0</v>
      </c>
      <c r="AI790" s="27" t="s">
        <v>278</v>
      </c>
      <c r="AJ790" s="27" t="s">
        <v>278</v>
      </c>
      <c r="AK790" s="27" t="s">
        <v>278</v>
      </c>
      <c r="AL790" s="27" t="s">
        <v>745</v>
      </c>
      <c r="AM790" s="27" t="s">
        <v>745</v>
      </c>
      <c r="AN790" s="28">
        <v>0</v>
      </c>
      <c r="AO790" s="27" t="s">
        <v>278</v>
      </c>
      <c r="AP790" s="27" t="s">
        <v>91</v>
      </c>
      <c r="AQ790" s="28">
        <v>0</v>
      </c>
      <c r="AR790" s="28">
        <v>0</v>
      </c>
      <c r="AS790" s="28">
        <v>0</v>
      </c>
      <c r="AT790" s="28">
        <v>0</v>
      </c>
      <c r="AU790" s="28">
        <v>0</v>
      </c>
      <c r="AV790" s="28">
        <v>100</v>
      </c>
      <c r="AW790" s="28">
        <v>0</v>
      </c>
      <c r="AX790" s="28">
        <v>0</v>
      </c>
      <c r="AY790" s="28">
        <v>0</v>
      </c>
      <c r="AZ790" s="27" t="s">
        <v>47</v>
      </c>
      <c r="BA790" s="27" t="s">
        <v>46</v>
      </c>
      <c r="BB790" s="27" t="s">
        <v>47</v>
      </c>
      <c r="BC790" s="27" t="s">
        <v>47</v>
      </c>
      <c r="BD790" s="28">
        <v>1</v>
      </c>
      <c r="BE790" s="28">
        <v>1</v>
      </c>
      <c r="BF790" s="28">
        <v>1</v>
      </c>
    </row>
    <row r="791" spans="1:58" ht="30" x14ac:dyDescent="0.25">
      <c r="A791" s="27" t="s">
        <v>2911</v>
      </c>
      <c r="B791" s="27" t="s">
        <v>87</v>
      </c>
      <c r="C791" s="27" t="s">
        <v>2909</v>
      </c>
      <c r="D791" s="27" t="s">
        <v>2912</v>
      </c>
      <c r="E791" s="27" t="s">
        <v>797</v>
      </c>
      <c r="F791" s="27" t="s">
        <v>2913</v>
      </c>
      <c r="G791" s="27" t="s">
        <v>799</v>
      </c>
      <c r="H791" s="27" t="s">
        <v>799</v>
      </c>
      <c r="I791" s="28">
        <v>37</v>
      </c>
      <c r="J791" s="28">
        <v>37</v>
      </c>
      <c r="K791" s="28">
        <v>40</v>
      </c>
      <c r="L791" s="28">
        <v>80</v>
      </c>
      <c r="M791" s="28">
        <v>0</v>
      </c>
      <c r="N791" s="28">
        <v>30</v>
      </c>
      <c r="O791" s="28">
        <v>0</v>
      </c>
      <c r="P791" s="28">
        <v>184.79999999999998</v>
      </c>
      <c r="Q791" s="28">
        <v>0</v>
      </c>
      <c r="R791" s="28">
        <v>0</v>
      </c>
      <c r="S791" s="28">
        <v>1</v>
      </c>
      <c r="T791" s="28">
        <v>1</v>
      </c>
      <c r="U791" s="28">
        <v>1</v>
      </c>
      <c r="V791" s="27" t="s">
        <v>278</v>
      </c>
      <c r="W791" s="27" t="s">
        <v>278</v>
      </c>
      <c r="X791" s="28">
        <v>0</v>
      </c>
      <c r="Y791" s="27" t="s">
        <v>278</v>
      </c>
      <c r="Z791" s="28">
        <v>0</v>
      </c>
      <c r="AA791" s="28">
        <v>0</v>
      </c>
      <c r="AB791" s="28">
        <v>0</v>
      </c>
      <c r="AC791" s="27" t="s">
        <v>278</v>
      </c>
      <c r="AD791" s="27" t="s">
        <v>278</v>
      </c>
      <c r="AE791" s="28">
        <v>0</v>
      </c>
      <c r="AF791" s="28">
        <v>0</v>
      </c>
      <c r="AG791" s="28">
        <v>0</v>
      </c>
      <c r="AH791" s="28">
        <v>0</v>
      </c>
      <c r="AI791" s="27" t="s">
        <v>278</v>
      </c>
      <c r="AJ791" s="27" t="s">
        <v>278</v>
      </c>
      <c r="AK791" s="27" t="s">
        <v>278</v>
      </c>
      <c r="AL791" s="27" t="s">
        <v>745</v>
      </c>
      <c r="AM791" s="27" t="s">
        <v>745</v>
      </c>
      <c r="AN791" s="28">
        <v>0</v>
      </c>
      <c r="AO791" s="27" t="s">
        <v>278</v>
      </c>
      <c r="AP791" s="27" t="s">
        <v>91</v>
      </c>
      <c r="AQ791" s="28">
        <v>0</v>
      </c>
      <c r="AR791" s="28">
        <v>0</v>
      </c>
      <c r="AS791" s="28">
        <v>0</v>
      </c>
      <c r="AT791" s="28">
        <v>0</v>
      </c>
      <c r="AU791" s="28">
        <v>0</v>
      </c>
      <c r="AV791" s="28">
        <v>100</v>
      </c>
      <c r="AW791" s="28">
        <v>0</v>
      </c>
      <c r="AX791" s="28">
        <v>0</v>
      </c>
      <c r="AY791" s="28">
        <v>0</v>
      </c>
      <c r="AZ791" s="27" t="s">
        <v>47</v>
      </c>
      <c r="BA791" s="27" t="s">
        <v>46</v>
      </c>
      <c r="BB791" s="27" t="s">
        <v>47</v>
      </c>
      <c r="BC791" s="27" t="s">
        <v>47</v>
      </c>
      <c r="BD791" s="28">
        <v>1</v>
      </c>
      <c r="BE791" s="28">
        <v>1</v>
      </c>
      <c r="BF791" s="28">
        <v>1</v>
      </c>
    </row>
    <row r="792" spans="1:58" ht="30" x14ac:dyDescent="0.25">
      <c r="A792" s="27" t="s">
        <v>611</v>
      </c>
      <c r="B792" s="27" t="s">
        <v>87</v>
      </c>
      <c r="C792" s="27" t="s">
        <v>2912</v>
      </c>
      <c r="D792" s="27" t="s">
        <v>2914</v>
      </c>
      <c r="E792" s="27" t="s">
        <v>797</v>
      </c>
      <c r="F792" s="27" t="s">
        <v>2915</v>
      </c>
      <c r="G792" s="27" t="s">
        <v>845</v>
      </c>
      <c r="H792" s="27" t="s">
        <v>845</v>
      </c>
      <c r="I792" s="28">
        <v>37</v>
      </c>
      <c r="J792" s="28">
        <v>37</v>
      </c>
      <c r="K792" s="28">
        <v>40</v>
      </c>
      <c r="L792" s="28">
        <v>80</v>
      </c>
      <c r="M792" s="28">
        <v>0</v>
      </c>
      <c r="N792" s="28">
        <v>30</v>
      </c>
      <c r="O792" s="28">
        <v>0</v>
      </c>
      <c r="P792" s="28">
        <v>10</v>
      </c>
      <c r="Q792" s="28">
        <v>0</v>
      </c>
      <c r="R792" s="28">
        <v>0</v>
      </c>
      <c r="S792" s="28">
        <v>1</v>
      </c>
      <c r="T792" s="28">
        <v>1</v>
      </c>
      <c r="U792" s="28">
        <v>1</v>
      </c>
      <c r="V792" s="27" t="s">
        <v>845</v>
      </c>
      <c r="W792" s="27" t="s">
        <v>845</v>
      </c>
      <c r="X792" s="28">
        <v>0</v>
      </c>
      <c r="Y792" s="27" t="s">
        <v>278</v>
      </c>
      <c r="Z792" s="28">
        <v>0</v>
      </c>
      <c r="AA792" s="28">
        <v>0</v>
      </c>
      <c r="AB792" s="28">
        <v>0</v>
      </c>
      <c r="AC792" s="27" t="s">
        <v>278</v>
      </c>
      <c r="AD792" s="27" t="s">
        <v>278</v>
      </c>
      <c r="AE792" s="28">
        <v>0</v>
      </c>
      <c r="AF792" s="28">
        <v>0</v>
      </c>
      <c r="AG792" s="28">
        <v>0</v>
      </c>
      <c r="AH792" s="28">
        <v>0</v>
      </c>
      <c r="AI792" s="27" t="s">
        <v>278</v>
      </c>
      <c r="AJ792" s="27" t="s">
        <v>278</v>
      </c>
      <c r="AK792" s="27" t="s">
        <v>278</v>
      </c>
      <c r="AL792" s="27" t="s">
        <v>745</v>
      </c>
      <c r="AM792" s="27" t="s">
        <v>745</v>
      </c>
      <c r="AN792" s="28">
        <v>0</v>
      </c>
      <c r="AO792" s="27" t="s">
        <v>278</v>
      </c>
      <c r="AP792" s="27" t="s">
        <v>91</v>
      </c>
      <c r="AQ792" s="28">
        <v>0</v>
      </c>
      <c r="AR792" s="28">
        <v>0</v>
      </c>
      <c r="AS792" s="28">
        <v>0</v>
      </c>
      <c r="AT792" s="28">
        <v>0</v>
      </c>
      <c r="AU792" s="28">
        <v>0</v>
      </c>
      <c r="AV792" s="28">
        <v>100</v>
      </c>
      <c r="AW792" s="28">
        <v>0</v>
      </c>
      <c r="AX792" s="28">
        <v>0</v>
      </c>
      <c r="AY792" s="28">
        <v>0</v>
      </c>
      <c r="AZ792" s="27" t="s">
        <v>47</v>
      </c>
      <c r="BA792" s="27" t="s">
        <v>46</v>
      </c>
      <c r="BB792" s="27" t="s">
        <v>47</v>
      </c>
      <c r="BC792" s="27" t="s">
        <v>47</v>
      </c>
      <c r="BD792" s="28">
        <v>1</v>
      </c>
      <c r="BE792" s="28">
        <v>1</v>
      </c>
      <c r="BF792" s="28">
        <v>1</v>
      </c>
    </row>
    <row r="793" spans="1:58" ht="30" x14ac:dyDescent="0.25">
      <c r="A793" s="27" t="s">
        <v>2916</v>
      </c>
      <c r="B793" s="27" t="s">
        <v>87</v>
      </c>
      <c r="C793" s="27" t="s">
        <v>2912</v>
      </c>
      <c r="D793" s="27" t="s">
        <v>2917</v>
      </c>
      <c r="E793" s="27" t="s">
        <v>797</v>
      </c>
      <c r="F793" s="27" t="s">
        <v>2918</v>
      </c>
      <c r="G793" s="27" t="s">
        <v>799</v>
      </c>
      <c r="H793" s="27" t="s">
        <v>799</v>
      </c>
      <c r="I793" s="28">
        <v>37</v>
      </c>
      <c r="J793" s="28">
        <v>37</v>
      </c>
      <c r="K793" s="28">
        <v>40</v>
      </c>
      <c r="L793" s="28">
        <v>80</v>
      </c>
      <c r="M793" s="28">
        <v>0</v>
      </c>
      <c r="N793" s="28">
        <v>30</v>
      </c>
      <c r="O793" s="28">
        <v>0</v>
      </c>
      <c r="P793" s="28">
        <v>153.6</v>
      </c>
      <c r="Q793" s="28">
        <v>0</v>
      </c>
      <c r="R793" s="28">
        <v>0</v>
      </c>
      <c r="S793" s="28">
        <v>1</v>
      </c>
      <c r="T793" s="28">
        <v>1</v>
      </c>
      <c r="U793" s="28">
        <v>1</v>
      </c>
      <c r="V793" s="27" t="s">
        <v>278</v>
      </c>
      <c r="W793" s="27" t="s">
        <v>278</v>
      </c>
      <c r="X793" s="28">
        <v>0</v>
      </c>
      <c r="Y793" s="27" t="s">
        <v>278</v>
      </c>
      <c r="Z793" s="28">
        <v>0</v>
      </c>
      <c r="AA793" s="28">
        <v>0</v>
      </c>
      <c r="AB793" s="28">
        <v>0</v>
      </c>
      <c r="AC793" s="27" t="s">
        <v>278</v>
      </c>
      <c r="AD793" s="27" t="s">
        <v>278</v>
      </c>
      <c r="AE793" s="28">
        <v>0</v>
      </c>
      <c r="AF793" s="28">
        <v>0</v>
      </c>
      <c r="AG793" s="28">
        <v>0</v>
      </c>
      <c r="AH793" s="28">
        <v>0</v>
      </c>
      <c r="AI793" s="27" t="s">
        <v>278</v>
      </c>
      <c r="AJ793" s="27" t="s">
        <v>278</v>
      </c>
      <c r="AK793" s="27" t="s">
        <v>278</v>
      </c>
      <c r="AL793" s="27" t="s">
        <v>745</v>
      </c>
      <c r="AM793" s="27" t="s">
        <v>745</v>
      </c>
      <c r="AN793" s="28">
        <v>0</v>
      </c>
      <c r="AO793" s="27" t="s">
        <v>278</v>
      </c>
      <c r="AP793" s="27" t="s">
        <v>91</v>
      </c>
      <c r="AQ793" s="28">
        <v>0</v>
      </c>
      <c r="AR793" s="28">
        <v>0</v>
      </c>
      <c r="AS793" s="28">
        <v>0</v>
      </c>
      <c r="AT793" s="28">
        <v>0</v>
      </c>
      <c r="AU793" s="28">
        <v>0</v>
      </c>
      <c r="AV793" s="28">
        <v>100</v>
      </c>
      <c r="AW793" s="28">
        <v>0</v>
      </c>
      <c r="AX793" s="28">
        <v>0</v>
      </c>
      <c r="AY793" s="28">
        <v>0</v>
      </c>
      <c r="AZ793" s="27" t="s">
        <v>47</v>
      </c>
      <c r="BA793" s="27" t="s">
        <v>46</v>
      </c>
      <c r="BB793" s="27" t="s">
        <v>47</v>
      </c>
      <c r="BC793" s="27" t="s">
        <v>47</v>
      </c>
      <c r="BD793" s="28">
        <v>1</v>
      </c>
      <c r="BE793" s="28">
        <v>1</v>
      </c>
      <c r="BF793" s="28">
        <v>1</v>
      </c>
    </row>
    <row r="794" spans="1:58" ht="30" x14ac:dyDescent="0.25">
      <c r="A794" s="27" t="s">
        <v>612</v>
      </c>
      <c r="B794" s="27" t="s">
        <v>87</v>
      </c>
      <c r="C794" s="27" t="s">
        <v>2917</v>
      </c>
      <c r="D794" s="27" t="s">
        <v>2919</v>
      </c>
      <c r="E794" s="27" t="s">
        <v>797</v>
      </c>
      <c r="F794" s="27" t="s">
        <v>2920</v>
      </c>
      <c r="G794" s="27" t="s">
        <v>986</v>
      </c>
      <c r="H794" s="27" t="s">
        <v>986</v>
      </c>
      <c r="I794" s="28">
        <v>37</v>
      </c>
      <c r="J794" s="28">
        <v>37</v>
      </c>
      <c r="K794" s="28">
        <v>40</v>
      </c>
      <c r="L794" s="28">
        <v>80</v>
      </c>
      <c r="M794" s="28">
        <v>0</v>
      </c>
      <c r="N794" s="28">
        <v>30</v>
      </c>
      <c r="O794" s="28">
        <v>0</v>
      </c>
      <c r="P794" s="28">
        <v>207.4</v>
      </c>
      <c r="Q794" s="28">
        <v>0</v>
      </c>
      <c r="R794" s="28">
        <v>0</v>
      </c>
      <c r="S794" s="28">
        <v>1</v>
      </c>
      <c r="T794" s="28">
        <v>1</v>
      </c>
      <c r="U794" s="28">
        <v>1</v>
      </c>
      <c r="V794" s="27" t="s">
        <v>278</v>
      </c>
      <c r="W794" s="27" t="s">
        <v>278</v>
      </c>
      <c r="X794" s="28">
        <v>0</v>
      </c>
      <c r="Y794" s="27" t="s">
        <v>278</v>
      </c>
      <c r="Z794" s="28">
        <v>0</v>
      </c>
      <c r="AA794" s="28">
        <v>0</v>
      </c>
      <c r="AB794" s="28">
        <v>0</v>
      </c>
      <c r="AC794" s="27" t="s">
        <v>278</v>
      </c>
      <c r="AD794" s="27" t="s">
        <v>278</v>
      </c>
      <c r="AE794" s="28">
        <v>0</v>
      </c>
      <c r="AF794" s="28">
        <v>0</v>
      </c>
      <c r="AG794" s="28">
        <v>0</v>
      </c>
      <c r="AH794" s="28">
        <v>0</v>
      </c>
      <c r="AI794" s="27" t="s">
        <v>278</v>
      </c>
      <c r="AJ794" s="27" t="s">
        <v>278</v>
      </c>
      <c r="AK794" s="27" t="s">
        <v>278</v>
      </c>
      <c r="AL794" s="27" t="s">
        <v>745</v>
      </c>
      <c r="AM794" s="27" t="s">
        <v>745</v>
      </c>
      <c r="AN794" s="28">
        <v>0</v>
      </c>
      <c r="AO794" s="27" t="s">
        <v>278</v>
      </c>
      <c r="AP794" s="27" t="s">
        <v>91</v>
      </c>
      <c r="AQ794" s="28">
        <v>0</v>
      </c>
      <c r="AR794" s="28">
        <v>0</v>
      </c>
      <c r="AS794" s="28">
        <v>0</v>
      </c>
      <c r="AT794" s="28">
        <v>0</v>
      </c>
      <c r="AU794" s="28">
        <v>0</v>
      </c>
      <c r="AV794" s="28">
        <v>100</v>
      </c>
      <c r="AW794" s="28">
        <v>0</v>
      </c>
      <c r="AX794" s="28">
        <v>0</v>
      </c>
      <c r="AY794" s="28">
        <v>0</v>
      </c>
      <c r="AZ794" s="27" t="s">
        <v>47</v>
      </c>
      <c r="BA794" s="27" t="s">
        <v>46</v>
      </c>
      <c r="BB794" s="27" t="s">
        <v>47</v>
      </c>
      <c r="BC794" s="27" t="s">
        <v>47</v>
      </c>
      <c r="BD794" s="28">
        <v>1</v>
      </c>
      <c r="BE794" s="28">
        <v>1</v>
      </c>
      <c r="BF794" s="28">
        <v>1</v>
      </c>
    </row>
    <row r="795" spans="1:58" ht="30" x14ac:dyDescent="0.25">
      <c r="A795" s="27" t="s">
        <v>2921</v>
      </c>
      <c r="B795" s="27" t="s">
        <v>87</v>
      </c>
      <c r="C795" s="27" t="s">
        <v>2917</v>
      </c>
      <c r="D795" s="27" t="s">
        <v>2922</v>
      </c>
      <c r="E795" s="27" t="s">
        <v>797</v>
      </c>
      <c r="F795" s="27" t="s">
        <v>2923</v>
      </c>
      <c r="G795" s="27" t="s">
        <v>986</v>
      </c>
      <c r="H795" s="27" t="s">
        <v>986</v>
      </c>
      <c r="I795" s="28">
        <v>37</v>
      </c>
      <c r="J795" s="28">
        <v>37</v>
      </c>
      <c r="K795" s="28">
        <v>40</v>
      </c>
      <c r="L795" s="28">
        <v>80</v>
      </c>
      <c r="M795" s="28">
        <v>0</v>
      </c>
      <c r="N795" s="28">
        <v>30</v>
      </c>
      <c r="O795" s="28">
        <v>0</v>
      </c>
      <c r="P795" s="28">
        <v>168.6</v>
      </c>
      <c r="Q795" s="28">
        <v>0</v>
      </c>
      <c r="R795" s="28">
        <v>0</v>
      </c>
      <c r="S795" s="28">
        <v>1</v>
      </c>
      <c r="T795" s="28">
        <v>1</v>
      </c>
      <c r="U795" s="28">
        <v>1</v>
      </c>
      <c r="V795" s="27" t="s">
        <v>278</v>
      </c>
      <c r="W795" s="27" t="s">
        <v>278</v>
      </c>
      <c r="X795" s="28">
        <v>0</v>
      </c>
      <c r="Y795" s="27" t="s">
        <v>278</v>
      </c>
      <c r="Z795" s="28">
        <v>0</v>
      </c>
      <c r="AA795" s="28">
        <v>0</v>
      </c>
      <c r="AB795" s="28">
        <v>0</v>
      </c>
      <c r="AC795" s="27" t="s">
        <v>278</v>
      </c>
      <c r="AD795" s="27" t="s">
        <v>278</v>
      </c>
      <c r="AE795" s="28">
        <v>0</v>
      </c>
      <c r="AF795" s="28">
        <v>0</v>
      </c>
      <c r="AG795" s="28">
        <v>0</v>
      </c>
      <c r="AH795" s="28">
        <v>0</v>
      </c>
      <c r="AI795" s="27" t="s">
        <v>278</v>
      </c>
      <c r="AJ795" s="27" t="s">
        <v>278</v>
      </c>
      <c r="AK795" s="27" t="s">
        <v>278</v>
      </c>
      <c r="AL795" s="27" t="s">
        <v>745</v>
      </c>
      <c r="AM795" s="27" t="s">
        <v>745</v>
      </c>
      <c r="AN795" s="28">
        <v>0</v>
      </c>
      <c r="AO795" s="27" t="s">
        <v>278</v>
      </c>
      <c r="AP795" s="27" t="s">
        <v>91</v>
      </c>
      <c r="AQ795" s="28">
        <v>0</v>
      </c>
      <c r="AR795" s="28">
        <v>0</v>
      </c>
      <c r="AS795" s="28">
        <v>0</v>
      </c>
      <c r="AT795" s="28">
        <v>0</v>
      </c>
      <c r="AU795" s="28">
        <v>0</v>
      </c>
      <c r="AV795" s="28">
        <v>100</v>
      </c>
      <c r="AW795" s="28">
        <v>0</v>
      </c>
      <c r="AX795" s="28">
        <v>0</v>
      </c>
      <c r="AY795" s="28">
        <v>0</v>
      </c>
      <c r="AZ795" s="27" t="s">
        <v>47</v>
      </c>
      <c r="BA795" s="27" t="s">
        <v>46</v>
      </c>
      <c r="BB795" s="27" t="s">
        <v>47</v>
      </c>
      <c r="BC795" s="27" t="s">
        <v>47</v>
      </c>
      <c r="BD795" s="28">
        <v>1</v>
      </c>
      <c r="BE795" s="28">
        <v>1</v>
      </c>
      <c r="BF795" s="28">
        <v>1</v>
      </c>
    </row>
    <row r="796" spans="1:58" ht="30" x14ac:dyDescent="0.25">
      <c r="A796" s="27" t="s">
        <v>613</v>
      </c>
      <c r="B796" s="27" t="s">
        <v>87</v>
      </c>
      <c r="C796" s="27" t="s">
        <v>2922</v>
      </c>
      <c r="D796" s="27" t="s">
        <v>2924</v>
      </c>
      <c r="E796" s="27" t="s">
        <v>797</v>
      </c>
      <c r="F796" s="27" t="s">
        <v>2925</v>
      </c>
      <c r="G796" s="27" t="s">
        <v>799</v>
      </c>
      <c r="H796" s="27" t="s">
        <v>799</v>
      </c>
      <c r="I796" s="28">
        <v>37</v>
      </c>
      <c r="J796" s="28">
        <v>37</v>
      </c>
      <c r="K796" s="28">
        <v>40</v>
      </c>
      <c r="L796" s="28">
        <v>80</v>
      </c>
      <c r="M796" s="28">
        <v>0</v>
      </c>
      <c r="N796" s="28">
        <v>30</v>
      </c>
      <c r="O796" s="28">
        <v>0</v>
      </c>
      <c r="P796" s="28">
        <v>207.2</v>
      </c>
      <c r="Q796" s="28">
        <v>0</v>
      </c>
      <c r="R796" s="28">
        <v>0</v>
      </c>
      <c r="S796" s="28">
        <v>1</v>
      </c>
      <c r="T796" s="28">
        <v>1</v>
      </c>
      <c r="U796" s="28">
        <v>1</v>
      </c>
      <c r="V796" s="27" t="s">
        <v>278</v>
      </c>
      <c r="W796" s="27" t="s">
        <v>278</v>
      </c>
      <c r="X796" s="28">
        <v>0</v>
      </c>
      <c r="Y796" s="27" t="s">
        <v>278</v>
      </c>
      <c r="Z796" s="28">
        <v>0</v>
      </c>
      <c r="AA796" s="28">
        <v>0</v>
      </c>
      <c r="AB796" s="28">
        <v>0</v>
      </c>
      <c r="AC796" s="27" t="s">
        <v>278</v>
      </c>
      <c r="AD796" s="27" t="s">
        <v>278</v>
      </c>
      <c r="AE796" s="28">
        <v>0</v>
      </c>
      <c r="AF796" s="28">
        <v>0</v>
      </c>
      <c r="AG796" s="28">
        <v>0</v>
      </c>
      <c r="AH796" s="28">
        <v>0</v>
      </c>
      <c r="AI796" s="27" t="s">
        <v>278</v>
      </c>
      <c r="AJ796" s="27" t="s">
        <v>278</v>
      </c>
      <c r="AK796" s="27" t="s">
        <v>278</v>
      </c>
      <c r="AL796" s="27" t="s">
        <v>745</v>
      </c>
      <c r="AM796" s="27" t="s">
        <v>745</v>
      </c>
      <c r="AN796" s="28">
        <v>0</v>
      </c>
      <c r="AO796" s="27" t="s">
        <v>278</v>
      </c>
      <c r="AP796" s="27" t="s">
        <v>91</v>
      </c>
      <c r="AQ796" s="28">
        <v>0</v>
      </c>
      <c r="AR796" s="28">
        <v>0</v>
      </c>
      <c r="AS796" s="28">
        <v>0</v>
      </c>
      <c r="AT796" s="28">
        <v>0</v>
      </c>
      <c r="AU796" s="28">
        <v>0</v>
      </c>
      <c r="AV796" s="28">
        <v>100</v>
      </c>
      <c r="AW796" s="28">
        <v>0</v>
      </c>
      <c r="AX796" s="28">
        <v>0</v>
      </c>
      <c r="AY796" s="28">
        <v>0</v>
      </c>
      <c r="AZ796" s="27" t="s">
        <v>47</v>
      </c>
      <c r="BA796" s="27" t="s">
        <v>46</v>
      </c>
      <c r="BB796" s="27" t="s">
        <v>47</v>
      </c>
      <c r="BC796" s="27" t="s">
        <v>47</v>
      </c>
      <c r="BD796" s="28">
        <v>1</v>
      </c>
      <c r="BE796" s="28">
        <v>1</v>
      </c>
      <c r="BF796" s="28">
        <v>1</v>
      </c>
    </row>
    <row r="797" spans="1:58" ht="30" x14ac:dyDescent="0.25">
      <c r="A797" s="27" t="s">
        <v>2926</v>
      </c>
      <c r="B797" s="27" t="s">
        <v>87</v>
      </c>
      <c r="C797" s="27" t="s">
        <v>2924</v>
      </c>
      <c r="D797" s="27" t="s">
        <v>2927</v>
      </c>
      <c r="E797" s="27" t="s">
        <v>797</v>
      </c>
      <c r="F797" s="27" t="s">
        <v>2928</v>
      </c>
      <c r="G797" s="27" t="s">
        <v>799</v>
      </c>
      <c r="H797" s="27" t="s">
        <v>799</v>
      </c>
      <c r="I797" s="28">
        <v>37</v>
      </c>
      <c r="J797" s="28">
        <v>37</v>
      </c>
      <c r="K797" s="28">
        <v>40</v>
      </c>
      <c r="L797" s="28">
        <v>80</v>
      </c>
      <c r="M797" s="28">
        <v>0</v>
      </c>
      <c r="N797" s="28">
        <v>30</v>
      </c>
      <c r="O797" s="28">
        <v>0</v>
      </c>
      <c r="P797" s="28">
        <v>93.8</v>
      </c>
      <c r="Q797" s="28">
        <v>0</v>
      </c>
      <c r="R797" s="28">
        <v>0</v>
      </c>
      <c r="S797" s="28">
        <v>1</v>
      </c>
      <c r="T797" s="28">
        <v>1</v>
      </c>
      <c r="U797" s="28">
        <v>1</v>
      </c>
      <c r="V797" s="27" t="s">
        <v>799</v>
      </c>
      <c r="W797" s="27" t="s">
        <v>799</v>
      </c>
      <c r="X797" s="28">
        <v>0</v>
      </c>
      <c r="Y797" s="27" t="s">
        <v>278</v>
      </c>
      <c r="Z797" s="28">
        <v>0</v>
      </c>
      <c r="AA797" s="28">
        <v>0</v>
      </c>
      <c r="AB797" s="28">
        <v>0</v>
      </c>
      <c r="AC797" s="27" t="s">
        <v>278</v>
      </c>
      <c r="AD797" s="27" t="s">
        <v>278</v>
      </c>
      <c r="AE797" s="28">
        <v>0</v>
      </c>
      <c r="AF797" s="28">
        <v>0</v>
      </c>
      <c r="AG797" s="28">
        <v>0</v>
      </c>
      <c r="AH797" s="28">
        <v>0</v>
      </c>
      <c r="AI797" s="27" t="s">
        <v>278</v>
      </c>
      <c r="AJ797" s="27" t="s">
        <v>278</v>
      </c>
      <c r="AK797" s="27" t="s">
        <v>278</v>
      </c>
      <c r="AL797" s="27" t="s">
        <v>745</v>
      </c>
      <c r="AM797" s="27" t="s">
        <v>745</v>
      </c>
      <c r="AN797" s="28">
        <v>0</v>
      </c>
      <c r="AO797" s="27" t="s">
        <v>278</v>
      </c>
      <c r="AP797" s="27" t="s">
        <v>91</v>
      </c>
      <c r="AQ797" s="28">
        <v>0</v>
      </c>
      <c r="AR797" s="28">
        <v>0</v>
      </c>
      <c r="AS797" s="28">
        <v>0</v>
      </c>
      <c r="AT797" s="28">
        <v>0</v>
      </c>
      <c r="AU797" s="28">
        <v>0</v>
      </c>
      <c r="AV797" s="28">
        <v>100</v>
      </c>
      <c r="AW797" s="28">
        <v>0</v>
      </c>
      <c r="AX797" s="28">
        <v>0</v>
      </c>
      <c r="AY797" s="28">
        <v>0</v>
      </c>
      <c r="AZ797" s="27" t="s">
        <v>47</v>
      </c>
      <c r="BA797" s="27" t="s">
        <v>46</v>
      </c>
      <c r="BB797" s="27" t="s">
        <v>47</v>
      </c>
      <c r="BC797" s="27" t="s">
        <v>47</v>
      </c>
      <c r="BD797" s="28">
        <v>1</v>
      </c>
      <c r="BE797" s="28">
        <v>1</v>
      </c>
      <c r="BF797" s="28">
        <v>1</v>
      </c>
    </row>
    <row r="798" spans="1:58" ht="30" x14ac:dyDescent="0.25">
      <c r="A798" s="27" t="s">
        <v>2929</v>
      </c>
      <c r="B798" s="27" t="s">
        <v>87</v>
      </c>
      <c r="C798" s="27" t="s">
        <v>2924</v>
      </c>
      <c r="D798" s="27" t="s">
        <v>2930</v>
      </c>
      <c r="E798" s="27" t="s">
        <v>797</v>
      </c>
      <c r="F798" s="27" t="s">
        <v>2931</v>
      </c>
      <c r="G798" s="27" t="s">
        <v>799</v>
      </c>
      <c r="H798" s="27" t="s">
        <v>799</v>
      </c>
      <c r="I798" s="28">
        <v>37</v>
      </c>
      <c r="J798" s="28">
        <v>37</v>
      </c>
      <c r="K798" s="28">
        <v>40</v>
      </c>
      <c r="L798" s="28">
        <v>80</v>
      </c>
      <c r="M798" s="28">
        <v>0</v>
      </c>
      <c r="N798" s="28">
        <v>30</v>
      </c>
      <c r="O798" s="28">
        <v>0</v>
      </c>
      <c r="P798" s="28">
        <v>174.40000000000003</v>
      </c>
      <c r="Q798" s="28">
        <v>0</v>
      </c>
      <c r="R798" s="28">
        <v>0</v>
      </c>
      <c r="S798" s="28">
        <v>1</v>
      </c>
      <c r="T798" s="28">
        <v>1</v>
      </c>
      <c r="U798" s="28">
        <v>1</v>
      </c>
      <c r="V798" s="27" t="s">
        <v>278</v>
      </c>
      <c r="W798" s="27" t="s">
        <v>278</v>
      </c>
      <c r="X798" s="28">
        <v>0</v>
      </c>
      <c r="Y798" s="27" t="s">
        <v>278</v>
      </c>
      <c r="Z798" s="28">
        <v>0</v>
      </c>
      <c r="AA798" s="28">
        <v>0</v>
      </c>
      <c r="AB798" s="28">
        <v>0</v>
      </c>
      <c r="AC798" s="27" t="s">
        <v>278</v>
      </c>
      <c r="AD798" s="27" t="s">
        <v>278</v>
      </c>
      <c r="AE798" s="28">
        <v>0</v>
      </c>
      <c r="AF798" s="28">
        <v>0</v>
      </c>
      <c r="AG798" s="28">
        <v>0</v>
      </c>
      <c r="AH798" s="28">
        <v>0</v>
      </c>
      <c r="AI798" s="27" t="s">
        <v>278</v>
      </c>
      <c r="AJ798" s="27" t="s">
        <v>278</v>
      </c>
      <c r="AK798" s="27" t="s">
        <v>278</v>
      </c>
      <c r="AL798" s="27" t="s">
        <v>745</v>
      </c>
      <c r="AM798" s="27" t="s">
        <v>745</v>
      </c>
      <c r="AN798" s="28">
        <v>0</v>
      </c>
      <c r="AO798" s="27" t="s">
        <v>278</v>
      </c>
      <c r="AP798" s="27" t="s">
        <v>91</v>
      </c>
      <c r="AQ798" s="28">
        <v>0</v>
      </c>
      <c r="AR798" s="28">
        <v>0</v>
      </c>
      <c r="AS798" s="28">
        <v>0</v>
      </c>
      <c r="AT798" s="28">
        <v>0</v>
      </c>
      <c r="AU798" s="28">
        <v>0</v>
      </c>
      <c r="AV798" s="28">
        <v>100</v>
      </c>
      <c r="AW798" s="28">
        <v>0</v>
      </c>
      <c r="AX798" s="28">
        <v>0</v>
      </c>
      <c r="AY798" s="28">
        <v>0</v>
      </c>
      <c r="AZ798" s="27" t="s">
        <v>47</v>
      </c>
      <c r="BA798" s="27" t="s">
        <v>46</v>
      </c>
      <c r="BB798" s="27" t="s">
        <v>47</v>
      </c>
      <c r="BC798" s="27" t="s">
        <v>47</v>
      </c>
      <c r="BD798" s="28">
        <v>1</v>
      </c>
      <c r="BE798" s="28">
        <v>1</v>
      </c>
      <c r="BF798" s="28">
        <v>1</v>
      </c>
    </row>
    <row r="799" spans="1:58" ht="30" x14ac:dyDescent="0.25">
      <c r="A799" s="27" t="s">
        <v>614</v>
      </c>
      <c r="B799" s="27" t="s">
        <v>87</v>
      </c>
      <c r="C799" s="27" t="s">
        <v>2927</v>
      </c>
      <c r="D799" s="27" t="s">
        <v>2932</v>
      </c>
      <c r="E799" s="27" t="s">
        <v>797</v>
      </c>
      <c r="F799" s="27" t="s">
        <v>2933</v>
      </c>
      <c r="G799" s="27" t="s">
        <v>799</v>
      </c>
      <c r="H799" s="27" t="s">
        <v>799</v>
      </c>
      <c r="I799" s="28">
        <v>37</v>
      </c>
      <c r="J799" s="28">
        <v>37</v>
      </c>
      <c r="K799" s="28">
        <v>40</v>
      </c>
      <c r="L799" s="28">
        <v>80</v>
      </c>
      <c r="M799" s="28">
        <v>0</v>
      </c>
      <c r="N799" s="28">
        <v>30</v>
      </c>
      <c r="O799" s="28">
        <v>0</v>
      </c>
      <c r="P799" s="28">
        <v>98.6</v>
      </c>
      <c r="Q799" s="28">
        <v>0</v>
      </c>
      <c r="R799" s="28">
        <v>0</v>
      </c>
      <c r="S799" s="28">
        <v>1</v>
      </c>
      <c r="T799" s="28">
        <v>1</v>
      </c>
      <c r="U799" s="28">
        <v>1</v>
      </c>
      <c r="V799" s="27" t="s">
        <v>278</v>
      </c>
      <c r="W799" s="27" t="s">
        <v>278</v>
      </c>
      <c r="X799" s="28">
        <v>0</v>
      </c>
      <c r="Y799" s="27" t="s">
        <v>278</v>
      </c>
      <c r="Z799" s="28">
        <v>0</v>
      </c>
      <c r="AA799" s="28">
        <v>0</v>
      </c>
      <c r="AB799" s="28">
        <v>0</v>
      </c>
      <c r="AC799" s="27" t="s">
        <v>278</v>
      </c>
      <c r="AD799" s="27" t="s">
        <v>278</v>
      </c>
      <c r="AE799" s="28">
        <v>0</v>
      </c>
      <c r="AF799" s="28">
        <v>0</v>
      </c>
      <c r="AG799" s="28">
        <v>0</v>
      </c>
      <c r="AH799" s="28">
        <v>0</v>
      </c>
      <c r="AI799" s="27" t="s">
        <v>278</v>
      </c>
      <c r="AJ799" s="27" t="s">
        <v>278</v>
      </c>
      <c r="AK799" s="27" t="s">
        <v>278</v>
      </c>
      <c r="AL799" s="27" t="s">
        <v>745</v>
      </c>
      <c r="AM799" s="27" t="s">
        <v>745</v>
      </c>
      <c r="AN799" s="28">
        <v>0</v>
      </c>
      <c r="AO799" s="27" t="s">
        <v>278</v>
      </c>
      <c r="AP799" s="27" t="s">
        <v>91</v>
      </c>
      <c r="AQ799" s="28">
        <v>0</v>
      </c>
      <c r="AR799" s="28">
        <v>0</v>
      </c>
      <c r="AS799" s="28">
        <v>0</v>
      </c>
      <c r="AT799" s="28">
        <v>0</v>
      </c>
      <c r="AU799" s="28">
        <v>0</v>
      </c>
      <c r="AV799" s="28">
        <v>100</v>
      </c>
      <c r="AW799" s="28">
        <v>0</v>
      </c>
      <c r="AX799" s="28">
        <v>0</v>
      </c>
      <c r="AY799" s="28">
        <v>0</v>
      </c>
      <c r="AZ799" s="27" t="s">
        <v>47</v>
      </c>
      <c r="BA799" s="27" t="s">
        <v>46</v>
      </c>
      <c r="BB799" s="27" t="s">
        <v>47</v>
      </c>
      <c r="BC799" s="27" t="s">
        <v>47</v>
      </c>
      <c r="BD799" s="28">
        <v>1</v>
      </c>
      <c r="BE799" s="28">
        <v>1</v>
      </c>
      <c r="BF799" s="28">
        <v>1</v>
      </c>
    </row>
    <row r="800" spans="1:58" ht="30" x14ac:dyDescent="0.25">
      <c r="A800" s="27" t="s">
        <v>2934</v>
      </c>
      <c r="B800" s="27" t="s">
        <v>87</v>
      </c>
      <c r="C800" s="27" t="s">
        <v>2930</v>
      </c>
      <c r="D800" s="27" t="s">
        <v>2935</v>
      </c>
      <c r="E800" s="27" t="s">
        <v>797</v>
      </c>
      <c r="F800" s="27" t="s">
        <v>2936</v>
      </c>
      <c r="G800" s="27" t="s">
        <v>799</v>
      </c>
      <c r="H800" s="27" t="s">
        <v>799</v>
      </c>
      <c r="I800" s="28">
        <v>37</v>
      </c>
      <c r="J800" s="28">
        <v>37</v>
      </c>
      <c r="K800" s="28">
        <v>40</v>
      </c>
      <c r="L800" s="28">
        <v>80</v>
      </c>
      <c r="M800" s="28">
        <v>0</v>
      </c>
      <c r="N800" s="28">
        <v>30</v>
      </c>
      <c r="O800" s="28">
        <v>0</v>
      </c>
      <c r="P800" s="28">
        <v>207.9</v>
      </c>
      <c r="Q800" s="28">
        <v>0</v>
      </c>
      <c r="R800" s="28">
        <v>0</v>
      </c>
      <c r="S800" s="28">
        <v>1</v>
      </c>
      <c r="T800" s="28">
        <v>1</v>
      </c>
      <c r="U800" s="28">
        <v>1</v>
      </c>
      <c r="V800" s="27" t="s">
        <v>278</v>
      </c>
      <c r="W800" s="27" t="s">
        <v>278</v>
      </c>
      <c r="X800" s="28">
        <v>0</v>
      </c>
      <c r="Y800" s="27" t="s">
        <v>278</v>
      </c>
      <c r="Z800" s="28">
        <v>0</v>
      </c>
      <c r="AA800" s="28">
        <v>0</v>
      </c>
      <c r="AB800" s="28">
        <v>0</v>
      </c>
      <c r="AC800" s="27" t="s">
        <v>278</v>
      </c>
      <c r="AD800" s="27" t="s">
        <v>278</v>
      </c>
      <c r="AE800" s="28">
        <v>0</v>
      </c>
      <c r="AF800" s="28">
        <v>0</v>
      </c>
      <c r="AG800" s="28">
        <v>0</v>
      </c>
      <c r="AH800" s="28">
        <v>0</v>
      </c>
      <c r="AI800" s="27" t="s">
        <v>278</v>
      </c>
      <c r="AJ800" s="27" t="s">
        <v>278</v>
      </c>
      <c r="AK800" s="27" t="s">
        <v>278</v>
      </c>
      <c r="AL800" s="27" t="s">
        <v>745</v>
      </c>
      <c r="AM800" s="27" t="s">
        <v>745</v>
      </c>
      <c r="AN800" s="28">
        <v>0</v>
      </c>
      <c r="AO800" s="27" t="s">
        <v>278</v>
      </c>
      <c r="AP800" s="27" t="s">
        <v>91</v>
      </c>
      <c r="AQ800" s="28">
        <v>0</v>
      </c>
      <c r="AR800" s="28">
        <v>0</v>
      </c>
      <c r="AS800" s="28">
        <v>0</v>
      </c>
      <c r="AT800" s="28">
        <v>0</v>
      </c>
      <c r="AU800" s="28">
        <v>0</v>
      </c>
      <c r="AV800" s="28">
        <v>100</v>
      </c>
      <c r="AW800" s="28">
        <v>0</v>
      </c>
      <c r="AX800" s="28">
        <v>0</v>
      </c>
      <c r="AY800" s="28">
        <v>0</v>
      </c>
      <c r="AZ800" s="27" t="s">
        <v>47</v>
      </c>
      <c r="BA800" s="27" t="s">
        <v>46</v>
      </c>
      <c r="BB800" s="27" t="s">
        <v>47</v>
      </c>
      <c r="BC800" s="27" t="s">
        <v>47</v>
      </c>
      <c r="BD800" s="28">
        <v>1</v>
      </c>
      <c r="BE800" s="28">
        <v>1</v>
      </c>
      <c r="BF800" s="28">
        <v>1</v>
      </c>
    </row>
    <row r="801" spans="1:58" ht="30" x14ac:dyDescent="0.25">
      <c r="A801" s="27" t="s">
        <v>2937</v>
      </c>
      <c r="B801" s="27" t="s">
        <v>87</v>
      </c>
      <c r="C801" s="27" t="s">
        <v>2935</v>
      </c>
      <c r="D801" s="27" t="s">
        <v>2938</v>
      </c>
      <c r="E801" s="27" t="s">
        <v>797</v>
      </c>
      <c r="F801" s="27" t="s">
        <v>2939</v>
      </c>
      <c r="G801" s="27" t="s">
        <v>799</v>
      </c>
      <c r="H801" s="27" t="s">
        <v>799</v>
      </c>
      <c r="I801" s="28">
        <v>37</v>
      </c>
      <c r="J801" s="28">
        <v>37</v>
      </c>
      <c r="K801" s="28">
        <v>40</v>
      </c>
      <c r="L801" s="28">
        <v>80</v>
      </c>
      <c r="M801" s="28">
        <v>0</v>
      </c>
      <c r="N801" s="28">
        <v>30</v>
      </c>
      <c r="O801" s="28">
        <v>0</v>
      </c>
      <c r="P801" s="28">
        <v>99.4</v>
      </c>
      <c r="Q801" s="28">
        <v>0</v>
      </c>
      <c r="R801" s="28">
        <v>0</v>
      </c>
      <c r="S801" s="28">
        <v>1</v>
      </c>
      <c r="T801" s="28">
        <v>1</v>
      </c>
      <c r="U801" s="28">
        <v>1</v>
      </c>
      <c r="V801" s="27" t="s">
        <v>278</v>
      </c>
      <c r="W801" s="27" t="s">
        <v>278</v>
      </c>
      <c r="X801" s="28">
        <v>0</v>
      </c>
      <c r="Y801" s="27" t="s">
        <v>278</v>
      </c>
      <c r="Z801" s="28">
        <v>0</v>
      </c>
      <c r="AA801" s="28">
        <v>0</v>
      </c>
      <c r="AB801" s="28">
        <v>0</v>
      </c>
      <c r="AC801" s="27" t="s">
        <v>278</v>
      </c>
      <c r="AD801" s="27" t="s">
        <v>278</v>
      </c>
      <c r="AE801" s="28">
        <v>0</v>
      </c>
      <c r="AF801" s="28">
        <v>0</v>
      </c>
      <c r="AG801" s="28">
        <v>0</v>
      </c>
      <c r="AH801" s="28">
        <v>0</v>
      </c>
      <c r="AI801" s="27" t="s">
        <v>278</v>
      </c>
      <c r="AJ801" s="27" t="s">
        <v>278</v>
      </c>
      <c r="AK801" s="27" t="s">
        <v>278</v>
      </c>
      <c r="AL801" s="27" t="s">
        <v>745</v>
      </c>
      <c r="AM801" s="27" t="s">
        <v>745</v>
      </c>
      <c r="AN801" s="28">
        <v>0</v>
      </c>
      <c r="AO801" s="27" t="s">
        <v>278</v>
      </c>
      <c r="AP801" s="27" t="s">
        <v>91</v>
      </c>
      <c r="AQ801" s="28">
        <v>0</v>
      </c>
      <c r="AR801" s="28">
        <v>0</v>
      </c>
      <c r="AS801" s="28">
        <v>0</v>
      </c>
      <c r="AT801" s="28">
        <v>0</v>
      </c>
      <c r="AU801" s="28">
        <v>0</v>
      </c>
      <c r="AV801" s="28">
        <v>100</v>
      </c>
      <c r="AW801" s="28">
        <v>0</v>
      </c>
      <c r="AX801" s="28">
        <v>0</v>
      </c>
      <c r="AY801" s="28">
        <v>0</v>
      </c>
      <c r="AZ801" s="27" t="s">
        <v>47</v>
      </c>
      <c r="BA801" s="27" t="s">
        <v>46</v>
      </c>
      <c r="BB801" s="27" t="s">
        <v>47</v>
      </c>
      <c r="BC801" s="27" t="s">
        <v>47</v>
      </c>
      <c r="BD801" s="28">
        <v>1</v>
      </c>
      <c r="BE801" s="28">
        <v>1</v>
      </c>
      <c r="BF801" s="28">
        <v>1</v>
      </c>
    </row>
    <row r="802" spans="1:58" ht="30" x14ac:dyDescent="0.25">
      <c r="A802" s="27" t="s">
        <v>615</v>
      </c>
      <c r="B802" s="27" t="s">
        <v>87</v>
      </c>
      <c r="C802" s="27" t="s">
        <v>2935</v>
      </c>
      <c r="D802" s="27" t="s">
        <v>2940</v>
      </c>
      <c r="E802" s="27" t="s">
        <v>797</v>
      </c>
      <c r="F802" s="27" t="s">
        <v>2941</v>
      </c>
      <c r="G802" s="27" t="s">
        <v>799</v>
      </c>
      <c r="H802" s="27" t="s">
        <v>799</v>
      </c>
      <c r="I802" s="28">
        <v>37</v>
      </c>
      <c r="J802" s="28">
        <v>37</v>
      </c>
      <c r="K802" s="28">
        <v>40</v>
      </c>
      <c r="L802" s="28">
        <v>80</v>
      </c>
      <c r="M802" s="28">
        <v>0</v>
      </c>
      <c r="N802" s="28">
        <v>30</v>
      </c>
      <c r="O802" s="28">
        <v>0</v>
      </c>
      <c r="P802" s="28">
        <v>117.2</v>
      </c>
      <c r="Q802" s="28">
        <v>0</v>
      </c>
      <c r="R802" s="28">
        <v>0</v>
      </c>
      <c r="S802" s="28">
        <v>1</v>
      </c>
      <c r="T802" s="28">
        <v>1</v>
      </c>
      <c r="U802" s="28">
        <v>1</v>
      </c>
      <c r="V802" s="27" t="s">
        <v>278</v>
      </c>
      <c r="W802" s="27" t="s">
        <v>278</v>
      </c>
      <c r="X802" s="28">
        <v>0</v>
      </c>
      <c r="Y802" s="27" t="s">
        <v>278</v>
      </c>
      <c r="Z802" s="28">
        <v>0</v>
      </c>
      <c r="AA802" s="28">
        <v>0</v>
      </c>
      <c r="AB802" s="28">
        <v>0</v>
      </c>
      <c r="AC802" s="27" t="s">
        <v>278</v>
      </c>
      <c r="AD802" s="27" t="s">
        <v>278</v>
      </c>
      <c r="AE802" s="28">
        <v>0</v>
      </c>
      <c r="AF802" s="28">
        <v>0</v>
      </c>
      <c r="AG802" s="28">
        <v>0</v>
      </c>
      <c r="AH802" s="28">
        <v>0</v>
      </c>
      <c r="AI802" s="27" t="s">
        <v>278</v>
      </c>
      <c r="AJ802" s="27" t="s">
        <v>278</v>
      </c>
      <c r="AK802" s="27" t="s">
        <v>278</v>
      </c>
      <c r="AL802" s="27" t="s">
        <v>745</v>
      </c>
      <c r="AM802" s="27" t="s">
        <v>745</v>
      </c>
      <c r="AN802" s="28">
        <v>0</v>
      </c>
      <c r="AO802" s="27" t="s">
        <v>278</v>
      </c>
      <c r="AP802" s="27" t="s">
        <v>91</v>
      </c>
      <c r="AQ802" s="28">
        <v>0</v>
      </c>
      <c r="AR802" s="28">
        <v>0</v>
      </c>
      <c r="AS802" s="28">
        <v>0</v>
      </c>
      <c r="AT802" s="28">
        <v>0</v>
      </c>
      <c r="AU802" s="28">
        <v>0</v>
      </c>
      <c r="AV802" s="28">
        <v>100</v>
      </c>
      <c r="AW802" s="28">
        <v>0</v>
      </c>
      <c r="AX802" s="28">
        <v>0</v>
      </c>
      <c r="AY802" s="28">
        <v>0</v>
      </c>
      <c r="AZ802" s="27" t="s">
        <v>47</v>
      </c>
      <c r="BA802" s="27" t="s">
        <v>46</v>
      </c>
      <c r="BB802" s="27" t="s">
        <v>47</v>
      </c>
      <c r="BC802" s="27" t="s">
        <v>47</v>
      </c>
      <c r="BD802" s="28">
        <v>1</v>
      </c>
      <c r="BE802" s="28">
        <v>1</v>
      </c>
      <c r="BF802" s="28">
        <v>1</v>
      </c>
    </row>
    <row r="803" spans="1:58" ht="30" x14ac:dyDescent="0.25">
      <c r="A803" s="27" t="s">
        <v>616</v>
      </c>
      <c r="B803" s="27" t="s">
        <v>87</v>
      </c>
      <c r="C803" s="27" t="s">
        <v>2938</v>
      </c>
      <c r="D803" s="27" t="s">
        <v>2942</v>
      </c>
      <c r="E803" s="27" t="s">
        <v>797</v>
      </c>
      <c r="F803" s="27" t="s">
        <v>2943</v>
      </c>
      <c r="G803" s="27" t="s">
        <v>799</v>
      </c>
      <c r="H803" s="27" t="s">
        <v>799</v>
      </c>
      <c r="I803" s="28">
        <v>37</v>
      </c>
      <c r="J803" s="28">
        <v>37</v>
      </c>
      <c r="K803" s="28">
        <v>40</v>
      </c>
      <c r="L803" s="28">
        <v>80</v>
      </c>
      <c r="M803" s="28">
        <v>0</v>
      </c>
      <c r="N803" s="28">
        <v>30</v>
      </c>
      <c r="O803" s="28">
        <v>0</v>
      </c>
      <c r="P803" s="28">
        <v>103.4</v>
      </c>
      <c r="Q803" s="28">
        <v>0</v>
      </c>
      <c r="R803" s="28">
        <v>0</v>
      </c>
      <c r="S803" s="28">
        <v>1</v>
      </c>
      <c r="T803" s="28">
        <v>1</v>
      </c>
      <c r="U803" s="28">
        <v>1</v>
      </c>
      <c r="V803" s="27" t="s">
        <v>278</v>
      </c>
      <c r="W803" s="27" t="s">
        <v>278</v>
      </c>
      <c r="X803" s="28">
        <v>0</v>
      </c>
      <c r="Y803" s="27" t="s">
        <v>278</v>
      </c>
      <c r="Z803" s="28">
        <v>0</v>
      </c>
      <c r="AA803" s="28">
        <v>0</v>
      </c>
      <c r="AB803" s="28">
        <v>0</v>
      </c>
      <c r="AC803" s="27" t="s">
        <v>278</v>
      </c>
      <c r="AD803" s="27" t="s">
        <v>278</v>
      </c>
      <c r="AE803" s="28">
        <v>0</v>
      </c>
      <c r="AF803" s="28">
        <v>0</v>
      </c>
      <c r="AG803" s="28">
        <v>0</v>
      </c>
      <c r="AH803" s="28">
        <v>0</v>
      </c>
      <c r="AI803" s="27" t="s">
        <v>278</v>
      </c>
      <c r="AJ803" s="27" t="s">
        <v>278</v>
      </c>
      <c r="AK803" s="27" t="s">
        <v>278</v>
      </c>
      <c r="AL803" s="27" t="s">
        <v>745</v>
      </c>
      <c r="AM803" s="27" t="s">
        <v>745</v>
      </c>
      <c r="AN803" s="28">
        <v>0</v>
      </c>
      <c r="AO803" s="27" t="s">
        <v>278</v>
      </c>
      <c r="AP803" s="27" t="s">
        <v>91</v>
      </c>
      <c r="AQ803" s="28">
        <v>0</v>
      </c>
      <c r="AR803" s="28">
        <v>0</v>
      </c>
      <c r="AS803" s="28">
        <v>0</v>
      </c>
      <c r="AT803" s="28">
        <v>0</v>
      </c>
      <c r="AU803" s="28">
        <v>0</v>
      </c>
      <c r="AV803" s="28">
        <v>100</v>
      </c>
      <c r="AW803" s="28">
        <v>0</v>
      </c>
      <c r="AX803" s="28">
        <v>0</v>
      </c>
      <c r="AY803" s="28">
        <v>0</v>
      </c>
      <c r="AZ803" s="27" t="s">
        <v>47</v>
      </c>
      <c r="BA803" s="27" t="s">
        <v>46</v>
      </c>
      <c r="BB803" s="27" t="s">
        <v>47</v>
      </c>
      <c r="BC803" s="27" t="s">
        <v>47</v>
      </c>
      <c r="BD803" s="28">
        <v>1</v>
      </c>
      <c r="BE803" s="28">
        <v>1</v>
      </c>
      <c r="BF803" s="28">
        <v>1</v>
      </c>
    </row>
    <row r="804" spans="1:58" ht="30" x14ac:dyDescent="0.25">
      <c r="A804" s="27" t="s">
        <v>2944</v>
      </c>
      <c r="B804" s="27" t="s">
        <v>87</v>
      </c>
      <c r="C804" s="27" t="s">
        <v>2942</v>
      </c>
      <c r="D804" s="27" t="s">
        <v>2945</v>
      </c>
      <c r="E804" s="27" t="s">
        <v>797</v>
      </c>
      <c r="F804" s="27" t="s">
        <v>2946</v>
      </c>
      <c r="G804" s="27" t="s">
        <v>799</v>
      </c>
      <c r="H804" s="27" t="s">
        <v>799</v>
      </c>
      <c r="I804" s="28">
        <v>37</v>
      </c>
      <c r="J804" s="28">
        <v>37</v>
      </c>
      <c r="K804" s="28">
        <v>40</v>
      </c>
      <c r="L804" s="28">
        <v>80</v>
      </c>
      <c r="M804" s="28">
        <v>0</v>
      </c>
      <c r="N804" s="28">
        <v>30</v>
      </c>
      <c r="O804" s="28">
        <v>0</v>
      </c>
      <c r="P804" s="28">
        <v>90.399999999999991</v>
      </c>
      <c r="Q804" s="28">
        <v>0</v>
      </c>
      <c r="R804" s="28">
        <v>0</v>
      </c>
      <c r="S804" s="28">
        <v>1</v>
      </c>
      <c r="T804" s="28">
        <v>1</v>
      </c>
      <c r="U804" s="28">
        <v>1</v>
      </c>
      <c r="V804" s="27" t="s">
        <v>278</v>
      </c>
      <c r="W804" s="27" t="s">
        <v>278</v>
      </c>
      <c r="X804" s="28">
        <v>0</v>
      </c>
      <c r="Y804" s="27" t="s">
        <v>278</v>
      </c>
      <c r="Z804" s="28">
        <v>0</v>
      </c>
      <c r="AA804" s="28">
        <v>0</v>
      </c>
      <c r="AB804" s="28">
        <v>0</v>
      </c>
      <c r="AC804" s="27" t="s">
        <v>278</v>
      </c>
      <c r="AD804" s="27" t="s">
        <v>278</v>
      </c>
      <c r="AE804" s="28">
        <v>0</v>
      </c>
      <c r="AF804" s="28">
        <v>0</v>
      </c>
      <c r="AG804" s="28">
        <v>0</v>
      </c>
      <c r="AH804" s="28">
        <v>0</v>
      </c>
      <c r="AI804" s="27" t="s">
        <v>278</v>
      </c>
      <c r="AJ804" s="27" t="s">
        <v>278</v>
      </c>
      <c r="AK804" s="27" t="s">
        <v>278</v>
      </c>
      <c r="AL804" s="27" t="s">
        <v>745</v>
      </c>
      <c r="AM804" s="27" t="s">
        <v>745</v>
      </c>
      <c r="AN804" s="28">
        <v>0</v>
      </c>
      <c r="AO804" s="27" t="s">
        <v>278</v>
      </c>
      <c r="AP804" s="27" t="s">
        <v>91</v>
      </c>
      <c r="AQ804" s="28">
        <v>0</v>
      </c>
      <c r="AR804" s="28">
        <v>0</v>
      </c>
      <c r="AS804" s="28">
        <v>0</v>
      </c>
      <c r="AT804" s="28">
        <v>0</v>
      </c>
      <c r="AU804" s="28">
        <v>0</v>
      </c>
      <c r="AV804" s="28">
        <v>100</v>
      </c>
      <c r="AW804" s="28">
        <v>0</v>
      </c>
      <c r="AX804" s="28">
        <v>0</v>
      </c>
      <c r="AY804" s="28">
        <v>0</v>
      </c>
      <c r="AZ804" s="27" t="s">
        <v>47</v>
      </c>
      <c r="BA804" s="27" t="s">
        <v>46</v>
      </c>
      <c r="BB804" s="27" t="s">
        <v>47</v>
      </c>
      <c r="BC804" s="27" t="s">
        <v>47</v>
      </c>
      <c r="BD804" s="28">
        <v>1</v>
      </c>
      <c r="BE804" s="28">
        <v>1</v>
      </c>
      <c r="BF804" s="28">
        <v>1</v>
      </c>
    </row>
    <row r="805" spans="1:58" ht="30" x14ac:dyDescent="0.25">
      <c r="A805" s="27" t="s">
        <v>2947</v>
      </c>
      <c r="B805" s="27" t="s">
        <v>87</v>
      </c>
      <c r="C805" s="27" t="s">
        <v>2890</v>
      </c>
      <c r="D805" s="27" t="s">
        <v>2948</v>
      </c>
      <c r="E805" s="27" t="s">
        <v>742</v>
      </c>
      <c r="F805" s="27" t="s">
        <v>2949</v>
      </c>
      <c r="G805" s="27" t="s">
        <v>759</v>
      </c>
      <c r="H805" s="27" t="s">
        <v>760</v>
      </c>
      <c r="I805" s="28">
        <v>37</v>
      </c>
      <c r="J805" s="28">
        <v>37</v>
      </c>
      <c r="K805" s="28">
        <v>40</v>
      </c>
      <c r="L805" s="28">
        <v>80</v>
      </c>
      <c r="M805" s="28">
        <v>0</v>
      </c>
      <c r="N805" s="28">
        <v>30</v>
      </c>
      <c r="O805" s="28">
        <v>0</v>
      </c>
      <c r="P805" s="28">
        <v>58.4</v>
      </c>
      <c r="Q805" s="28">
        <v>0</v>
      </c>
      <c r="R805" s="28">
        <v>0</v>
      </c>
      <c r="S805" s="28">
        <v>1</v>
      </c>
      <c r="T805" s="28">
        <v>1</v>
      </c>
      <c r="U805" s="28">
        <v>1</v>
      </c>
      <c r="V805" s="27" t="s">
        <v>278</v>
      </c>
      <c r="W805" s="27" t="s">
        <v>278</v>
      </c>
      <c r="X805" s="28">
        <v>0</v>
      </c>
      <c r="Y805" s="27" t="s">
        <v>278</v>
      </c>
      <c r="Z805" s="28">
        <v>0</v>
      </c>
      <c r="AA805" s="28">
        <v>0</v>
      </c>
      <c r="AB805" s="28">
        <v>0</v>
      </c>
      <c r="AC805" s="27" t="s">
        <v>278</v>
      </c>
      <c r="AD805" s="27" t="s">
        <v>278</v>
      </c>
      <c r="AE805" s="28">
        <v>0</v>
      </c>
      <c r="AF805" s="28">
        <v>0</v>
      </c>
      <c r="AG805" s="28">
        <v>0</v>
      </c>
      <c r="AH805" s="28">
        <v>0</v>
      </c>
      <c r="AI805" s="27" t="s">
        <v>278</v>
      </c>
      <c r="AJ805" s="27" t="s">
        <v>278</v>
      </c>
      <c r="AK805" s="27" t="s">
        <v>278</v>
      </c>
      <c r="AL805" s="27" t="s">
        <v>745</v>
      </c>
      <c r="AM805" s="27" t="s">
        <v>745</v>
      </c>
      <c r="AN805" s="28">
        <v>0</v>
      </c>
      <c r="AO805" s="27" t="s">
        <v>278</v>
      </c>
      <c r="AP805" s="27" t="s">
        <v>91</v>
      </c>
      <c r="AQ805" s="28">
        <v>0</v>
      </c>
      <c r="AR805" s="28">
        <v>0</v>
      </c>
      <c r="AS805" s="28">
        <v>0</v>
      </c>
      <c r="AT805" s="28">
        <v>0</v>
      </c>
      <c r="AU805" s="28">
        <v>0</v>
      </c>
      <c r="AV805" s="28">
        <v>100</v>
      </c>
      <c r="AW805" s="28">
        <v>0</v>
      </c>
      <c r="AX805" s="28">
        <v>0</v>
      </c>
      <c r="AY805" s="28">
        <v>0</v>
      </c>
      <c r="AZ805" s="27" t="s">
        <v>47</v>
      </c>
      <c r="BA805" s="27" t="s">
        <v>46</v>
      </c>
      <c r="BB805" s="27" t="s">
        <v>47</v>
      </c>
      <c r="BC805" s="27" t="s">
        <v>47</v>
      </c>
      <c r="BD805" s="28">
        <v>1</v>
      </c>
      <c r="BE805" s="28">
        <v>1</v>
      </c>
      <c r="BF805" s="28">
        <v>1</v>
      </c>
    </row>
    <row r="806" spans="1:58" ht="30" x14ac:dyDescent="0.25">
      <c r="A806" s="27" t="s">
        <v>2950</v>
      </c>
      <c r="B806" s="27" t="s">
        <v>87</v>
      </c>
      <c r="C806" s="27" t="s">
        <v>2951</v>
      </c>
      <c r="D806" s="27" t="s">
        <v>2952</v>
      </c>
      <c r="E806" s="27" t="s">
        <v>742</v>
      </c>
      <c r="F806" s="27" t="s">
        <v>2953</v>
      </c>
      <c r="G806" s="27" t="s">
        <v>759</v>
      </c>
      <c r="H806" s="27" t="s">
        <v>760</v>
      </c>
      <c r="I806" s="28">
        <v>37</v>
      </c>
      <c r="J806" s="28">
        <v>37</v>
      </c>
      <c r="K806" s="28">
        <v>40</v>
      </c>
      <c r="L806" s="28">
        <v>80</v>
      </c>
      <c r="M806" s="28">
        <v>0</v>
      </c>
      <c r="N806" s="28">
        <v>30</v>
      </c>
      <c r="O806" s="28">
        <v>0</v>
      </c>
      <c r="P806" s="28">
        <v>151.60000000000002</v>
      </c>
      <c r="Q806" s="28">
        <v>0</v>
      </c>
      <c r="R806" s="28">
        <v>0</v>
      </c>
      <c r="S806" s="28">
        <v>1</v>
      </c>
      <c r="T806" s="28">
        <v>1</v>
      </c>
      <c r="U806" s="28">
        <v>1</v>
      </c>
      <c r="V806" s="27" t="s">
        <v>278</v>
      </c>
      <c r="W806" s="27" t="s">
        <v>278</v>
      </c>
      <c r="X806" s="28">
        <v>0</v>
      </c>
      <c r="Y806" s="27" t="s">
        <v>278</v>
      </c>
      <c r="Z806" s="28">
        <v>0</v>
      </c>
      <c r="AA806" s="28">
        <v>0</v>
      </c>
      <c r="AB806" s="28">
        <v>0</v>
      </c>
      <c r="AC806" s="27" t="s">
        <v>278</v>
      </c>
      <c r="AD806" s="27" t="s">
        <v>278</v>
      </c>
      <c r="AE806" s="28">
        <v>0</v>
      </c>
      <c r="AF806" s="28">
        <v>0</v>
      </c>
      <c r="AG806" s="28">
        <v>0</v>
      </c>
      <c r="AH806" s="28">
        <v>0</v>
      </c>
      <c r="AI806" s="27" t="s">
        <v>278</v>
      </c>
      <c r="AJ806" s="27" t="s">
        <v>278</v>
      </c>
      <c r="AK806" s="27" t="s">
        <v>278</v>
      </c>
      <c r="AL806" s="27" t="s">
        <v>745</v>
      </c>
      <c r="AM806" s="27" t="s">
        <v>745</v>
      </c>
      <c r="AN806" s="28">
        <v>0</v>
      </c>
      <c r="AO806" s="27" t="s">
        <v>278</v>
      </c>
      <c r="AP806" s="27" t="s">
        <v>91</v>
      </c>
      <c r="AQ806" s="28">
        <v>0</v>
      </c>
      <c r="AR806" s="28">
        <v>0</v>
      </c>
      <c r="AS806" s="28">
        <v>0</v>
      </c>
      <c r="AT806" s="28">
        <v>0</v>
      </c>
      <c r="AU806" s="28">
        <v>0</v>
      </c>
      <c r="AV806" s="28">
        <v>100</v>
      </c>
      <c r="AW806" s="28">
        <v>0</v>
      </c>
      <c r="AX806" s="28">
        <v>0</v>
      </c>
      <c r="AY806" s="28">
        <v>0</v>
      </c>
      <c r="AZ806" s="27" t="s">
        <v>47</v>
      </c>
      <c r="BA806" s="27" t="s">
        <v>46</v>
      </c>
      <c r="BB806" s="27" t="s">
        <v>47</v>
      </c>
      <c r="BC806" s="27" t="s">
        <v>47</v>
      </c>
      <c r="BD806" s="28">
        <v>1</v>
      </c>
      <c r="BE806" s="28">
        <v>1</v>
      </c>
      <c r="BF806" s="28">
        <v>1</v>
      </c>
    </row>
    <row r="807" spans="1:58" ht="30" x14ac:dyDescent="0.25">
      <c r="A807" s="27" t="s">
        <v>2954</v>
      </c>
      <c r="B807" s="27" t="s">
        <v>87</v>
      </c>
      <c r="C807" s="27" t="s">
        <v>2952</v>
      </c>
      <c r="D807" s="27" t="s">
        <v>2955</v>
      </c>
      <c r="E807" s="27" t="s">
        <v>742</v>
      </c>
      <c r="F807" s="27" t="s">
        <v>2956</v>
      </c>
      <c r="G807" s="27" t="s">
        <v>759</v>
      </c>
      <c r="H807" s="27" t="s">
        <v>760</v>
      </c>
      <c r="I807" s="28">
        <v>37</v>
      </c>
      <c r="J807" s="28">
        <v>37</v>
      </c>
      <c r="K807" s="28">
        <v>40</v>
      </c>
      <c r="L807" s="28">
        <v>80</v>
      </c>
      <c r="M807" s="28">
        <v>0</v>
      </c>
      <c r="N807" s="28">
        <v>30</v>
      </c>
      <c r="O807" s="28">
        <v>0</v>
      </c>
      <c r="P807" s="28">
        <v>173.00000000000003</v>
      </c>
      <c r="Q807" s="28">
        <v>0</v>
      </c>
      <c r="R807" s="28">
        <v>0</v>
      </c>
      <c r="S807" s="28">
        <v>1</v>
      </c>
      <c r="T807" s="28">
        <v>1</v>
      </c>
      <c r="U807" s="28">
        <v>1</v>
      </c>
      <c r="V807" s="27" t="s">
        <v>278</v>
      </c>
      <c r="W807" s="27" t="s">
        <v>278</v>
      </c>
      <c r="X807" s="28">
        <v>0</v>
      </c>
      <c r="Y807" s="27" t="s">
        <v>278</v>
      </c>
      <c r="Z807" s="28">
        <v>0</v>
      </c>
      <c r="AA807" s="28">
        <v>0</v>
      </c>
      <c r="AB807" s="28">
        <v>0</v>
      </c>
      <c r="AC807" s="27" t="s">
        <v>278</v>
      </c>
      <c r="AD807" s="27" t="s">
        <v>278</v>
      </c>
      <c r="AE807" s="28">
        <v>0</v>
      </c>
      <c r="AF807" s="28">
        <v>0</v>
      </c>
      <c r="AG807" s="28">
        <v>0</v>
      </c>
      <c r="AH807" s="28">
        <v>0</v>
      </c>
      <c r="AI807" s="27" t="s">
        <v>278</v>
      </c>
      <c r="AJ807" s="27" t="s">
        <v>278</v>
      </c>
      <c r="AK807" s="27" t="s">
        <v>278</v>
      </c>
      <c r="AL807" s="27" t="s">
        <v>745</v>
      </c>
      <c r="AM807" s="27" t="s">
        <v>745</v>
      </c>
      <c r="AN807" s="28">
        <v>0</v>
      </c>
      <c r="AO807" s="27" t="s">
        <v>278</v>
      </c>
      <c r="AP807" s="27" t="s">
        <v>91</v>
      </c>
      <c r="AQ807" s="28">
        <v>0</v>
      </c>
      <c r="AR807" s="28">
        <v>0</v>
      </c>
      <c r="AS807" s="28">
        <v>0</v>
      </c>
      <c r="AT807" s="28">
        <v>0</v>
      </c>
      <c r="AU807" s="28">
        <v>0</v>
      </c>
      <c r="AV807" s="28">
        <v>100</v>
      </c>
      <c r="AW807" s="28">
        <v>0</v>
      </c>
      <c r="AX807" s="28">
        <v>0</v>
      </c>
      <c r="AY807" s="28">
        <v>0</v>
      </c>
      <c r="AZ807" s="27" t="s">
        <v>47</v>
      </c>
      <c r="BA807" s="27" t="s">
        <v>46</v>
      </c>
      <c r="BB807" s="27" t="s">
        <v>47</v>
      </c>
      <c r="BC807" s="27" t="s">
        <v>47</v>
      </c>
      <c r="BD807" s="28">
        <v>1</v>
      </c>
      <c r="BE807" s="28">
        <v>1</v>
      </c>
      <c r="BF807" s="28">
        <v>1</v>
      </c>
    </row>
    <row r="808" spans="1:58" ht="30" x14ac:dyDescent="0.25">
      <c r="A808" s="27" t="s">
        <v>2957</v>
      </c>
      <c r="B808" s="27" t="s">
        <v>87</v>
      </c>
      <c r="C808" s="27" t="s">
        <v>2958</v>
      </c>
      <c r="D808" s="27" t="s">
        <v>2959</v>
      </c>
      <c r="E808" s="27" t="s">
        <v>831</v>
      </c>
      <c r="F808" s="27" t="s">
        <v>2960</v>
      </c>
      <c r="G808" s="27" t="s">
        <v>799</v>
      </c>
      <c r="H808" s="27" t="s">
        <v>799</v>
      </c>
      <c r="I808" s="28">
        <v>37</v>
      </c>
      <c r="J808" s="28">
        <v>37</v>
      </c>
      <c r="K808" s="28">
        <v>40</v>
      </c>
      <c r="L808" s="28">
        <v>80</v>
      </c>
      <c r="M808" s="28">
        <v>0</v>
      </c>
      <c r="N808" s="28">
        <v>30</v>
      </c>
      <c r="O808" s="28">
        <v>0</v>
      </c>
      <c r="P808" s="28">
        <v>123.60000000000001</v>
      </c>
      <c r="Q808" s="28">
        <v>0</v>
      </c>
      <c r="R808" s="28">
        <v>0</v>
      </c>
      <c r="S808" s="28">
        <v>1</v>
      </c>
      <c r="T808" s="28">
        <v>1</v>
      </c>
      <c r="U808" s="28">
        <v>1</v>
      </c>
      <c r="V808" s="27" t="s">
        <v>278</v>
      </c>
      <c r="W808" s="27" t="s">
        <v>278</v>
      </c>
      <c r="X808" s="28">
        <v>0</v>
      </c>
      <c r="Y808" s="27" t="s">
        <v>278</v>
      </c>
      <c r="Z808" s="28">
        <v>0</v>
      </c>
      <c r="AA808" s="28">
        <v>0</v>
      </c>
      <c r="AB808" s="28">
        <v>0</v>
      </c>
      <c r="AC808" s="27" t="s">
        <v>278</v>
      </c>
      <c r="AD808" s="27" t="s">
        <v>278</v>
      </c>
      <c r="AE808" s="28">
        <v>0</v>
      </c>
      <c r="AF808" s="28">
        <v>0</v>
      </c>
      <c r="AG808" s="28">
        <v>0</v>
      </c>
      <c r="AH808" s="28">
        <v>0</v>
      </c>
      <c r="AI808" s="27" t="s">
        <v>278</v>
      </c>
      <c r="AJ808" s="27" t="s">
        <v>278</v>
      </c>
      <c r="AK808" s="27" t="s">
        <v>278</v>
      </c>
      <c r="AL808" s="27" t="s">
        <v>745</v>
      </c>
      <c r="AM808" s="27" t="s">
        <v>745</v>
      </c>
      <c r="AN808" s="28">
        <v>0</v>
      </c>
      <c r="AO808" s="27" t="s">
        <v>278</v>
      </c>
      <c r="AP808" s="27" t="s">
        <v>91</v>
      </c>
      <c r="AQ808" s="28">
        <v>0</v>
      </c>
      <c r="AR808" s="28">
        <v>0</v>
      </c>
      <c r="AS808" s="28">
        <v>0</v>
      </c>
      <c r="AT808" s="28">
        <v>0</v>
      </c>
      <c r="AU808" s="28">
        <v>0</v>
      </c>
      <c r="AV808" s="28">
        <v>100</v>
      </c>
      <c r="AW808" s="28">
        <v>0</v>
      </c>
      <c r="AX808" s="28">
        <v>0</v>
      </c>
      <c r="AY808" s="28">
        <v>0</v>
      </c>
      <c r="AZ808" s="27" t="s">
        <v>47</v>
      </c>
      <c r="BA808" s="27" t="s">
        <v>46</v>
      </c>
      <c r="BB808" s="27" t="s">
        <v>47</v>
      </c>
      <c r="BC808" s="27" t="s">
        <v>47</v>
      </c>
      <c r="BD808" s="28">
        <v>1</v>
      </c>
      <c r="BE808" s="28">
        <v>1</v>
      </c>
      <c r="BF808" s="28">
        <v>1</v>
      </c>
    </row>
    <row r="809" spans="1:58" ht="30" x14ac:dyDescent="0.25">
      <c r="A809" s="27" t="s">
        <v>617</v>
      </c>
      <c r="B809" s="27" t="s">
        <v>87</v>
      </c>
      <c r="C809" s="27" t="s">
        <v>2959</v>
      </c>
      <c r="D809" s="27" t="s">
        <v>2961</v>
      </c>
      <c r="E809" s="27" t="s">
        <v>831</v>
      </c>
      <c r="F809" s="27" t="s">
        <v>2962</v>
      </c>
      <c r="G809" s="27" t="s">
        <v>799</v>
      </c>
      <c r="H809" s="27" t="s">
        <v>799</v>
      </c>
      <c r="I809" s="28">
        <v>37</v>
      </c>
      <c r="J809" s="28">
        <v>37</v>
      </c>
      <c r="K809" s="28">
        <v>40</v>
      </c>
      <c r="L809" s="28">
        <v>80</v>
      </c>
      <c r="M809" s="28">
        <v>0</v>
      </c>
      <c r="N809" s="28">
        <v>30</v>
      </c>
      <c r="O809" s="28">
        <v>0</v>
      </c>
      <c r="P809" s="28">
        <v>95.8</v>
      </c>
      <c r="Q809" s="28">
        <v>0</v>
      </c>
      <c r="R809" s="28">
        <v>0</v>
      </c>
      <c r="S809" s="28">
        <v>1</v>
      </c>
      <c r="T809" s="28">
        <v>1</v>
      </c>
      <c r="U809" s="28">
        <v>1</v>
      </c>
      <c r="V809" s="27" t="s">
        <v>278</v>
      </c>
      <c r="W809" s="27" t="s">
        <v>278</v>
      </c>
      <c r="X809" s="28">
        <v>0</v>
      </c>
      <c r="Y809" s="27" t="s">
        <v>278</v>
      </c>
      <c r="Z809" s="28">
        <v>0</v>
      </c>
      <c r="AA809" s="28">
        <v>0</v>
      </c>
      <c r="AB809" s="28">
        <v>0</v>
      </c>
      <c r="AC809" s="27" t="s">
        <v>278</v>
      </c>
      <c r="AD809" s="27" t="s">
        <v>278</v>
      </c>
      <c r="AE809" s="28">
        <v>0</v>
      </c>
      <c r="AF809" s="28">
        <v>0</v>
      </c>
      <c r="AG809" s="28">
        <v>0</v>
      </c>
      <c r="AH809" s="28">
        <v>0</v>
      </c>
      <c r="AI809" s="27" t="s">
        <v>278</v>
      </c>
      <c r="AJ809" s="27" t="s">
        <v>278</v>
      </c>
      <c r="AK809" s="27" t="s">
        <v>278</v>
      </c>
      <c r="AL809" s="27" t="s">
        <v>745</v>
      </c>
      <c r="AM809" s="27" t="s">
        <v>745</v>
      </c>
      <c r="AN809" s="28">
        <v>0</v>
      </c>
      <c r="AO809" s="27" t="s">
        <v>278</v>
      </c>
      <c r="AP809" s="27" t="s">
        <v>91</v>
      </c>
      <c r="AQ809" s="28">
        <v>0</v>
      </c>
      <c r="AR809" s="28">
        <v>0</v>
      </c>
      <c r="AS809" s="28">
        <v>0</v>
      </c>
      <c r="AT809" s="28">
        <v>0</v>
      </c>
      <c r="AU809" s="28">
        <v>0</v>
      </c>
      <c r="AV809" s="28">
        <v>100</v>
      </c>
      <c r="AW809" s="28">
        <v>0</v>
      </c>
      <c r="AX809" s="28">
        <v>0</v>
      </c>
      <c r="AY809" s="28">
        <v>0</v>
      </c>
      <c r="AZ809" s="27" t="s">
        <v>47</v>
      </c>
      <c r="BA809" s="27" t="s">
        <v>46</v>
      </c>
      <c r="BB809" s="27" t="s">
        <v>47</v>
      </c>
      <c r="BC809" s="27" t="s">
        <v>47</v>
      </c>
      <c r="BD809" s="28">
        <v>1</v>
      </c>
      <c r="BE809" s="28">
        <v>1</v>
      </c>
      <c r="BF809" s="28">
        <v>1</v>
      </c>
    </row>
    <row r="810" spans="1:58" ht="30" x14ac:dyDescent="0.25">
      <c r="A810" s="27" t="s">
        <v>2963</v>
      </c>
      <c r="B810" s="27" t="s">
        <v>87</v>
      </c>
      <c r="C810" s="27" t="s">
        <v>2964</v>
      </c>
      <c r="D810" s="27" t="s">
        <v>2965</v>
      </c>
      <c r="E810" s="27" t="s">
        <v>831</v>
      </c>
      <c r="F810" s="27" t="s">
        <v>2966</v>
      </c>
      <c r="G810" s="27" t="s">
        <v>799</v>
      </c>
      <c r="H810" s="27" t="s">
        <v>799</v>
      </c>
      <c r="I810" s="28">
        <v>37</v>
      </c>
      <c r="J810" s="28">
        <v>37</v>
      </c>
      <c r="K810" s="28">
        <v>40</v>
      </c>
      <c r="L810" s="28">
        <v>80</v>
      </c>
      <c r="M810" s="28">
        <v>0</v>
      </c>
      <c r="N810" s="28">
        <v>30</v>
      </c>
      <c r="O810" s="28">
        <v>0</v>
      </c>
      <c r="P810" s="28">
        <v>158.20000000000002</v>
      </c>
      <c r="Q810" s="28">
        <v>0</v>
      </c>
      <c r="R810" s="28">
        <v>0</v>
      </c>
      <c r="S810" s="28">
        <v>1</v>
      </c>
      <c r="T810" s="28">
        <v>1</v>
      </c>
      <c r="U810" s="28">
        <v>1</v>
      </c>
      <c r="V810" s="27" t="s">
        <v>278</v>
      </c>
      <c r="W810" s="27" t="s">
        <v>278</v>
      </c>
      <c r="X810" s="28">
        <v>0</v>
      </c>
      <c r="Y810" s="27" t="s">
        <v>278</v>
      </c>
      <c r="Z810" s="28">
        <v>0</v>
      </c>
      <c r="AA810" s="28">
        <v>0</v>
      </c>
      <c r="AB810" s="28">
        <v>0</v>
      </c>
      <c r="AC810" s="27" t="s">
        <v>278</v>
      </c>
      <c r="AD810" s="27" t="s">
        <v>278</v>
      </c>
      <c r="AE810" s="28">
        <v>0</v>
      </c>
      <c r="AF810" s="28">
        <v>0</v>
      </c>
      <c r="AG810" s="28">
        <v>0</v>
      </c>
      <c r="AH810" s="28">
        <v>0</v>
      </c>
      <c r="AI810" s="27" t="s">
        <v>278</v>
      </c>
      <c r="AJ810" s="27" t="s">
        <v>278</v>
      </c>
      <c r="AK810" s="27" t="s">
        <v>278</v>
      </c>
      <c r="AL810" s="27" t="s">
        <v>745</v>
      </c>
      <c r="AM810" s="27" t="s">
        <v>745</v>
      </c>
      <c r="AN810" s="28">
        <v>0</v>
      </c>
      <c r="AO810" s="27" t="s">
        <v>278</v>
      </c>
      <c r="AP810" s="27" t="s">
        <v>91</v>
      </c>
      <c r="AQ810" s="28">
        <v>0</v>
      </c>
      <c r="AR810" s="28">
        <v>0</v>
      </c>
      <c r="AS810" s="28">
        <v>0</v>
      </c>
      <c r="AT810" s="28">
        <v>0</v>
      </c>
      <c r="AU810" s="28">
        <v>0</v>
      </c>
      <c r="AV810" s="28">
        <v>100</v>
      </c>
      <c r="AW810" s="28">
        <v>0</v>
      </c>
      <c r="AX810" s="28">
        <v>0</v>
      </c>
      <c r="AY810" s="28">
        <v>0</v>
      </c>
      <c r="AZ810" s="27" t="s">
        <v>47</v>
      </c>
      <c r="BA810" s="27" t="s">
        <v>46</v>
      </c>
      <c r="BB810" s="27" t="s">
        <v>47</v>
      </c>
      <c r="BC810" s="27" t="s">
        <v>47</v>
      </c>
      <c r="BD810" s="28">
        <v>1</v>
      </c>
      <c r="BE810" s="28">
        <v>1</v>
      </c>
      <c r="BF810" s="28">
        <v>1</v>
      </c>
    </row>
    <row r="811" spans="1:58" ht="30" x14ac:dyDescent="0.25">
      <c r="A811" s="27" t="s">
        <v>618</v>
      </c>
      <c r="B811" s="27" t="s">
        <v>87</v>
      </c>
      <c r="C811" s="27" t="s">
        <v>2965</v>
      </c>
      <c r="D811" s="27" t="s">
        <v>2967</v>
      </c>
      <c r="E811" s="27" t="s">
        <v>831</v>
      </c>
      <c r="F811" s="27" t="s">
        <v>2968</v>
      </c>
      <c r="G811" s="27" t="s">
        <v>799</v>
      </c>
      <c r="H811" s="27" t="s">
        <v>799</v>
      </c>
      <c r="I811" s="28">
        <v>37</v>
      </c>
      <c r="J811" s="28">
        <v>37</v>
      </c>
      <c r="K811" s="28">
        <v>40</v>
      </c>
      <c r="L811" s="28">
        <v>80</v>
      </c>
      <c r="M811" s="28">
        <v>0</v>
      </c>
      <c r="N811" s="28">
        <v>30</v>
      </c>
      <c r="O811" s="28">
        <v>0</v>
      </c>
      <c r="P811" s="28">
        <v>139.19999999999999</v>
      </c>
      <c r="Q811" s="28">
        <v>0</v>
      </c>
      <c r="R811" s="28">
        <v>0</v>
      </c>
      <c r="S811" s="28">
        <v>1</v>
      </c>
      <c r="T811" s="28">
        <v>1</v>
      </c>
      <c r="U811" s="28">
        <v>1</v>
      </c>
      <c r="V811" s="27" t="s">
        <v>278</v>
      </c>
      <c r="W811" s="27" t="s">
        <v>278</v>
      </c>
      <c r="X811" s="28">
        <v>0</v>
      </c>
      <c r="Y811" s="27" t="s">
        <v>278</v>
      </c>
      <c r="Z811" s="28">
        <v>0</v>
      </c>
      <c r="AA811" s="28">
        <v>0</v>
      </c>
      <c r="AB811" s="28">
        <v>0</v>
      </c>
      <c r="AC811" s="27" t="s">
        <v>278</v>
      </c>
      <c r="AD811" s="27" t="s">
        <v>278</v>
      </c>
      <c r="AE811" s="28">
        <v>0</v>
      </c>
      <c r="AF811" s="28">
        <v>0</v>
      </c>
      <c r="AG811" s="28">
        <v>0</v>
      </c>
      <c r="AH811" s="28">
        <v>0</v>
      </c>
      <c r="AI811" s="27" t="s">
        <v>278</v>
      </c>
      <c r="AJ811" s="27" t="s">
        <v>278</v>
      </c>
      <c r="AK811" s="27" t="s">
        <v>278</v>
      </c>
      <c r="AL811" s="27" t="s">
        <v>745</v>
      </c>
      <c r="AM811" s="27" t="s">
        <v>745</v>
      </c>
      <c r="AN811" s="28">
        <v>0</v>
      </c>
      <c r="AO811" s="27" t="s">
        <v>278</v>
      </c>
      <c r="AP811" s="27" t="s">
        <v>91</v>
      </c>
      <c r="AQ811" s="28">
        <v>0</v>
      </c>
      <c r="AR811" s="28">
        <v>0</v>
      </c>
      <c r="AS811" s="28">
        <v>0</v>
      </c>
      <c r="AT811" s="28">
        <v>0</v>
      </c>
      <c r="AU811" s="28">
        <v>0</v>
      </c>
      <c r="AV811" s="28">
        <v>100</v>
      </c>
      <c r="AW811" s="28">
        <v>0</v>
      </c>
      <c r="AX811" s="28">
        <v>0</v>
      </c>
      <c r="AY811" s="28">
        <v>0</v>
      </c>
      <c r="AZ811" s="27" t="s">
        <v>47</v>
      </c>
      <c r="BA811" s="27" t="s">
        <v>46</v>
      </c>
      <c r="BB811" s="27" t="s">
        <v>47</v>
      </c>
      <c r="BC811" s="27" t="s">
        <v>47</v>
      </c>
      <c r="BD811" s="28">
        <v>1</v>
      </c>
      <c r="BE811" s="28">
        <v>1</v>
      </c>
      <c r="BF811" s="28">
        <v>1</v>
      </c>
    </row>
    <row r="812" spans="1:58" ht="30" x14ac:dyDescent="0.25">
      <c r="A812" s="27" t="s">
        <v>619</v>
      </c>
      <c r="B812" s="27" t="s">
        <v>87</v>
      </c>
      <c r="C812" s="27" t="s">
        <v>2967</v>
      </c>
      <c r="D812" s="27" t="s">
        <v>2969</v>
      </c>
      <c r="E812" s="27" t="s">
        <v>831</v>
      </c>
      <c r="F812" s="27" t="s">
        <v>2970</v>
      </c>
      <c r="G812" s="27" t="s">
        <v>799</v>
      </c>
      <c r="H812" s="27" t="s">
        <v>799</v>
      </c>
      <c r="I812" s="28">
        <v>37</v>
      </c>
      <c r="J812" s="28">
        <v>37</v>
      </c>
      <c r="K812" s="28">
        <v>40</v>
      </c>
      <c r="L812" s="28">
        <v>80</v>
      </c>
      <c r="M812" s="28">
        <v>0</v>
      </c>
      <c r="N812" s="28">
        <v>30</v>
      </c>
      <c r="O812" s="28">
        <v>0</v>
      </c>
      <c r="P812" s="28">
        <v>148.60000000000002</v>
      </c>
      <c r="Q812" s="28">
        <v>0</v>
      </c>
      <c r="R812" s="28">
        <v>0</v>
      </c>
      <c r="S812" s="28">
        <v>1</v>
      </c>
      <c r="T812" s="28">
        <v>1</v>
      </c>
      <c r="U812" s="28">
        <v>1</v>
      </c>
      <c r="V812" s="27" t="s">
        <v>278</v>
      </c>
      <c r="W812" s="27" t="s">
        <v>278</v>
      </c>
      <c r="X812" s="28">
        <v>0</v>
      </c>
      <c r="Y812" s="27" t="s">
        <v>278</v>
      </c>
      <c r="Z812" s="28">
        <v>0</v>
      </c>
      <c r="AA812" s="28">
        <v>0</v>
      </c>
      <c r="AB812" s="28">
        <v>0</v>
      </c>
      <c r="AC812" s="27" t="s">
        <v>278</v>
      </c>
      <c r="AD812" s="27" t="s">
        <v>278</v>
      </c>
      <c r="AE812" s="28">
        <v>0</v>
      </c>
      <c r="AF812" s="28">
        <v>0</v>
      </c>
      <c r="AG812" s="28">
        <v>0</v>
      </c>
      <c r="AH812" s="28">
        <v>0</v>
      </c>
      <c r="AI812" s="27" t="s">
        <v>278</v>
      </c>
      <c r="AJ812" s="27" t="s">
        <v>278</v>
      </c>
      <c r="AK812" s="27" t="s">
        <v>278</v>
      </c>
      <c r="AL812" s="27" t="s">
        <v>745</v>
      </c>
      <c r="AM812" s="27" t="s">
        <v>745</v>
      </c>
      <c r="AN812" s="28">
        <v>0</v>
      </c>
      <c r="AO812" s="27" t="s">
        <v>278</v>
      </c>
      <c r="AP812" s="27" t="s">
        <v>91</v>
      </c>
      <c r="AQ812" s="28">
        <v>0</v>
      </c>
      <c r="AR812" s="28">
        <v>0</v>
      </c>
      <c r="AS812" s="28">
        <v>0</v>
      </c>
      <c r="AT812" s="28">
        <v>0</v>
      </c>
      <c r="AU812" s="28">
        <v>0</v>
      </c>
      <c r="AV812" s="28">
        <v>100</v>
      </c>
      <c r="AW812" s="28">
        <v>0</v>
      </c>
      <c r="AX812" s="28">
        <v>0</v>
      </c>
      <c r="AY812" s="28">
        <v>0</v>
      </c>
      <c r="AZ812" s="27" t="s">
        <v>47</v>
      </c>
      <c r="BA812" s="27" t="s">
        <v>46</v>
      </c>
      <c r="BB812" s="27" t="s">
        <v>47</v>
      </c>
      <c r="BC812" s="27" t="s">
        <v>47</v>
      </c>
      <c r="BD812" s="28">
        <v>1</v>
      </c>
      <c r="BE812" s="28">
        <v>1</v>
      </c>
      <c r="BF812" s="28">
        <v>1</v>
      </c>
    </row>
    <row r="813" spans="1:58" ht="30" x14ac:dyDescent="0.25">
      <c r="A813" s="27" t="s">
        <v>2971</v>
      </c>
      <c r="B813" s="27" t="s">
        <v>87</v>
      </c>
      <c r="C813" s="27" t="s">
        <v>2969</v>
      </c>
      <c r="D813" s="27" t="s">
        <v>2972</v>
      </c>
      <c r="E813" s="27" t="s">
        <v>831</v>
      </c>
      <c r="F813" s="27" t="s">
        <v>2973</v>
      </c>
      <c r="G813" s="27" t="s">
        <v>799</v>
      </c>
      <c r="H813" s="27" t="s">
        <v>799</v>
      </c>
      <c r="I813" s="28">
        <v>37</v>
      </c>
      <c r="J813" s="28">
        <v>37</v>
      </c>
      <c r="K813" s="28">
        <v>40</v>
      </c>
      <c r="L813" s="28">
        <v>80</v>
      </c>
      <c r="M813" s="28">
        <v>0</v>
      </c>
      <c r="N813" s="28">
        <v>30</v>
      </c>
      <c r="O813" s="28">
        <v>0</v>
      </c>
      <c r="P813" s="28">
        <v>139.30000000000001</v>
      </c>
      <c r="Q813" s="28">
        <v>0</v>
      </c>
      <c r="R813" s="28">
        <v>0</v>
      </c>
      <c r="S813" s="28">
        <v>1</v>
      </c>
      <c r="T813" s="28">
        <v>1</v>
      </c>
      <c r="U813" s="28">
        <v>1</v>
      </c>
      <c r="V813" s="27" t="s">
        <v>278</v>
      </c>
      <c r="W813" s="27" t="s">
        <v>278</v>
      </c>
      <c r="X813" s="28">
        <v>0</v>
      </c>
      <c r="Y813" s="27" t="s">
        <v>278</v>
      </c>
      <c r="Z813" s="28">
        <v>0</v>
      </c>
      <c r="AA813" s="28">
        <v>0</v>
      </c>
      <c r="AB813" s="28">
        <v>0</v>
      </c>
      <c r="AC813" s="27" t="s">
        <v>278</v>
      </c>
      <c r="AD813" s="27" t="s">
        <v>278</v>
      </c>
      <c r="AE813" s="28">
        <v>0</v>
      </c>
      <c r="AF813" s="28">
        <v>0</v>
      </c>
      <c r="AG813" s="28">
        <v>0</v>
      </c>
      <c r="AH813" s="28">
        <v>0</v>
      </c>
      <c r="AI813" s="27" t="s">
        <v>278</v>
      </c>
      <c r="AJ813" s="27" t="s">
        <v>278</v>
      </c>
      <c r="AK813" s="27" t="s">
        <v>278</v>
      </c>
      <c r="AL813" s="27" t="s">
        <v>745</v>
      </c>
      <c r="AM813" s="27" t="s">
        <v>745</v>
      </c>
      <c r="AN813" s="28">
        <v>0</v>
      </c>
      <c r="AO813" s="27" t="s">
        <v>278</v>
      </c>
      <c r="AP813" s="27" t="s">
        <v>91</v>
      </c>
      <c r="AQ813" s="28">
        <v>0</v>
      </c>
      <c r="AR813" s="28">
        <v>0</v>
      </c>
      <c r="AS813" s="28">
        <v>0</v>
      </c>
      <c r="AT813" s="28">
        <v>0</v>
      </c>
      <c r="AU813" s="28">
        <v>0</v>
      </c>
      <c r="AV813" s="28">
        <v>100</v>
      </c>
      <c r="AW813" s="28">
        <v>0</v>
      </c>
      <c r="AX813" s="28">
        <v>0</v>
      </c>
      <c r="AY813" s="28">
        <v>0</v>
      </c>
      <c r="AZ813" s="27" t="s">
        <v>47</v>
      </c>
      <c r="BA813" s="27" t="s">
        <v>46</v>
      </c>
      <c r="BB813" s="27" t="s">
        <v>47</v>
      </c>
      <c r="BC813" s="27" t="s">
        <v>47</v>
      </c>
      <c r="BD813" s="28">
        <v>1</v>
      </c>
      <c r="BE813" s="28">
        <v>1</v>
      </c>
      <c r="BF813" s="28">
        <v>1</v>
      </c>
    </row>
    <row r="814" spans="1:58" ht="30" x14ac:dyDescent="0.25">
      <c r="A814" s="27" t="s">
        <v>2974</v>
      </c>
      <c r="B814" s="27" t="s">
        <v>87</v>
      </c>
      <c r="C814" s="27" t="s">
        <v>2972</v>
      </c>
      <c r="D814" s="27" t="s">
        <v>2975</v>
      </c>
      <c r="E814" s="27" t="s">
        <v>831</v>
      </c>
      <c r="F814" s="27" t="s">
        <v>2976</v>
      </c>
      <c r="G814" s="27" t="s">
        <v>799</v>
      </c>
      <c r="H814" s="27" t="s">
        <v>799</v>
      </c>
      <c r="I814" s="28">
        <v>37</v>
      </c>
      <c r="J814" s="28">
        <v>37</v>
      </c>
      <c r="K814" s="28">
        <v>40</v>
      </c>
      <c r="L814" s="28">
        <v>80</v>
      </c>
      <c r="M814" s="28">
        <v>0</v>
      </c>
      <c r="N814" s="28">
        <v>30</v>
      </c>
      <c r="O814" s="28">
        <v>0</v>
      </c>
      <c r="P814" s="28">
        <v>138.80000000000001</v>
      </c>
      <c r="Q814" s="28">
        <v>0</v>
      </c>
      <c r="R814" s="28">
        <v>0</v>
      </c>
      <c r="S814" s="28">
        <v>1</v>
      </c>
      <c r="T814" s="28">
        <v>1</v>
      </c>
      <c r="U814" s="28">
        <v>1</v>
      </c>
      <c r="V814" s="27" t="s">
        <v>278</v>
      </c>
      <c r="W814" s="27" t="s">
        <v>278</v>
      </c>
      <c r="X814" s="28">
        <v>0</v>
      </c>
      <c r="Y814" s="27" t="s">
        <v>278</v>
      </c>
      <c r="Z814" s="28">
        <v>0</v>
      </c>
      <c r="AA814" s="28">
        <v>0</v>
      </c>
      <c r="AB814" s="28">
        <v>0</v>
      </c>
      <c r="AC814" s="27" t="s">
        <v>278</v>
      </c>
      <c r="AD814" s="27" t="s">
        <v>278</v>
      </c>
      <c r="AE814" s="28">
        <v>0</v>
      </c>
      <c r="AF814" s="28">
        <v>0</v>
      </c>
      <c r="AG814" s="28">
        <v>0</v>
      </c>
      <c r="AH814" s="28">
        <v>0</v>
      </c>
      <c r="AI814" s="27" t="s">
        <v>278</v>
      </c>
      <c r="AJ814" s="27" t="s">
        <v>278</v>
      </c>
      <c r="AK814" s="27" t="s">
        <v>278</v>
      </c>
      <c r="AL814" s="27" t="s">
        <v>745</v>
      </c>
      <c r="AM814" s="27" t="s">
        <v>745</v>
      </c>
      <c r="AN814" s="28">
        <v>0</v>
      </c>
      <c r="AO814" s="27" t="s">
        <v>278</v>
      </c>
      <c r="AP814" s="27" t="s">
        <v>91</v>
      </c>
      <c r="AQ814" s="28">
        <v>0</v>
      </c>
      <c r="AR814" s="28">
        <v>0</v>
      </c>
      <c r="AS814" s="28">
        <v>0</v>
      </c>
      <c r="AT814" s="28">
        <v>0</v>
      </c>
      <c r="AU814" s="28">
        <v>0</v>
      </c>
      <c r="AV814" s="28">
        <v>100</v>
      </c>
      <c r="AW814" s="28">
        <v>0</v>
      </c>
      <c r="AX814" s="28">
        <v>0</v>
      </c>
      <c r="AY814" s="28">
        <v>0</v>
      </c>
      <c r="AZ814" s="27" t="s">
        <v>47</v>
      </c>
      <c r="BA814" s="27" t="s">
        <v>46</v>
      </c>
      <c r="BB814" s="27" t="s">
        <v>47</v>
      </c>
      <c r="BC814" s="27" t="s">
        <v>47</v>
      </c>
      <c r="BD814" s="28">
        <v>1</v>
      </c>
      <c r="BE814" s="28">
        <v>1</v>
      </c>
      <c r="BF814" s="28">
        <v>1</v>
      </c>
    </row>
    <row r="815" spans="1:58" ht="30" x14ac:dyDescent="0.25">
      <c r="A815" s="27" t="s">
        <v>620</v>
      </c>
      <c r="B815" s="27" t="s">
        <v>87</v>
      </c>
      <c r="C815" s="27" t="s">
        <v>2975</v>
      </c>
      <c r="D815" s="27" t="s">
        <v>2977</v>
      </c>
      <c r="E815" s="27" t="s">
        <v>831</v>
      </c>
      <c r="F815" s="27" t="s">
        <v>2978</v>
      </c>
      <c r="G815" s="27" t="s">
        <v>799</v>
      </c>
      <c r="H815" s="27" t="s">
        <v>799</v>
      </c>
      <c r="I815" s="28">
        <v>37</v>
      </c>
      <c r="J815" s="28">
        <v>37</v>
      </c>
      <c r="K815" s="28">
        <v>40</v>
      </c>
      <c r="L815" s="28">
        <v>80</v>
      </c>
      <c r="M815" s="28">
        <v>0</v>
      </c>
      <c r="N815" s="28">
        <v>30</v>
      </c>
      <c r="O815" s="28">
        <v>0</v>
      </c>
      <c r="P815" s="28">
        <v>112.19999999999999</v>
      </c>
      <c r="Q815" s="28">
        <v>0</v>
      </c>
      <c r="R815" s="28">
        <v>0</v>
      </c>
      <c r="S815" s="28">
        <v>1</v>
      </c>
      <c r="T815" s="28">
        <v>1</v>
      </c>
      <c r="U815" s="28">
        <v>1</v>
      </c>
      <c r="V815" s="27" t="s">
        <v>278</v>
      </c>
      <c r="W815" s="27" t="s">
        <v>278</v>
      </c>
      <c r="X815" s="28">
        <v>0</v>
      </c>
      <c r="Y815" s="27" t="s">
        <v>278</v>
      </c>
      <c r="Z815" s="28">
        <v>0</v>
      </c>
      <c r="AA815" s="28">
        <v>0</v>
      </c>
      <c r="AB815" s="28">
        <v>0</v>
      </c>
      <c r="AC815" s="27" t="s">
        <v>278</v>
      </c>
      <c r="AD815" s="27" t="s">
        <v>278</v>
      </c>
      <c r="AE815" s="28">
        <v>0</v>
      </c>
      <c r="AF815" s="28">
        <v>0</v>
      </c>
      <c r="AG815" s="28">
        <v>0</v>
      </c>
      <c r="AH815" s="28">
        <v>0</v>
      </c>
      <c r="AI815" s="27" t="s">
        <v>278</v>
      </c>
      <c r="AJ815" s="27" t="s">
        <v>278</v>
      </c>
      <c r="AK815" s="27" t="s">
        <v>278</v>
      </c>
      <c r="AL815" s="27" t="s">
        <v>745</v>
      </c>
      <c r="AM815" s="27" t="s">
        <v>745</v>
      </c>
      <c r="AN815" s="28">
        <v>0</v>
      </c>
      <c r="AO815" s="27" t="s">
        <v>278</v>
      </c>
      <c r="AP815" s="27" t="s">
        <v>91</v>
      </c>
      <c r="AQ815" s="28">
        <v>0</v>
      </c>
      <c r="AR815" s="28">
        <v>0</v>
      </c>
      <c r="AS815" s="28">
        <v>0</v>
      </c>
      <c r="AT815" s="28">
        <v>0</v>
      </c>
      <c r="AU815" s="28">
        <v>0</v>
      </c>
      <c r="AV815" s="28">
        <v>100</v>
      </c>
      <c r="AW815" s="28">
        <v>0</v>
      </c>
      <c r="AX815" s="28">
        <v>0</v>
      </c>
      <c r="AY815" s="28">
        <v>0</v>
      </c>
      <c r="AZ815" s="27" t="s">
        <v>47</v>
      </c>
      <c r="BA815" s="27" t="s">
        <v>46</v>
      </c>
      <c r="BB815" s="27" t="s">
        <v>47</v>
      </c>
      <c r="BC815" s="27" t="s">
        <v>47</v>
      </c>
      <c r="BD815" s="28">
        <v>1</v>
      </c>
      <c r="BE815" s="28">
        <v>1</v>
      </c>
      <c r="BF815" s="28">
        <v>1</v>
      </c>
    </row>
    <row r="816" spans="1:58" ht="30" x14ac:dyDescent="0.25">
      <c r="A816" s="27" t="s">
        <v>2979</v>
      </c>
      <c r="B816" s="27" t="s">
        <v>87</v>
      </c>
      <c r="C816" s="27" t="s">
        <v>2980</v>
      </c>
      <c r="D816" s="27" t="s">
        <v>2958</v>
      </c>
      <c r="E816" s="27" t="s">
        <v>831</v>
      </c>
      <c r="F816" s="27" t="s">
        <v>2981</v>
      </c>
      <c r="G816" s="27" t="s">
        <v>799</v>
      </c>
      <c r="H816" s="27" t="s">
        <v>799</v>
      </c>
      <c r="I816" s="28">
        <v>37</v>
      </c>
      <c r="J816" s="28">
        <v>37</v>
      </c>
      <c r="K816" s="28">
        <v>40</v>
      </c>
      <c r="L816" s="28">
        <v>80</v>
      </c>
      <c r="M816" s="28">
        <v>0</v>
      </c>
      <c r="N816" s="28">
        <v>30</v>
      </c>
      <c r="O816" s="28">
        <v>0</v>
      </c>
      <c r="P816" s="28">
        <v>90.6</v>
      </c>
      <c r="Q816" s="28">
        <v>0</v>
      </c>
      <c r="R816" s="28">
        <v>0</v>
      </c>
      <c r="S816" s="28">
        <v>1</v>
      </c>
      <c r="T816" s="28">
        <v>1</v>
      </c>
      <c r="U816" s="28">
        <v>1</v>
      </c>
      <c r="V816" s="27" t="s">
        <v>278</v>
      </c>
      <c r="W816" s="27" t="s">
        <v>278</v>
      </c>
      <c r="X816" s="28">
        <v>0</v>
      </c>
      <c r="Y816" s="27" t="s">
        <v>278</v>
      </c>
      <c r="Z816" s="28">
        <v>0</v>
      </c>
      <c r="AA816" s="28">
        <v>0</v>
      </c>
      <c r="AB816" s="28">
        <v>0</v>
      </c>
      <c r="AC816" s="27" t="s">
        <v>278</v>
      </c>
      <c r="AD816" s="27" t="s">
        <v>278</v>
      </c>
      <c r="AE816" s="28">
        <v>0</v>
      </c>
      <c r="AF816" s="28">
        <v>0</v>
      </c>
      <c r="AG816" s="28">
        <v>0</v>
      </c>
      <c r="AH816" s="28">
        <v>0</v>
      </c>
      <c r="AI816" s="27" t="s">
        <v>278</v>
      </c>
      <c r="AJ816" s="27" t="s">
        <v>278</v>
      </c>
      <c r="AK816" s="27" t="s">
        <v>278</v>
      </c>
      <c r="AL816" s="27" t="s">
        <v>745</v>
      </c>
      <c r="AM816" s="27" t="s">
        <v>745</v>
      </c>
      <c r="AN816" s="28">
        <v>0</v>
      </c>
      <c r="AO816" s="27" t="s">
        <v>278</v>
      </c>
      <c r="AP816" s="27" t="s">
        <v>91</v>
      </c>
      <c r="AQ816" s="28">
        <v>0</v>
      </c>
      <c r="AR816" s="28">
        <v>0</v>
      </c>
      <c r="AS816" s="28">
        <v>0</v>
      </c>
      <c r="AT816" s="28">
        <v>0</v>
      </c>
      <c r="AU816" s="28">
        <v>0</v>
      </c>
      <c r="AV816" s="28">
        <v>100</v>
      </c>
      <c r="AW816" s="28">
        <v>0</v>
      </c>
      <c r="AX816" s="28">
        <v>0</v>
      </c>
      <c r="AY816" s="28">
        <v>0</v>
      </c>
      <c r="AZ816" s="27" t="s">
        <v>47</v>
      </c>
      <c r="BA816" s="27" t="s">
        <v>46</v>
      </c>
      <c r="BB816" s="27" t="s">
        <v>47</v>
      </c>
      <c r="BC816" s="27" t="s">
        <v>47</v>
      </c>
      <c r="BD816" s="28">
        <v>1</v>
      </c>
      <c r="BE816" s="28">
        <v>1</v>
      </c>
      <c r="BF816" s="28">
        <v>1</v>
      </c>
    </row>
    <row r="817" spans="1:58" ht="30" x14ac:dyDescent="0.25">
      <c r="A817" s="27" t="s">
        <v>621</v>
      </c>
      <c r="B817" s="27" t="s">
        <v>87</v>
      </c>
      <c r="C817" s="27" t="s">
        <v>2980</v>
      </c>
      <c r="D817" s="27" t="s">
        <v>2964</v>
      </c>
      <c r="E817" s="27" t="s">
        <v>831</v>
      </c>
      <c r="F817" s="27" t="s">
        <v>2982</v>
      </c>
      <c r="G817" s="27" t="s">
        <v>799</v>
      </c>
      <c r="H817" s="27" t="s">
        <v>799</v>
      </c>
      <c r="I817" s="28">
        <v>37</v>
      </c>
      <c r="J817" s="28">
        <v>37</v>
      </c>
      <c r="K817" s="28">
        <v>40</v>
      </c>
      <c r="L817" s="28">
        <v>80</v>
      </c>
      <c r="M817" s="28">
        <v>0</v>
      </c>
      <c r="N817" s="28">
        <v>30</v>
      </c>
      <c r="O817" s="28">
        <v>0</v>
      </c>
      <c r="P817" s="28">
        <v>73.800000000000011</v>
      </c>
      <c r="Q817" s="28">
        <v>0</v>
      </c>
      <c r="R817" s="28">
        <v>0</v>
      </c>
      <c r="S817" s="28">
        <v>1</v>
      </c>
      <c r="T817" s="28">
        <v>1</v>
      </c>
      <c r="U817" s="28">
        <v>1</v>
      </c>
      <c r="V817" s="27" t="s">
        <v>278</v>
      </c>
      <c r="W817" s="27" t="s">
        <v>278</v>
      </c>
      <c r="X817" s="28">
        <v>0</v>
      </c>
      <c r="Y817" s="27" t="s">
        <v>278</v>
      </c>
      <c r="Z817" s="28">
        <v>0</v>
      </c>
      <c r="AA817" s="28">
        <v>0</v>
      </c>
      <c r="AB817" s="28">
        <v>0</v>
      </c>
      <c r="AC817" s="27" t="s">
        <v>278</v>
      </c>
      <c r="AD817" s="27" t="s">
        <v>278</v>
      </c>
      <c r="AE817" s="28">
        <v>0</v>
      </c>
      <c r="AF817" s="28">
        <v>0</v>
      </c>
      <c r="AG817" s="28">
        <v>0</v>
      </c>
      <c r="AH817" s="28">
        <v>0</v>
      </c>
      <c r="AI817" s="27" t="s">
        <v>278</v>
      </c>
      <c r="AJ817" s="27" t="s">
        <v>278</v>
      </c>
      <c r="AK817" s="27" t="s">
        <v>278</v>
      </c>
      <c r="AL817" s="27" t="s">
        <v>745</v>
      </c>
      <c r="AM817" s="27" t="s">
        <v>745</v>
      </c>
      <c r="AN817" s="28">
        <v>0</v>
      </c>
      <c r="AO817" s="27" t="s">
        <v>278</v>
      </c>
      <c r="AP817" s="27" t="s">
        <v>91</v>
      </c>
      <c r="AQ817" s="28">
        <v>0</v>
      </c>
      <c r="AR817" s="28">
        <v>0</v>
      </c>
      <c r="AS817" s="28">
        <v>0</v>
      </c>
      <c r="AT817" s="28">
        <v>0</v>
      </c>
      <c r="AU817" s="28">
        <v>0</v>
      </c>
      <c r="AV817" s="28">
        <v>100</v>
      </c>
      <c r="AW817" s="28">
        <v>0</v>
      </c>
      <c r="AX817" s="28">
        <v>0</v>
      </c>
      <c r="AY817" s="28">
        <v>0</v>
      </c>
      <c r="AZ817" s="27" t="s">
        <v>47</v>
      </c>
      <c r="BA817" s="27" t="s">
        <v>46</v>
      </c>
      <c r="BB817" s="27" t="s">
        <v>47</v>
      </c>
      <c r="BC817" s="27" t="s">
        <v>47</v>
      </c>
      <c r="BD817" s="28">
        <v>1</v>
      </c>
      <c r="BE817" s="28">
        <v>1</v>
      </c>
      <c r="BF817" s="28">
        <v>1</v>
      </c>
    </row>
    <row r="818" spans="1:58" ht="30" x14ac:dyDescent="0.25">
      <c r="A818" s="27" t="s">
        <v>2983</v>
      </c>
      <c r="B818" s="27" t="s">
        <v>87</v>
      </c>
      <c r="C818" s="27" t="s">
        <v>2955</v>
      </c>
      <c r="D818" s="27" t="s">
        <v>2984</v>
      </c>
      <c r="E818" s="27" t="s">
        <v>742</v>
      </c>
      <c r="F818" s="27" t="s">
        <v>2985</v>
      </c>
      <c r="G818" s="27" t="s">
        <v>759</v>
      </c>
      <c r="H818" s="27" t="s">
        <v>760</v>
      </c>
      <c r="I818" s="28">
        <v>37</v>
      </c>
      <c r="J818" s="28">
        <v>37</v>
      </c>
      <c r="K818" s="28">
        <v>40</v>
      </c>
      <c r="L818" s="28">
        <v>80</v>
      </c>
      <c r="M818" s="28">
        <v>0</v>
      </c>
      <c r="N818" s="28">
        <v>30</v>
      </c>
      <c r="O818" s="28">
        <v>0</v>
      </c>
      <c r="P818" s="28">
        <v>207.4</v>
      </c>
      <c r="Q818" s="28">
        <v>0</v>
      </c>
      <c r="R818" s="28">
        <v>0</v>
      </c>
      <c r="S818" s="28">
        <v>1</v>
      </c>
      <c r="T818" s="28">
        <v>1</v>
      </c>
      <c r="U818" s="28">
        <v>1</v>
      </c>
      <c r="V818" s="27" t="s">
        <v>278</v>
      </c>
      <c r="W818" s="27" t="s">
        <v>278</v>
      </c>
      <c r="X818" s="28">
        <v>0</v>
      </c>
      <c r="Y818" s="27" t="s">
        <v>278</v>
      </c>
      <c r="Z818" s="28">
        <v>0</v>
      </c>
      <c r="AA818" s="28">
        <v>0</v>
      </c>
      <c r="AB818" s="28">
        <v>0</v>
      </c>
      <c r="AC818" s="27" t="s">
        <v>278</v>
      </c>
      <c r="AD818" s="27" t="s">
        <v>278</v>
      </c>
      <c r="AE818" s="28">
        <v>0</v>
      </c>
      <c r="AF818" s="28">
        <v>0</v>
      </c>
      <c r="AG818" s="28">
        <v>0</v>
      </c>
      <c r="AH818" s="28">
        <v>0</v>
      </c>
      <c r="AI818" s="27" t="s">
        <v>278</v>
      </c>
      <c r="AJ818" s="27" t="s">
        <v>278</v>
      </c>
      <c r="AK818" s="27" t="s">
        <v>278</v>
      </c>
      <c r="AL818" s="27" t="s">
        <v>745</v>
      </c>
      <c r="AM818" s="27" t="s">
        <v>745</v>
      </c>
      <c r="AN818" s="28">
        <v>0</v>
      </c>
      <c r="AO818" s="27" t="s">
        <v>278</v>
      </c>
      <c r="AP818" s="27" t="s">
        <v>91</v>
      </c>
      <c r="AQ818" s="28">
        <v>0</v>
      </c>
      <c r="AR818" s="28">
        <v>0</v>
      </c>
      <c r="AS818" s="28">
        <v>0</v>
      </c>
      <c r="AT818" s="28">
        <v>0</v>
      </c>
      <c r="AU818" s="28">
        <v>0</v>
      </c>
      <c r="AV818" s="28">
        <v>100</v>
      </c>
      <c r="AW818" s="28">
        <v>0</v>
      </c>
      <c r="AX818" s="28">
        <v>0</v>
      </c>
      <c r="AY818" s="28">
        <v>0</v>
      </c>
      <c r="AZ818" s="27" t="s">
        <v>47</v>
      </c>
      <c r="BA818" s="27" t="s">
        <v>46</v>
      </c>
      <c r="BB818" s="27" t="s">
        <v>47</v>
      </c>
      <c r="BC818" s="27" t="s">
        <v>47</v>
      </c>
      <c r="BD818" s="28">
        <v>1</v>
      </c>
      <c r="BE818" s="28">
        <v>1</v>
      </c>
      <c r="BF818" s="28">
        <v>1</v>
      </c>
    </row>
    <row r="819" spans="1:58" ht="30" x14ac:dyDescent="0.25">
      <c r="A819" s="27" t="s">
        <v>2986</v>
      </c>
      <c r="B819" s="27" t="s">
        <v>87</v>
      </c>
      <c r="C819" s="27" t="s">
        <v>2984</v>
      </c>
      <c r="D819" s="27" t="s">
        <v>2987</v>
      </c>
      <c r="E819" s="27" t="s">
        <v>742</v>
      </c>
      <c r="F819" s="27" t="s">
        <v>2988</v>
      </c>
      <c r="G819" s="27" t="s">
        <v>759</v>
      </c>
      <c r="H819" s="27" t="s">
        <v>760</v>
      </c>
      <c r="I819" s="28">
        <v>37</v>
      </c>
      <c r="J819" s="28">
        <v>37</v>
      </c>
      <c r="K819" s="28">
        <v>40</v>
      </c>
      <c r="L819" s="28">
        <v>80</v>
      </c>
      <c r="M819" s="28">
        <v>0</v>
      </c>
      <c r="N819" s="28">
        <v>30</v>
      </c>
      <c r="O819" s="28">
        <v>0</v>
      </c>
      <c r="P819" s="28">
        <v>168.6</v>
      </c>
      <c r="Q819" s="28">
        <v>0</v>
      </c>
      <c r="R819" s="28">
        <v>0</v>
      </c>
      <c r="S819" s="28">
        <v>1</v>
      </c>
      <c r="T819" s="28">
        <v>1</v>
      </c>
      <c r="U819" s="28">
        <v>1</v>
      </c>
      <c r="V819" s="27" t="s">
        <v>278</v>
      </c>
      <c r="W819" s="27" t="s">
        <v>278</v>
      </c>
      <c r="X819" s="28">
        <v>0</v>
      </c>
      <c r="Y819" s="27" t="s">
        <v>278</v>
      </c>
      <c r="Z819" s="28">
        <v>0</v>
      </c>
      <c r="AA819" s="28">
        <v>0</v>
      </c>
      <c r="AB819" s="28">
        <v>0</v>
      </c>
      <c r="AC819" s="27" t="s">
        <v>278</v>
      </c>
      <c r="AD819" s="27" t="s">
        <v>278</v>
      </c>
      <c r="AE819" s="28">
        <v>0</v>
      </c>
      <c r="AF819" s="28">
        <v>0</v>
      </c>
      <c r="AG819" s="28">
        <v>0</v>
      </c>
      <c r="AH819" s="28">
        <v>0</v>
      </c>
      <c r="AI819" s="27" t="s">
        <v>278</v>
      </c>
      <c r="AJ819" s="27" t="s">
        <v>278</v>
      </c>
      <c r="AK819" s="27" t="s">
        <v>278</v>
      </c>
      <c r="AL819" s="27" t="s">
        <v>745</v>
      </c>
      <c r="AM819" s="27" t="s">
        <v>745</v>
      </c>
      <c r="AN819" s="28">
        <v>0</v>
      </c>
      <c r="AO819" s="27" t="s">
        <v>278</v>
      </c>
      <c r="AP819" s="27" t="s">
        <v>91</v>
      </c>
      <c r="AQ819" s="28">
        <v>0</v>
      </c>
      <c r="AR819" s="28">
        <v>0</v>
      </c>
      <c r="AS819" s="28">
        <v>0</v>
      </c>
      <c r="AT819" s="28">
        <v>0</v>
      </c>
      <c r="AU819" s="28">
        <v>0</v>
      </c>
      <c r="AV819" s="28">
        <v>100</v>
      </c>
      <c r="AW819" s="28">
        <v>0</v>
      </c>
      <c r="AX819" s="28">
        <v>0</v>
      </c>
      <c r="AY819" s="28">
        <v>0</v>
      </c>
      <c r="AZ819" s="27" t="s">
        <v>47</v>
      </c>
      <c r="BA819" s="27" t="s">
        <v>46</v>
      </c>
      <c r="BB819" s="27" t="s">
        <v>47</v>
      </c>
      <c r="BC819" s="27" t="s">
        <v>47</v>
      </c>
      <c r="BD819" s="28">
        <v>1</v>
      </c>
      <c r="BE819" s="28">
        <v>1</v>
      </c>
      <c r="BF819" s="28">
        <v>1</v>
      </c>
    </row>
    <row r="820" spans="1:58" ht="30" x14ac:dyDescent="0.25">
      <c r="A820" s="27" t="s">
        <v>2989</v>
      </c>
      <c r="B820" s="27" t="s">
        <v>87</v>
      </c>
      <c r="C820" s="27" t="s">
        <v>2990</v>
      </c>
      <c r="D820" s="27" t="s">
        <v>2991</v>
      </c>
      <c r="E820" s="27" t="s">
        <v>831</v>
      </c>
      <c r="F820" s="27" t="s">
        <v>2992</v>
      </c>
      <c r="G820" s="27" t="s">
        <v>799</v>
      </c>
      <c r="H820" s="27" t="s">
        <v>799</v>
      </c>
      <c r="I820" s="28">
        <v>37</v>
      </c>
      <c r="J820" s="28">
        <v>37</v>
      </c>
      <c r="K820" s="28">
        <v>40</v>
      </c>
      <c r="L820" s="28">
        <v>80</v>
      </c>
      <c r="M820" s="28">
        <v>0</v>
      </c>
      <c r="N820" s="28">
        <v>30</v>
      </c>
      <c r="O820" s="28">
        <v>0</v>
      </c>
      <c r="P820" s="28">
        <v>108</v>
      </c>
      <c r="Q820" s="28">
        <v>0</v>
      </c>
      <c r="R820" s="28">
        <v>0</v>
      </c>
      <c r="S820" s="28">
        <v>1</v>
      </c>
      <c r="T820" s="28">
        <v>1</v>
      </c>
      <c r="U820" s="28">
        <v>1</v>
      </c>
      <c r="V820" s="27" t="s">
        <v>278</v>
      </c>
      <c r="W820" s="27" t="s">
        <v>278</v>
      </c>
      <c r="X820" s="28">
        <v>0</v>
      </c>
      <c r="Y820" s="27" t="s">
        <v>278</v>
      </c>
      <c r="Z820" s="28">
        <v>0</v>
      </c>
      <c r="AA820" s="28">
        <v>0</v>
      </c>
      <c r="AB820" s="28">
        <v>0</v>
      </c>
      <c r="AC820" s="27" t="s">
        <v>278</v>
      </c>
      <c r="AD820" s="27" t="s">
        <v>278</v>
      </c>
      <c r="AE820" s="28">
        <v>0</v>
      </c>
      <c r="AF820" s="28">
        <v>0</v>
      </c>
      <c r="AG820" s="28">
        <v>0</v>
      </c>
      <c r="AH820" s="28">
        <v>0</v>
      </c>
      <c r="AI820" s="27" t="s">
        <v>278</v>
      </c>
      <c r="AJ820" s="27" t="s">
        <v>278</v>
      </c>
      <c r="AK820" s="27" t="s">
        <v>278</v>
      </c>
      <c r="AL820" s="27" t="s">
        <v>745</v>
      </c>
      <c r="AM820" s="27" t="s">
        <v>745</v>
      </c>
      <c r="AN820" s="28">
        <v>0</v>
      </c>
      <c r="AO820" s="27" t="s">
        <v>278</v>
      </c>
      <c r="AP820" s="27" t="s">
        <v>91</v>
      </c>
      <c r="AQ820" s="28">
        <v>0</v>
      </c>
      <c r="AR820" s="28">
        <v>0</v>
      </c>
      <c r="AS820" s="28">
        <v>0</v>
      </c>
      <c r="AT820" s="28">
        <v>0</v>
      </c>
      <c r="AU820" s="28">
        <v>0</v>
      </c>
      <c r="AV820" s="28">
        <v>100</v>
      </c>
      <c r="AW820" s="28">
        <v>0</v>
      </c>
      <c r="AX820" s="28">
        <v>0</v>
      </c>
      <c r="AY820" s="28">
        <v>0</v>
      </c>
      <c r="AZ820" s="27" t="s">
        <v>47</v>
      </c>
      <c r="BA820" s="27" t="s">
        <v>46</v>
      </c>
      <c r="BB820" s="27" t="s">
        <v>47</v>
      </c>
      <c r="BC820" s="27" t="s">
        <v>47</v>
      </c>
      <c r="BD820" s="28">
        <v>1</v>
      </c>
      <c r="BE820" s="28">
        <v>1</v>
      </c>
      <c r="BF820" s="28">
        <v>1</v>
      </c>
    </row>
    <row r="821" spans="1:58" ht="30" x14ac:dyDescent="0.25">
      <c r="A821" s="27" t="s">
        <v>2993</v>
      </c>
      <c r="B821" s="27" t="s">
        <v>87</v>
      </c>
      <c r="C821" s="27" t="s">
        <v>2991</v>
      </c>
      <c r="D821" s="27" t="s">
        <v>2994</v>
      </c>
      <c r="E821" s="27" t="s">
        <v>831</v>
      </c>
      <c r="F821" s="27" t="s">
        <v>2995</v>
      </c>
      <c r="G821" s="27" t="s">
        <v>799</v>
      </c>
      <c r="H821" s="27" t="s">
        <v>799</v>
      </c>
      <c r="I821" s="28">
        <v>37</v>
      </c>
      <c r="J821" s="28">
        <v>37</v>
      </c>
      <c r="K821" s="28">
        <v>40</v>
      </c>
      <c r="L821" s="28">
        <v>80</v>
      </c>
      <c r="M821" s="28">
        <v>0</v>
      </c>
      <c r="N821" s="28">
        <v>30</v>
      </c>
      <c r="O821" s="28">
        <v>0</v>
      </c>
      <c r="P821" s="28">
        <v>96.399999999999991</v>
      </c>
      <c r="Q821" s="28">
        <v>0</v>
      </c>
      <c r="R821" s="28">
        <v>0</v>
      </c>
      <c r="S821" s="28">
        <v>1</v>
      </c>
      <c r="T821" s="28">
        <v>1</v>
      </c>
      <c r="U821" s="28">
        <v>1</v>
      </c>
      <c r="V821" s="27" t="s">
        <v>278</v>
      </c>
      <c r="W821" s="27" t="s">
        <v>278</v>
      </c>
      <c r="X821" s="28">
        <v>0</v>
      </c>
      <c r="Y821" s="27" t="s">
        <v>278</v>
      </c>
      <c r="Z821" s="28">
        <v>0</v>
      </c>
      <c r="AA821" s="28">
        <v>0</v>
      </c>
      <c r="AB821" s="28">
        <v>0</v>
      </c>
      <c r="AC821" s="27" t="s">
        <v>278</v>
      </c>
      <c r="AD821" s="27" t="s">
        <v>278</v>
      </c>
      <c r="AE821" s="28">
        <v>0</v>
      </c>
      <c r="AF821" s="28">
        <v>0</v>
      </c>
      <c r="AG821" s="28">
        <v>0</v>
      </c>
      <c r="AH821" s="28">
        <v>0</v>
      </c>
      <c r="AI821" s="27" t="s">
        <v>278</v>
      </c>
      <c r="AJ821" s="27" t="s">
        <v>278</v>
      </c>
      <c r="AK821" s="27" t="s">
        <v>278</v>
      </c>
      <c r="AL821" s="27" t="s">
        <v>745</v>
      </c>
      <c r="AM821" s="27" t="s">
        <v>745</v>
      </c>
      <c r="AN821" s="28">
        <v>0</v>
      </c>
      <c r="AO821" s="27" t="s">
        <v>278</v>
      </c>
      <c r="AP821" s="27" t="s">
        <v>91</v>
      </c>
      <c r="AQ821" s="28">
        <v>0</v>
      </c>
      <c r="AR821" s="28">
        <v>0</v>
      </c>
      <c r="AS821" s="28">
        <v>0</v>
      </c>
      <c r="AT821" s="28">
        <v>0</v>
      </c>
      <c r="AU821" s="28">
        <v>0</v>
      </c>
      <c r="AV821" s="28">
        <v>100</v>
      </c>
      <c r="AW821" s="28">
        <v>0</v>
      </c>
      <c r="AX821" s="28">
        <v>0</v>
      </c>
      <c r="AY821" s="28">
        <v>0</v>
      </c>
      <c r="AZ821" s="27" t="s">
        <v>47</v>
      </c>
      <c r="BA821" s="27" t="s">
        <v>46</v>
      </c>
      <c r="BB821" s="27" t="s">
        <v>47</v>
      </c>
      <c r="BC821" s="27" t="s">
        <v>47</v>
      </c>
      <c r="BD821" s="28">
        <v>1</v>
      </c>
      <c r="BE821" s="28">
        <v>1</v>
      </c>
      <c r="BF821" s="28">
        <v>1</v>
      </c>
    </row>
    <row r="822" spans="1:58" ht="30" x14ac:dyDescent="0.25">
      <c r="A822" s="27" t="s">
        <v>622</v>
      </c>
      <c r="B822" s="27" t="s">
        <v>87</v>
      </c>
      <c r="C822" s="27" t="s">
        <v>2994</v>
      </c>
      <c r="D822" s="27" t="s">
        <v>2996</v>
      </c>
      <c r="E822" s="27" t="s">
        <v>831</v>
      </c>
      <c r="F822" s="27" t="s">
        <v>2997</v>
      </c>
      <c r="G822" s="27" t="s">
        <v>799</v>
      </c>
      <c r="H822" s="27" t="s">
        <v>799</v>
      </c>
      <c r="I822" s="28">
        <v>37</v>
      </c>
      <c r="J822" s="28">
        <v>37</v>
      </c>
      <c r="K822" s="28">
        <v>40</v>
      </c>
      <c r="L822" s="28">
        <v>80</v>
      </c>
      <c r="M822" s="28">
        <v>0</v>
      </c>
      <c r="N822" s="28">
        <v>30</v>
      </c>
      <c r="O822" s="28">
        <v>0</v>
      </c>
      <c r="P822" s="28">
        <v>96.600000000000023</v>
      </c>
      <c r="Q822" s="28">
        <v>0</v>
      </c>
      <c r="R822" s="28">
        <v>0</v>
      </c>
      <c r="S822" s="28">
        <v>1</v>
      </c>
      <c r="T822" s="28">
        <v>1</v>
      </c>
      <c r="U822" s="28">
        <v>1</v>
      </c>
      <c r="V822" s="27" t="s">
        <v>278</v>
      </c>
      <c r="W822" s="27" t="s">
        <v>278</v>
      </c>
      <c r="X822" s="28">
        <v>0</v>
      </c>
      <c r="Y822" s="27" t="s">
        <v>278</v>
      </c>
      <c r="Z822" s="28">
        <v>0</v>
      </c>
      <c r="AA822" s="28">
        <v>0</v>
      </c>
      <c r="AB822" s="28">
        <v>0</v>
      </c>
      <c r="AC822" s="27" t="s">
        <v>278</v>
      </c>
      <c r="AD822" s="27" t="s">
        <v>278</v>
      </c>
      <c r="AE822" s="28">
        <v>0</v>
      </c>
      <c r="AF822" s="28">
        <v>0</v>
      </c>
      <c r="AG822" s="28">
        <v>0</v>
      </c>
      <c r="AH822" s="28">
        <v>0</v>
      </c>
      <c r="AI822" s="27" t="s">
        <v>278</v>
      </c>
      <c r="AJ822" s="27" t="s">
        <v>278</v>
      </c>
      <c r="AK822" s="27" t="s">
        <v>278</v>
      </c>
      <c r="AL822" s="27" t="s">
        <v>745</v>
      </c>
      <c r="AM822" s="27" t="s">
        <v>745</v>
      </c>
      <c r="AN822" s="28">
        <v>0</v>
      </c>
      <c r="AO822" s="27" t="s">
        <v>278</v>
      </c>
      <c r="AP822" s="27" t="s">
        <v>91</v>
      </c>
      <c r="AQ822" s="28">
        <v>0</v>
      </c>
      <c r="AR822" s="28">
        <v>0</v>
      </c>
      <c r="AS822" s="28">
        <v>0</v>
      </c>
      <c r="AT822" s="28">
        <v>0</v>
      </c>
      <c r="AU822" s="28">
        <v>0</v>
      </c>
      <c r="AV822" s="28">
        <v>100</v>
      </c>
      <c r="AW822" s="28">
        <v>0</v>
      </c>
      <c r="AX822" s="28">
        <v>0</v>
      </c>
      <c r="AY822" s="28">
        <v>0</v>
      </c>
      <c r="AZ822" s="27" t="s">
        <v>47</v>
      </c>
      <c r="BA822" s="27" t="s">
        <v>46</v>
      </c>
      <c r="BB822" s="27" t="s">
        <v>47</v>
      </c>
      <c r="BC822" s="27" t="s">
        <v>47</v>
      </c>
      <c r="BD822" s="28">
        <v>1</v>
      </c>
      <c r="BE822" s="28">
        <v>1</v>
      </c>
      <c r="BF822" s="28">
        <v>1</v>
      </c>
    </row>
    <row r="823" spans="1:58" ht="30" x14ac:dyDescent="0.25">
      <c r="A823" s="27" t="s">
        <v>2998</v>
      </c>
      <c r="B823" s="27" t="s">
        <v>87</v>
      </c>
      <c r="C823" s="27" t="s">
        <v>2999</v>
      </c>
      <c r="D823" s="27" t="s">
        <v>3000</v>
      </c>
      <c r="E823" s="27" t="s">
        <v>831</v>
      </c>
      <c r="F823" s="27" t="s">
        <v>3001</v>
      </c>
      <c r="G823" s="27" t="s">
        <v>799</v>
      </c>
      <c r="H823" s="27" t="s">
        <v>799</v>
      </c>
      <c r="I823" s="28">
        <v>37</v>
      </c>
      <c r="J823" s="28">
        <v>37</v>
      </c>
      <c r="K823" s="28">
        <v>40</v>
      </c>
      <c r="L823" s="28">
        <v>80</v>
      </c>
      <c r="M823" s="28">
        <v>0</v>
      </c>
      <c r="N823" s="28">
        <v>30</v>
      </c>
      <c r="O823" s="28">
        <v>0</v>
      </c>
      <c r="P823" s="28">
        <v>151.60000000000002</v>
      </c>
      <c r="Q823" s="28">
        <v>0</v>
      </c>
      <c r="R823" s="28">
        <v>0</v>
      </c>
      <c r="S823" s="28">
        <v>1</v>
      </c>
      <c r="T823" s="28">
        <v>1</v>
      </c>
      <c r="U823" s="28">
        <v>1</v>
      </c>
      <c r="V823" s="27" t="s">
        <v>278</v>
      </c>
      <c r="W823" s="27" t="s">
        <v>278</v>
      </c>
      <c r="X823" s="28">
        <v>0</v>
      </c>
      <c r="Y823" s="27" t="s">
        <v>278</v>
      </c>
      <c r="Z823" s="28">
        <v>0</v>
      </c>
      <c r="AA823" s="28">
        <v>0</v>
      </c>
      <c r="AB823" s="28">
        <v>0</v>
      </c>
      <c r="AC823" s="27" t="s">
        <v>278</v>
      </c>
      <c r="AD823" s="27" t="s">
        <v>278</v>
      </c>
      <c r="AE823" s="28">
        <v>0</v>
      </c>
      <c r="AF823" s="28">
        <v>0</v>
      </c>
      <c r="AG823" s="28">
        <v>0</v>
      </c>
      <c r="AH823" s="28">
        <v>0</v>
      </c>
      <c r="AI823" s="27" t="s">
        <v>278</v>
      </c>
      <c r="AJ823" s="27" t="s">
        <v>278</v>
      </c>
      <c r="AK823" s="27" t="s">
        <v>278</v>
      </c>
      <c r="AL823" s="27" t="s">
        <v>745</v>
      </c>
      <c r="AM823" s="27" t="s">
        <v>745</v>
      </c>
      <c r="AN823" s="28">
        <v>0</v>
      </c>
      <c r="AO823" s="27" t="s">
        <v>278</v>
      </c>
      <c r="AP823" s="27" t="s">
        <v>91</v>
      </c>
      <c r="AQ823" s="28">
        <v>0</v>
      </c>
      <c r="AR823" s="28">
        <v>0</v>
      </c>
      <c r="AS823" s="28">
        <v>0</v>
      </c>
      <c r="AT823" s="28">
        <v>0</v>
      </c>
      <c r="AU823" s="28">
        <v>0</v>
      </c>
      <c r="AV823" s="28">
        <v>100</v>
      </c>
      <c r="AW823" s="28">
        <v>0</v>
      </c>
      <c r="AX823" s="28">
        <v>0</v>
      </c>
      <c r="AY823" s="28">
        <v>0</v>
      </c>
      <c r="AZ823" s="27" t="s">
        <v>47</v>
      </c>
      <c r="BA823" s="27" t="s">
        <v>46</v>
      </c>
      <c r="BB823" s="27" t="s">
        <v>47</v>
      </c>
      <c r="BC823" s="27" t="s">
        <v>47</v>
      </c>
      <c r="BD823" s="28">
        <v>1</v>
      </c>
      <c r="BE823" s="28">
        <v>1</v>
      </c>
      <c r="BF823" s="28">
        <v>1</v>
      </c>
    </row>
    <row r="824" spans="1:58" ht="30" x14ac:dyDescent="0.25">
      <c r="A824" s="27" t="s">
        <v>3002</v>
      </c>
      <c r="B824" s="27" t="s">
        <v>87</v>
      </c>
      <c r="C824" s="27" t="s">
        <v>3000</v>
      </c>
      <c r="D824" s="27" t="s">
        <v>3003</v>
      </c>
      <c r="E824" s="27" t="s">
        <v>831</v>
      </c>
      <c r="F824" s="27" t="s">
        <v>3004</v>
      </c>
      <c r="G824" s="27" t="s">
        <v>799</v>
      </c>
      <c r="H824" s="27" t="s">
        <v>799</v>
      </c>
      <c r="I824" s="28">
        <v>37</v>
      </c>
      <c r="J824" s="28">
        <v>37</v>
      </c>
      <c r="K824" s="28">
        <v>40</v>
      </c>
      <c r="L824" s="28">
        <v>80</v>
      </c>
      <c r="M824" s="28">
        <v>0</v>
      </c>
      <c r="N824" s="28">
        <v>30</v>
      </c>
      <c r="O824" s="28">
        <v>0</v>
      </c>
      <c r="P824" s="28">
        <v>151.60000000000002</v>
      </c>
      <c r="Q824" s="28">
        <v>0</v>
      </c>
      <c r="R824" s="28">
        <v>0</v>
      </c>
      <c r="S824" s="28">
        <v>1</v>
      </c>
      <c r="T824" s="28">
        <v>1</v>
      </c>
      <c r="U824" s="28">
        <v>1</v>
      </c>
      <c r="V824" s="27" t="s">
        <v>278</v>
      </c>
      <c r="W824" s="27" t="s">
        <v>278</v>
      </c>
      <c r="X824" s="28">
        <v>0</v>
      </c>
      <c r="Y824" s="27" t="s">
        <v>278</v>
      </c>
      <c r="Z824" s="28">
        <v>0</v>
      </c>
      <c r="AA824" s="28">
        <v>0</v>
      </c>
      <c r="AB824" s="28">
        <v>0</v>
      </c>
      <c r="AC824" s="27" t="s">
        <v>278</v>
      </c>
      <c r="AD824" s="27" t="s">
        <v>278</v>
      </c>
      <c r="AE824" s="28">
        <v>0</v>
      </c>
      <c r="AF824" s="28">
        <v>0</v>
      </c>
      <c r="AG824" s="28">
        <v>0</v>
      </c>
      <c r="AH824" s="28">
        <v>0</v>
      </c>
      <c r="AI824" s="27" t="s">
        <v>278</v>
      </c>
      <c r="AJ824" s="27" t="s">
        <v>278</v>
      </c>
      <c r="AK824" s="27" t="s">
        <v>278</v>
      </c>
      <c r="AL824" s="27" t="s">
        <v>745</v>
      </c>
      <c r="AM824" s="27" t="s">
        <v>745</v>
      </c>
      <c r="AN824" s="28">
        <v>0</v>
      </c>
      <c r="AO824" s="27" t="s">
        <v>278</v>
      </c>
      <c r="AP824" s="27" t="s">
        <v>91</v>
      </c>
      <c r="AQ824" s="28">
        <v>0</v>
      </c>
      <c r="AR824" s="28">
        <v>0</v>
      </c>
      <c r="AS824" s="28">
        <v>0</v>
      </c>
      <c r="AT824" s="28">
        <v>0</v>
      </c>
      <c r="AU824" s="28">
        <v>0</v>
      </c>
      <c r="AV824" s="28">
        <v>100</v>
      </c>
      <c r="AW824" s="28">
        <v>0</v>
      </c>
      <c r="AX824" s="28">
        <v>0</v>
      </c>
      <c r="AY824" s="28">
        <v>0</v>
      </c>
      <c r="AZ824" s="27" t="s">
        <v>47</v>
      </c>
      <c r="BA824" s="27" t="s">
        <v>46</v>
      </c>
      <c r="BB824" s="27" t="s">
        <v>47</v>
      </c>
      <c r="BC824" s="27" t="s">
        <v>47</v>
      </c>
      <c r="BD824" s="28">
        <v>1</v>
      </c>
      <c r="BE824" s="28">
        <v>1</v>
      </c>
      <c r="BF824" s="28">
        <v>1</v>
      </c>
    </row>
    <row r="825" spans="1:58" ht="30" x14ac:dyDescent="0.25">
      <c r="A825" s="27" t="s">
        <v>623</v>
      </c>
      <c r="B825" s="27" t="s">
        <v>87</v>
      </c>
      <c r="C825" s="27" t="s">
        <v>3003</v>
      </c>
      <c r="D825" s="27" t="s">
        <v>3005</v>
      </c>
      <c r="E825" s="27" t="s">
        <v>831</v>
      </c>
      <c r="F825" s="27" t="s">
        <v>3006</v>
      </c>
      <c r="G825" s="27" t="s">
        <v>845</v>
      </c>
      <c r="H825" s="27" t="s">
        <v>845</v>
      </c>
      <c r="I825" s="28">
        <v>37</v>
      </c>
      <c r="J825" s="28">
        <v>37</v>
      </c>
      <c r="K825" s="28">
        <v>40</v>
      </c>
      <c r="L825" s="28">
        <v>80</v>
      </c>
      <c r="M825" s="28">
        <v>0</v>
      </c>
      <c r="N825" s="28">
        <v>30</v>
      </c>
      <c r="O825" s="28">
        <v>0</v>
      </c>
      <c r="P825" s="28">
        <v>10</v>
      </c>
      <c r="Q825" s="28">
        <v>0</v>
      </c>
      <c r="R825" s="28">
        <v>0</v>
      </c>
      <c r="S825" s="28">
        <v>1</v>
      </c>
      <c r="T825" s="28">
        <v>1</v>
      </c>
      <c r="U825" s="28">
        <v>1</v>
      </c>
      <c r="V825" s="27" t="s">
        <v>845</v>
      </c>
      <c r="W825" s="27" t="s">
        <v>845</v>
      </c>
      <c r="X825" s="28">
        <v>0</v>
      </c>
      <c r="Y825" s="27" t="s">
        <v>278</v>
      </c>
      <c r="Z825" s="28">
        <v>0</v>
      </c>
      <c r="AA825" s="28">
        <v>0</v>
      </c>
      <c r="AB825" s="28">
        <v>0</v>
      </c>
      <c r="AC825" s="27" t="s">
        <v>278</v>
      </c>
      <c r="AD825" s="27" t="s">
        <v>278</v>
      </c>
      <c r="AE825" s="28">
        <v>0</v>
      </c>
      <c r="AF825" s="28">
        <v>0</v>
      </c>
      <c r="AG825" s="28">
        <v>0</v>
      </c>
      <c r="AH825" s="28">
        <v>0</v>
      </c>
      <c r="AI825" s="27" t="s">
        <v>278</v>
      </c>
      <c r="AJ825" s="27" t="s">
        <v>278</v>
      </c>
      <c r="AK825" s="27" t="s">
        <v>278</v>
      </c>
      <c r="AL825" s="27" t="s">
        <v>745</v>
      </c>
      <c r="AM825" s="27" t="s">
        <v>745</v>
      </c>
      <c r="AN825" s="28">
        <v>0</v>
      </c>
      <c r="AO825" s="27" t="s">
        <v>278</v>
      </c>
      <c r="AP825" s="27" t="s">
        <v>91</v>
      </c>
      <c r="AQ825" s="28">
        <v>0</v>
      </c>
      <c r="AR825" s="28">
        <v>0</v>
      </c>
      <c r="AS825" s="28">
        <v>0</v>
      </c>
      <c r="AT825" s="28">
        <v>0</v>
      </c>
      <c r="AU825" s="28">
        <v>0</v>
      </c>
      <c r="AV825" s="28">
        <v>100</v>
      </c>
      <c r="AW825" s="28">
        <v>0</v>
      </c>
      <c r="AX825" s="28">
        <v>0</v>
      </c>
      <c r="AY825" s="28">
        <v>0</v>
      </c>
      <c r="AZ825" s="27" t="s">
        <v>47</v>
      </c>
      <c r="BA825" s="27" t="s">
        <v>46</v>
      </c>
      <c r="BB825" s="27" t="s">
        <v>47</v>
      </c>
      <c r="BC825" s="27" t="s">
        <v>47</v>
      </c>
      <c r="BD825" s="28">
        <v>1</v>
      </c>
      <c r="BE825" s="28">
        <v>1</v>
      </c>
      <c r="BF825" s="28">
        <v>1</v>
      </c>
    </row>
    <row r="826" spans="1:58" ht="30" x14ac:dyDescent="0.25">
      <c r="A826" s="27" t="s">
        <v>624</v>
      </c>
      <c r="B826" s="27" t="s">
        <v>87</v>
      </c>
      <c r="C826" s="27" t="s">
        <v>3007</v>
      </c>
      <c r="D826" s="27" t="s">
        <v>2990</v>
      </c>
      <c r="E826" s="27" t="s">
        <v>831</v>
      </c>
      <c r="F826" s="27" t="s">
        <v>3008</v>
      </c>
      <c r="G826" s="27" t="s">
        <v>799</v>
      </c>
      <c r="H826" s="27" t="s">
        <v>799</v>
      </c>
      <c r="I826" s="28">
        <v>37</v>
      </c>
      <c r="J826" s="28">
        <v>37</v>
      </c>
      <c r="K826" s="28">
        <v>40</v>
      </c>
      <c r="L826" s="28">
        <v>80</v>
      </c>
      <c r="M826" s="28">
        <v>0</v>
      </c>
      <c r="N826" s="28">
        <v>30</v>
      </c>
      <c r="O826" s="28">
        <v>0</v>
      </c>
      <c r="P826" s="28">
        <v>108.60000000000001</v>
      </c>
      <c r="Q826" s="28">
        <v>0</v>
      </c>
      <c r="R826" s="28">
        <v>0</v>
      </c>
      <c r="S826" s="28">
        <v>1</v>
      </c>
      <c r="T826" s="28">
        <v>1</v>
      </c>
      <c r="U826" s="28">
        <v>1</v>
      </c>
      <c r="V826" s="27" t="s">
        <v>278</v>
      </c>
      <c r="W826" s="27" t="s">
        <v>278</v>
      </c>
      <c r="X826" s="28">
        <v>0</v>
      </c>
      <c r="Y826" s="27" t="s">
        <v>278</v>
      </c>
      <c r="Z826" s="28">
        <v>0</v>
      </c>
      <c r="AA826" s="28">
        <v>0</v>
      </c>
      <c r="AB826" s="28">
        <v>0</v>
      </c>
      <c r="AC826" s="27" t="s">
        <v>278</v>
      </c>
      <c r="AD826" s="27" t="s">
        <v>278</v>
      </c>
      <c r="AE826" s="28">
        <v>0</v>
      </c>
      <c r="AF826" s="28">
        <v>0</v>
      </c>
      <c r="AG826" s="28">
        <v>0</v>
      </c>
      <c r="AH826" s="28">
        <v>0</v>
      </c>
      <c r="AI826" s="27" t="s">
        <v>278</v>
      </c>
      <c r="AJ826" s="27" t="s">
        <v>278</v>
      </c>
      <c r="AK826" s="27" t="s">
        <v>278</v>
      </c>
      <c r="AL826" s="27" t="s">
        <v>745</v>
      </c>
      <c r="AM826" s="27" t="s">
        <v>745</v>
      </c>
      <c r="AN826" s="28">
        <v>0</v>
      </c>
      <c r="AO826" s="27" t="s">
        <v>278</v>
      </c>
      <c r="AP826" s="27" t="s">
        <v>91</v>
      </c>
      <c r="AQ826" s="28">
        <v>0</v>
      </c>
      <c r="AR826" s="28">
        <v>0</v>
      </c>
      <c r="AS826" s="28">
        <v>0</v>
      </c>
      <c r="AT826" s="28">
        <v>0</v>
      </c>
      <c r="AU826" s="28">
        <v>0</v>
      </c>
      <c r="AV826" s="28">
        <v>100</v>
      </c>
      <c r="AW826" s="28">
        <v>0</v>
      </c>
      <c r="AX826" s="28">
        <v>0</v>
      </c>
      <c r="AY826" s="28">
        <v>0</v>
      </c>
      <c r="AZ826" s="27" t="s">
        <v>47</v>
      </c>
      <c r="BA826" s="27" t="s">
        <v>46</v>
      </c>
      <c r="BB826" s="27" t="s">
        <v>47</v>
      </c>
      <c r="BC826" s="27" t="s">
        <v>47</v>
      </c>
      <c r="BD826" s="28">
        <v>1</v>
      </c>
      <c r="BE826" s="28">
        <v>1</v>
      </c>
      <c r="BF826" s="28">
        <v>1</v>
      </c>
    </row>
    <row r="827" spans="1:58" ht="30" x14ac:dyDescent="0.25">
      <c r="A827" s="27" t="s">
        <v>625</v>
      </c>
      <c r="B827" s="27" t="s">
        <v>87</v>
      </c>
      <c r="C827" s="27" t="s">
        <v>3007</v>
      </c>
      <c r="D827" s="27" t="s">
        <v>2999</v>
      </c>
      <c r="E827" s="27" t="s">
        <v>831</v>
      </c>
      <c r="F827" s="27" t="s">
        <v>3009</v>
      </c>
      <c r="G827" s="27" t="s">
        <v>799</v>
      </c>
      <c r="H827" s="27" t="s">
        <v>799</v>
      </c>
      <c r="I827" s="28">
        <v>37</v>
      </c>
      <c r="J827" s="28">
        <v>37</v>
      </c>
      <c r="K827" s="28">
        <v>40</v>
      </c>
      <c r="L827" s="28">
        <v>80</v>
      </c>
      <c r="M827" s="28">
        <v>0</v>
      </c>
      <c r="N827" s="28">
        <v>30</v>
      </c>
      <c r="O827" s="28">
        <v>0</v>
      </c>
      <c r="P827" s="28">
        <v>145.80000000000001</v>
      </c>
      <c r="Q827" s="28">
        <v>0</v>
      </c>
      <c r="R827" s="28">
        <v>0</v>
      </c>
      <c r="S827" s="28">
        <v>1</v>
      </c>
      <c r="T827" s="28">
        <v>1</v>
      </c>
      <c r="U827" s="28">
        <v>1</v>
      </c>
      <c r="V827" s="27" t="s">
        <v>278</v>
      </c>
      <c r="W827" s="27" t="s">
        <v>278</v>
      </c>
      <c r="X827" s="28">
        <v>0</v>
      </c>
      <c r="Y827" s="27" t="s">
        <v>278</v>
      </c>
      <c r="Z827" s="28">
        <v>0</v>
      </c>
      <c r="AA827" s="28">
        <v>0</v>
      </c>
      <c r="AB827" s="28">
        <v>0</v>
      </c>
      <c r="AC827" s="27" t="s">
        <v>278</v>
      </c>
      <c r="AD827" s="27" t="s">
        <v>278</v>
      </c>
      <c r="AE827" s="28">
        <v>0</v>
      </c>
      <c r="AF827" s="28">
        <v>0</v>
      </c>
      <c r="AG827" s="28">
        <v>0</v>
      </c>
      <c r="AH827" s="28">
        <v>0</v>
      </c>
      <c r="AI827" s="27" t="s">
        <v>278</v>
      </c>
      <c r="AJ827" s="27" t="s">
        <v>278</v>
      </c>
      <c r="AK827" s="27" t="s">
        <v>278</v>
      </c>
      <c r="AL827" s="27" t="s">
        <v>745</v>
      </c>
      <c r="AM827" s="27" t="s">
        <v>745</v>
      </c>
      <c r="AN827" s="28">
        <v>0</v>
      </c>
      <c r="AO827" s="27" t="s">
        <v>278</v>
      </c>
      <c r="AP827" s="27" t="s">
        <v>91</v>
      </c>
      <c r="AQ827" s="28">
        <v>0</v>
      </c>
      <c r="AR827" s="28">
        <v>0</v>
      </c>
      <c r="AS827" s="28">
        <v>0</v>
      </c>
      <c r="AT827" s="28">
        <v>0</v>
      </c>
      <c r="AU827" s="28">
        <v>0</v>
      </c>
      <c r="AV827" s="28">
        <v>100</v>
      </c>
      <c r="AW827" s="28">
        <v>0</v>
      </c>
      <c r="AX827" s="28">
        <v>0</v>
      </c>
      <c r="AY827" s="28">
        <v>0</v>
      </c>
      <c r="AZ827" s="27" t="s">
        <v>47</v>
      </c>
      <c r="BA827" s="27" t="s">
        <v>46</v>
      </c>
      <c r="BB827" s="27" t="s">
        <v>47</v>
      </c>
      <c r="BC827" s="27" t="s">
        <v>47</v>
      </c>
      <c r="BD827" s="28">
        <v>1</v>
      </c>
      <c r="BE827" s="28">
        <v>1</v>
      </c>
      <c r="BF827" s="28">
        <v>1</v>
      </c>
    </row>
    <row r="828" spans="1:58" ht="30" x14ac:dyDescent="0.25">
      <c r="A828" s="27" t="s">
        <v>3010</v>
      </c>
      <c r="B828" s="27" t="s">
        <v>87</v>
      </c>
      <c r="C828" s="27" t="s">
        <v>2987</v>
      </c>
      <c r="D828" s="27" t="s">
        <v>3011</v>
      </c>
      <c r="E828" s="27" t="s">
        <v>742</v>
      </c>
      <c r="F828" s="27" t="s">
        <v>3012</v>
      </c>
      <c r="G828" s="27" t="s">
        <v>759</v>
      </c>
      <c r="H828" s="27" t="s">
        <v>760</v>
      </c>
      <c r="I828" s="28">
        <v>37</v>
      </c>
      <c r="J828" s="28">
        <v>37</v>
      </c>
      <c r="K828" s="28">
        <v>40</v>
      </c>
      <c r="L828" s="28">
        <v>80</v>
      </c>
      <c r="M828" s="28">
        <v>0</v>
      </c>
      <c r="N828" s="28">
        <v>30</v>
      </c>
      <c r="O828" s="28">
        <v>0</v>
      </c>
      <c r="P828" s="28">
        <v>83</v>
      </c>
      <c r="Q828" s="28">
        <v>0</v>
      </c>
      <c r="R828" s="28">
        <v>0</v>
      </c>
      <c r="S828" s="28">
        <v>1</v>
      </c>
      <c r="T828" s="28">
        <v>1</v>
      </c>
      <c r="U828" s="28">
        <v>1</v>
      </c>
      <c r="V828" s="27" t="s">
        <v>278</v>
      </c>
      <c r="W828" s="27" t="s">
        <v>278</v>
      </c>
      <c r="X828" s="28">
        <v>0</v>
      </c>
      <c r="Y828" s="27" t="s">
        <v>278</v>
      </c>
      <c r="Z828" s="28">
        <v>0</v>
      </c>
      <c r="AA828" s="28">
        <v>0</v>
      </c>
      <c r="AB828" s="28">
        <v>0</v>
      </c>
      <c r="AC828" s="27" t="s">
        <v>278</v>
      </c>
      <c r="AD828" s="27" t="s">
        <v>278</v>
      </c>
      <c r="AE828" s="28">
        <v>0</v>
      </c>
      <c r="AF828" s="28">
        <v>0</v>
      </c>
      <c r="AG828" s="28">
        <v>0</v>
      </c>
      <c r="AH828" s="28">
        <v>0</v>
      </c>
      <c r="AI828" s="27" t="s">
        <v>278</v>
      </c>
      <c r="AJ828" s="27" t="s">
        <v>278</v>
      </c>
      <c r="AK828" s="27" t="s">
        <v>278</v>
      </c>
      <c r="AL828" s="27" t="s">
        <v>745</v>
      </c>
      <c r="AM828" s="27" t="s">
        <v>745</v>
      </c>
      <c r="AN828" s="28">
        <v>0</v>
      </c>
      <c r="AO828" s="27" t="s">
        <v>278</v>
      </c>
      <c r="AP828" s="27" t="s">
        <v>91</v>
      </c>
      <c r="AQ828" s="28">
        <v>0</v>
      </c>
      <c r="AR828" s="28">
        <v>0</v>
      </c>
      <c r="AS828" s="28">
        <v>0</v>
      </c>
      <c r="AT828" s="28">
        <v>0</v>
      </c>
      <c r="AU828" s="28">
        <v>0</v>
      </c>
      <c r="AV828" s="28">
        <v>100</v>
      </c>
      <c r="AW828" s="28">
        <v>0</v>
      </c>
      <c r="AX828" s="28">
        <v>0</v>
      </c>
      <c r="AY828" s="28">
        <v>0</v>
      </c>
      <c r="AZ828" s="27" t="s">
        <v>47</v>
      </c>
      <c r="BA828" s="27" t="s">
        <v>46</v>
      </c>
      <c r="BB828" s="27" t="s">
        <v>47</v>
      </c>
      <c r="BC828" s="27" t="s">
        <v>47</v>
      </c>
      <c r="BD828" s="28">
        <v>1</v>
      </c>
      <c r="BE828" s="28">
        <v>1</v>
      </c>
      <c r="BF828" s="28">
        <v>1</v>
      </c>
    </row>
    <row r="829" spans="1:58" ht="30" x14ac:dyDescent="0.25">
      <c r="A829" s="27" t="s">
        <v>3013</v>
      </c>
      <c r="B829" s="27" t="s">
        <v>87</v>
      </c>
      <c r="C829" s="27" t="s">
        <v>3011</v>
      </c>
      <c r="D829" s="27" t="s">
        <v>3014</v>
      </c>
      <c r="E829" s="27" t="s">
        <v>742</v>
      </c>
      <c r="F829" s="27" t="s">
        <v>3015</v>
      </c>
      <c r="G829" s="27" t="s">
        <v>759</v>
      </c>
      <c r="H829" s="27" t="s">
        <v>760</v>
      </c>
      <c r="I829" s="28">
        <v>37</v>
      </c>
      <c r="J829" s="28">
        <v>37</v>
      </c>
      <c r="K829" s="28">
        <v>40</v>
      </c>
      <c r="L829" s="28">
        <v>80</v>
      </c>
      <c r="M829" s="28">
        <v>0</v>
      </c>
      <c r="N829" s="28">
        <v>30</v>
      </c>
      <c r="O829" s="28">
        <v>0</v>
      </c>
      <c r="P829" s="28">
        <v>129.20000000000002</v>
      </c>
      <c r="Q829" s="28">
        <v>0</v>
      </c>
      <c r="R829" s="28">
        <v>0</v>
      </c>
      <c r="S829" s="28">
        <v>1</v>
      </c>
      <c r="T829" s="28">
        <v>1</v>
      </c>
      <c r="U829" s="28">
        <v>1</v>
      </c>
      <c r="V829" s="27" t="s">
        <v>278</v>
      </c>
      <c r="W829" s="27" t="s">
        <v>278</v>
      </c>
      <c r="X829" s="28">
        <v>0</v>
      </c>
      <c r="Y829" s="27" t="s">
        <v>278</v>
      </c>
      <c r="Z829" s="28">
        <v>0</v>
      </c>
      <c r="AA829" s="28">
        <v>0</v>
      </c>
      <c r="AB829" s="28">
        <v>0</v>
      </c>
      <c r="AC829" s="27" t="s">
        <v>278</v>
      </c>
      <c r="AD829" s="27" t="s">
        <v>278</v>
      </c>
      <c r="AE829" s="28">
        <v>0</v>
      </c>
      <c r="AF829" s="28">
        <v>0</v>
      </c>
      <c r="AG829" s="28">
        <v>0</v>
      </c>
      <c r="AH829" s="28">
        <v>0</v>
      </c>
      <c r="AI829" s="27" t="s">
        <v>278</v>
      </c>
      <c r="AJ829" s="27" t="s">
        <v>278</v>
      </c>
      <c r="AK829" s="27" t="s">
        <v>278</v>
      </c>
      <c r="AL829" s="27" t="s">
        <v>745</v>
      </c>
      <c r="AM829" s="27" t="s">
        <v>745</v>
      </c>
      <c r="AN829" s="28">
        <v>0</v>
      </c>
      <c r="AO829" s="27" t="s">
        <v>278</v>
      </c>
      <c r="AP829" s="27" t="s">
        <v>91</v>
      </c>
      <c r="AQ829" s="28">
        <v>0</v>
      </c>
      <c r="AR829" s="28">
        <v>0</v>
      </c>
      <c r="AS829" s="28">
        <v>0</v>
      </c>
      <c r="AT829" s="28">
        <v>0</v>
      </c>
      <c r="AU829" s="28">
        <v>0</v>
      </c>
      <c r="AV829" s="28">
        <v>100</v>
      </c>
      <c r="AW829" s="28">
        <v>0</v>
      </c>
      <c r="AX829" s="28">
        <v>0</v>
      </c>
      <c r="AY829" s="28">
        <v>0</v>
      </c>
      <c r="AZ829" s="27" t="s">
        <v>47</v>
      </c>
      <c r="BA829" s="27" t="s">
        <v>46</v>
      </c>
      <c r="BB829" s="27" t="s">
        <v>47</v>
      </c>
      <c r="BC829" s="27" t="s">
        <v>47</v>
      </c>
      <c r="BD829" s="28">
        <v>1</v>
      </c>
      <c r="BE829" s="28">
        <v>1</v>
      </c>
      <c r="BF829" s="28">
        <v>1</v>
      </c>
    </row>
    <row r="830" spans="1:58" ht="30" x14ac:dyDescent="0.25">
      <c r="A830" s="27" t="s">
        <v>3016</v>
      </c>
      <c r="B830" s="27" t="s">
        <v>87</v>
      </c>
      <c r="C830" s="27" t="s">
        <v>3014</v>
      </c>
      <c r="D830" s="27" t="s">
        <v>756</v>
      </c>
      <c r="E830" s="27" t="s">
        <v>742</v>
      </c>
      <c r="F830" s="27" t="s">
        <v>3017</v>
      </c>
      <c r="G830" s="27" t="s">
        <v>759</v>
      </c>
      <c r="H830" s="27" t="s">
        <v>760</v>
      </c>
      <c r="I830" s="28">
        <v>37</v>
      </c>
      <c r="J830" s="28">
        <v>37</v>
      </c>
      <c r="K830" s="28">
        <v>40</v>
      </c>
      <c r="L830" s="28">
        <v>80</v>
      </c>
      <c r="M830" s="28">
        <v>0</v>
      </c>
      <c r="N830" s="28">
        <v>30</v>
      </c>
      <c r="O830" s="28">
        <v>0</v>
      </c>
      <c r="P830" s="28">
        <v>116.6</v>
      </c>
      <c r="Q830" s="28">
        <v>0</v>
      </c>
      <c r="R830" s="28">
        <v>0</v>
      </c>
      <c r="S830" s="28">
        <v>1</v>
      </c>
      <c r="T830" s="28">
        <v>1</v>
      </c>
      <c r="U830" s="28">
        <v>1</v>
      </c>
      <c r="V830" s="27" t="s">
        <v>278</v>
      </c>
      <c r="W830" s="27" t="s">
        <v>278</v>
      </c>
      <c r="X830" s="28">
        <v>0</v>
      </c>
      <c r="Y830" s="27" t="s">
        <v>278</v>
      </c>
      <c r="Z830" s="28">
        <v>0</v>
      </c>
      <c r="AA830" s="28">
        <v>0</v>
      </c>
      <c r="AB830" s="28">
        <v>0</v>
      </c>
      <c r="AC830" s="27" t="s">
        <v>278</v>
      </c>
      <c r="AD830" s="27" t="s">
        <v>278</v>
      </c>
      <c r="AE830" s="28">
        <v>0</v>
      </c>
      <c r="AF830" s="28">
        <v>0</v>
      </c>
      <c r="AG830" s="28">
        <v>0</v>
      </c>
      <c r="AH830" s="28">
        <v>0</v>
      </c>
      <c r="AI830" s="27" t="s">
        <v>278</v>
      </c>
      <c r="AJ830" s="27" t="s">
        <v>278</v>
      </c>
      <c r="AK830" s="27" t="s">
        <v>278</v>
      </c>
      <c r="AL830" s="27" t="s">
        <v>745</v>
      </c>
      <c r="AM830" s="27" t="s">
        <v>745</v>
      </c>
      <c r="AN830" s="28">
        <v>0</v>
      </c>
      <c r="AO830" s="27" t="s">
        <v>278</v>
      </c>
      <c r="AP830" s="27" t="s">
        <v>91</v>
      </c>
      <c r="AQ830" s="28">
        <v>0</v>
      </c>
      <c r="AR830" s="28">
        <v>0</v>
      </c>
      <c r="AS830" s="28">
        <v>0</v>
      </c>
      <c r="AT830" s="28">
        <v>0</v>
      </c>
      <c r="AU830" s="28">
        <v>0</v>
      </c>
      <c r="AV830" s="28">
        <v>100</v>
      </c>
      <c r="AW830" s="28">
        <v>0</v>
      </c>
      <c r="AX830" s="28">
        <v>0</v>
      </c>
      <c r="AY830" s="28">
        <v>0</v>
      </c>
      <c r="AZ830" s="27" t="s">
        <v>47</v>
      </c>
      <c r="BA830" s="27" t="s">
        <v>46</v>
      </c>
      <c r="BB830" s="27" t="s">
        <v>47</v>
      </c>
      <c r="BC830" s="27" t="s">
        <v>47</v>
      </c>
      <c r="BD830" s="28">
        <v>1</v>
      </c>
      <c r="BE830" s="28">
        <v>1</v>
      </c>
      <c r="BF830" s="28">
        <v>1</v>
      </c>
    </row>
    <row r="831" spans="1:58" ht="30" x14ac:dyDescent="0.25">
      <c r="A831" s="27" t="s">
        <v>3018</v>
      </c>
      <c r="B831" s="27" t="s">
        <v>87</v>
      </c>
      <c r="C831" s="27" t="s">
        <v>3014</v>
      </c>
      <c r="D831" s="27" t="s">
        <v>3019</v>
      </c>
      <c r="E831" s="27" t="s">
        <v>742</v>
      </c>
      <c r="F831" s="27" t="s">
        <v>3020</v>
      </c>
      <c r="G831" s="27" t="s">
        <v>777</v>
      </c>
      <c r="H831" s="27" t="s">
        <v>777</v>
      </c>
      <c r="I831" s="28">
        <v>37</v>
      </c>
      <c r="J831" s="28">
        <v>37</v>
      </c>
      <c r="K831" s="28">
        <v>40</v>
      </c>
      <c r="L831" s="28">
        <v>80</v>
      </c>
      <c r="M831" s="28">
        <v>0</v>
      </c>
      <c r="N831" s="28">
        <v>30</v>
      </c>
      <c r="O831" s="28">
        <v>0</v>
      </c>
      <c r="P831" s="28">
        <v>167.8</v>
      </c>
      <c r="Q831" s="28">
        <v>0</v>
      </c>
      <c r="R831" s="28">
        <v>0</v>
      </c>
      <c r="S831" s="28">
        <v>1</v>
      </c>
      <c r="T831" s="28">
        <v>1</v>
      </c>
      <c r="U831" s="28">
        <v>1</v>
      </c>
      <c r="V831" s="27" t="s">
        <v>278</v>
      </c>
      <c r="W831" s="27" t="s">
        <v>278</v>
      </c>
      <c r="X831" s="28">
        <v>0</v>
      </c>
      <c r="Y831" s="27" t="s">
        <v>278</v>
      </c>
      <c r="Z831" s="28">
        <v>0</v>
      </c>
      <c r="AA831" s="28">
        <v>0</v>
      </c>
      <c r="AB831" s="28">
        <v>0</v>
      </c>
      <c r="AC831" s="27" t="s">
        <v>278</v>
      </c>
      <c r="AD831" s="27" t="s">
        <v>278</v>
      </c>
      <c r="AE831" s="28">
        <v>0</v>
      </c>
      <c r="AF831" s="28">
        <v>0</v>
      </c>
      <c r="AG831" s="28">
        <v>0</v>
      </c>
      <c r="AH831" s="28">
        <v>0</v>
      </c>
      <c r="AI831" s="27" t="s">
        <v>278</v>
      </c>
      <c r="AJ831" s="27" t="s">
        <v>278</v>
      </c>
      <c r="AK831" s="27" t="s">
        <v>278</v>
      </c>
      <c r="AL831" s="27" t="s">
        <v>745</v>
      </c>
      <c r="AM831" s="27" t="s">
        <v>745</v>
      </c>
      <c r="AN831" s="28">
        <v>0</v>
      </c>
      <c r="AO831" s="27" t="s">
        <v>278</v>
      </c>
      <c r="AP831" s="27" t="s">
        <v>91</v>
      </c>
      <c r="AQ831" s="28">
        <v>0</v>
      </c>
      <c r="AR831" s="28">
        <v>0</v>
      </c>
      <c r="AS831" s="28">
        <v>0</v>
      </c>
      <c r="AT831" s="28">
        <v>0</v>
      </c>
      <c r="AU831" s="28">
        <v>0</v>
      </c>
      <c r="AV831" s="28">
        <v>100</v>
      </c>
      <c r="AW831" s="28">
        <v>0</v>
      </c>
      <c r="AX831" s="28">
        <v>0</v>
      </c>
      <c r="AY831" s="28">
        <v>0</v>
      </c>
      <c r="AZ831" s="27" t="s">
        <v>47</v>
      </c>
      <c r="BA831" s="27" t="s">
        <v>46</v>
      </c>
      <c r="BB831" s="27" t="s">
        <v>47</v>
      </c>
      <c r="BC831" s="27" t="s">
        <v>47</v>
      </c>
      <c r="BD831" s="28">
        <v>1</v>
      </c>
      <c r="BE831" s="28">
        <v>1</v>
      </c>
      <c r="BF831" s="28">
        <v>1</v>
      </c>
    </row>
    <row r="832" spans="1:58" ht="30" x14ac:dyDescent="0.25">
      <c r="A832" s="27" t="s">
        <v>3021</v>
      </c>
      <c r="B832" s="27" t="s">
        <v>87</v>
      </c>
      <c r="C832" s="27" t="s">
        <v>3014</v>
      </c>
      <c r="D832" s="27" t="s">
        <v>3022</v>
      </c>
      <c r="E832" s="27" t="s">
        <v>742</v>
      </c>
      <c r="F832" s="27" t="s">
        <v>3023</v>
      </c>
      <c r="G832" s="27" t="s">
        <v>777</v>
      </c>
      <c r="H832" s="27" t="s">
        <v>777</v>
      </c>
      <c r="I832" s="28">
        <v>37</v>
      </c>
      <c r="J832" s="28">
        <v>37</v>
      </c>
      <c r="K832" s="28">
        <v>40</v>
      </c>
      <c r="L832" s="28">
        <v>80</v>
      </c>
      <c r="M832" s="28">
        <v>0</v>
      </c>
      <c r="N832" s="28">
        <v>30</v>
      </c>
      <c r="O832" s="28">
        <v>0</v>
      </c>
      <c r="P832" s="28">
        <v>88</v>
      </c>
      <c r="Q832" s="28">
        <v>0</v>
      </c>
      <c r="R832" s="28">
        <v>0</v>
      </c>
      <c r="S832" s="28">
        <v>1</v>
      </c>
      <c r="T832" s="28">
        <v>1</v>
      </c>
      <c r="U832" s="28">
        <v>1</v>
      </c>
      <c r="V832" s="27" t="s">
        <v>278</v>
      </c>
      <c r="W832" s="27" t="s">
        <v>278</v>
      </c>
      <c r="X832" s="28">
        <v>0</v>
      </c>
      <c r="Y832" s="27" t="s">
        <v>278</v>
      </c>
      <c r="Z832" s="28">
        <v>0</v>
      </c>
      <c r="AA832" s="28">
        <v>0</v>
      </c>
      <c r="AB832" s="28">
        <v>0</v>
      </c>
      <c r="AC832" s="27" t="s">
        <v>278</v>
      </c>
      <c r="AD832" s="27" t="s">
        <v>278</v>
      </c>
      <c r="AE832" s="28">
        <v>0</v>
      </c>
      <c r="AF832" s="28">
        <v>0</v>
      </c>
      <c r="AG832" s="28">
        <v>0</v>
      </c>
      <c r="AH832" s="28">
        <v>0</v>
      </c>
      <c r="AI832" s="27" t="s">
        <v>278</v>
      </c>
      <c r="AJ832" s="27" t="s">
        <v>278</v>
      </c>
      <c r="AK832" s="27" t="s">
        <v>278</v>
      </c>
      <c r="AL832" s="27" t="s">
        <v>745</v>
      </c>
      <c r="AM832" s="27" t="s">
        <v>745</v>
      </c>
      <c r="AN832" s="28">
        <v>0</v>
      </c>
      <c r="AO832" s="27" t="s">
        <v>278</v>
      </c>
      <c r="AP832" s="27" t="s">
        <v>91</v>
      </c>
      <c r="AQ832" s="28">
        <v>0</v>
      </c>
      <c r="AR832" s="28">
        <v>0</v>
      </c>
      <c r="AS832" s="28">
        <v>0</v>
      </c>
      <c r="AT832" s="28">
        <v>0</v>
      </c>
      <c r="AU832" s="28">
        <v>0</v>
      </c>
      <c r="AV832" s="28">
        <v>100</v>
      </c>
      <c r="AW832" s="28">
        <v>0</v>
      </c>
      <c r="AX832" s="28">
        <v>0</v>
      </c>
      <c r="AY832" s="28">
        <v>0</v>
      </c>
      <c r="AZ832" s="27" t="s">
        <v>47</v>
      </c>
      <c r="BA832" s="27" t="s">
        <v>46</v>
      </c>
      <c r="BB832" s="27" t="s">
        <v>47</v>
      </c>
      <c r="BC832" s="27" t="s">
        <v>47</v>
      </c>
      <c r="BD832" s="28">
        <v>1</v>
      </c>
      <c r="BE832" s="28">
        <v>1</v>
      </c>
      <c r="BF832" s="28">
        <v>1</v>
      </c>
    </row>
    <row r="833" spans="1:58" ht="30" x14ac:dyDescent="0.25">
      <c r="A833" s="27" t="s">
        <v>3024</v>
      </c>
      <c r="B833" s="27" t="s">
        <v>87</v>
      </c>
      <c r="C833" s="27" t="s">
        <v>3019</v>
      </c>
      <c r="D833" s="27" t="s">
        <v>3025</v>
      </c>
      <c r="E833" s="27" t="s">
        <v>742</v>
      </c>
      <c r="F833" s="27" t="s">
        <v>3026</v>
      </c>
      <c r="G833" s="27" t="s">
        <v>777</v>
      </c>
      <c r="H833" s="27" t="s">
        <v>777</v>
      </c>
      <c r="I833" s="28">
        <v>37</v>
      </c>
      <c r="J833" s="28">
        <v>37</v>
      </c>
      <c r="K833" s="28">
        <v>40</v>
      </c>
      <c r="L833" s="28">
        <v>80</v>
      </c>
      <c r="M833" s="28">
        <v>0</v>
      </c>
      <c r="N833" s="28">
        <v>30</v>
      </c>
      <c r="O833" s="28">
        <v>0</v>
      </c>
      <c r="P833" s="28">
        <v>58.6</v>
      </c>
      <c r="Q833" s="28">
        <v>0</v>
      </c>
      <c r="R833" s="28">
        <v>0</v>
      </c>
      <c r="S833" s="28">
        <v>1</v>
      </c>
      <c r="T833" s="28">
        <v>1</v>
      </c>
      <c r="U833" s="28">
        <v>1</v>
      </c>
      <c r="V833" s="27" t="s">
        <v>278</v>
      </c>
      <c r="W833" s="27" t="s">
        <v>278</v>
      </c>
      <c r="X833" s="28">
        <v>0</v>
      </c>
      <c r="Y833" s="27" t="s">
        <v>278</v>
      </c>
      <c r="Z833" s="28">
        <v>0</v>
      </c>
      <c r="AA833" s="28">
        <v>0</v>
      </c>
      <c r="AB833" s="28">
        <v>0</v>
      </c>
      <c r="AC833" s="27" t="s">
        <v>278</v>
      </c>
      <c r="AD833" s="27" t="s">
        <v>278</v>
      </c>
      <c r="AE833" s="28">
        <v>0</v>
      </c>
      <c r="AF833" s="28">
        <v>0</v>
      </c>
      <c r="AG833" s="28">
        <v>0</v>
      </c>
      <c r="AH833" s="28">
        <v>0</v>
      </c>
      <c r="AI833" s="27" t="s">
        <v>278</v>
      </c>
      <c r="AJ833" s="27" t="s">
        <v>278</v>
      </c>
      <c r="AK833" s="27" t="s">
        <v>278</v>
      </c>
      <c r="AL833" s="27" t="s">
        <v>745</v>
      </c>
      <c r="AM833" s="27" t="s">
        <v>745</v>
      </c>
      <c r="AN833" s="28">
        <v>0</v>
      </c>
      <c r="AO833" s="27" t="s">
        <v>278</v>
      </c>
      <c r="AP833" s="27" t="s">
        <v>91</v>
      </c>
      <c r="AQ833" s="28">
        <v>0</v>
      </c>
      <c r="AR833" s="28">
        <v>0</v>
      </c>
      <c r="AS833" s="28">
        <v>0</v>
      </c>
      <c r="AT833" s="28">
        <v>0</v>
      </c>
      <c r="AU833" s="28">
        <v>0</v>
      </c>
      <c r="AV833" s="28">
        <v>100</v>
      </c>
      <c r="AW833" s="28">
        <v>0</v>
      </c>
      <c r="AX833" s="28">
        <v>0</v>
      </c>
      <c r="AY833" s="28">
        <v>0</v>
      </c>
      <c r="AZ833" s="27" t="s">
        <v>47</v>
      </c>
      <c r="BA833" s="27" t="s">
        <v>46</v>
      </c>
      <c r="BB833" s="27" t="s">
        <v>47</v>
      </c>
      <c r="BC833" s="27" t="s">
        <v>47</v>
      </c>
      <c r="BD833" s="28">
        <v>1</v>
      </c>
      <c r="BE833" s="28">
        <v>1</v>
      </c>
      <c r="BF833" s="28">
        <v>1</v>
      </c>
    </row>
    <row r="834" spans="1:58" ht="30" x14ac:dyDescent="0.25">
      <c r="A834" s="27" t="s">
        <v>3027</v>
      </c>
      <c r="B834" s="27" t="s">
        <v>87</v>
      </c>
      <c r="C834" s="27" t="s">
        <v>3028</v>
      </c>
      <c r="D834" s="27" t="s">
        <v>3029</v>
      </c>
      <c r="E834" s="27" t="s">
        <v>742</v>
      </c>
      <c r="F834" s="27" t="s">
        <v>3030</v>
      </c>
      <c r="G834" s="27" t="s">
        <v>777</v>
      </c>
      <c r="H834" s="27" t="s">
        <v>777</v>
      </c>
      <c r="I834" s="28">
        <v>37</v>
      </c>
      <c r="J834" s="28">
        <v>37</v>
      </c>
      <c r="K834" s="28">
        <v>40</v>
      </c>
      <c r="L834" s="28">
        <v>80</v>
      </c>
      <c r="M834" s="28">
        <v>0</v>
      </c>
      <c r="N834" s="28">
        <v>30</v>
      </c>
      <c r="O834" s="28">
        <v>0</v>
      </c>
      <c r="P834" s="28">
        <v>170.6</v>
      </c>
      <c r="Q834" s="28">
        <v>0</v>
      </c>
      <c r="R834" s="28">
        <v>0</v>
      </c>
      <c r="S834" s="28">
        <v>1</v>
      </c>
      <c r="T834" s="28">
        <v>1</v>
      </c>
      <c r="U834" s="28">
        <v>1</v>
      </c>
      <c r="V834" s="27" t="s">
        <v>278</v>
      </c>
      <c r="W834" s="27" t="s">
        <v>278</v>
      </c>
      <c r="X834" s="28">
        <v>0</v>
      </c>
      <c r="Y834" s="27" t="s">
        <v>278</v>
      </c>
      <c r="Z834" s="28">
        <v>0</v>
      </c>
      <c r="AA834" s="28">
        <v>0</v>
      </c>
      <c r="AB834" s="28">
        <v>0</v>
      </c>
      <c r="AC834" s="27" t="s">
        <v>278</v>
      </c>
      <c r="AD834" s="27" t="s">
        <v>278</v>
      </c>
      <c r="AE834" s="28">
        <v>0</v>
      </c>
      <c r="AF834" s="28">
        <v>0</v>
      </c>
      <c r="AG834" s="28">
        <v>0</v>
      </c>
      <c r="AH834" s="28">
        <v>0</v>
      </c>
      <c r="AI834" s="27" t="s">
        <v>278</v>
      </c>
      <c r="AJ834" s="27" t="s">
        <v>278</v>
      </c>
      <c r="AK834" s="27" t="s">
        <v>278</v>
      </c>
      <c r="AL834" s="27" t="s">
        <v>745</v>
      </c>
      <c r="AM834" s="27" t="s">
        <v>745</v>
      </c>
      <c r="AN834" s="28">
        <v>0</v>
      </c>
      <c r="AO834" s="27" t="s">
        <v>278</v>
      </c>
      <c r="AP834" s="27" t="s">
        <v>91</v>
      </c>
      <c r="AQ834" s="28">
        <v>0</v>
      </c>
      <c r="AR834" s="28">
        <v>0</v>
      </c>
      <c r="AS834" s="28">
        <v>0</v>
      </c>
      <c r="AT834" s="28">
        <v>0</v>
      </c>
      <c r="AU834" s="28">
        <v>0</v>
      </c>
      <c r="AV834" s="28">
        <v>100</v>
      </c>
      <c r="AW834" s="28">
        <v>0</v>
      </c>
      <c r="AX834" s="28">
        <v>0</v>
      </c>
      <c r="AY834" s="28">
        <v>0</v>
      </c>
      <c r="AZ834" s="27" t="s">
        <v>47</v>
      </c>
      <c r="BA834" s="27" t="s">
        <v>46</v>
      </c>
      <c r="BB834" s="27" t="s">
        <v>47</v>
      </c>
      <c r="BC834" s="27" t="s">
        <v>47</v>
      </c>
      <c r="BD834" s="28">
        <v>1</v>
      </c>
      <c r="BE834" s="28">
        <v>1</v>
      </c>
      <c r="BF834" s="28">
        <v>1</v>
      </c>
    </row>
    <row r="835" spans="1:58" ht="30" x14ac:dyDescent="0.25">
      <c r="A835" s="27" t="s">
        <v>3031</v>
      </c>
      <c r="B835" s="27" t="s">
        <v>87</v>
      </c>
      <c r="C835" s="27" t="s">
        <v>3029</v>
      </c>
      <c r="D835" s="27" t="s">
        <v>3032</v>
      </c>
      <c r="E835" s="27" t="s">
        <v>742</v>
      </c>
      <c r="F835" s="27" t="s">
        <v>3033</v>
      </c>
      <c r="G835" s="27" t="s">
        <v>777</v>
      </c>
      <c r="H835" s="27" t="s">
        <v>777</v>
      </c>
      <c r="I835" s="28">
        <v>37</v>
      </c>
      <c r="J835" s="28">
        <v>37</v>
      </c>
      <c r="K835" s="28">
        <v>40</v>
      </c>
      <c r="L835" s="28">
        <v>80</v>
      </c>
      <c r="M835" s="28">
        <v>0</v>
      </c>
      <c r="N835" s="28">
        <v>30</v>
      </c>
      <c r="O835" s="28">
        <v>0</v>
      </c>
      <c r="P835" s="28">
        <v>55.599999999999994</v>
      </c>
      <c r="Q835" s="28">
        <v>0</v>
      </c>
      <c r="R835" s="28">
        <v>0</v>
      </c>
      <c r="S835" s="28">
        <v>1</v>
      </c>
      <c r="T835" s="28">
        <v>1</v>
      </c>
      <c r="U835" s="28">
        <v>1</v>
      </c>
      <c r="V835" s="27" t="s">
        <v>278</v>
      </c>
      <c r="W835" s="27" t="s">
        <v>278</v>
      </c>
      <c r="X835" s="28">
        <v>0</v>
      </c>
      <c r="Y835" s="27" t="s">
        <v>278</v>
      </c>
      <c r="Z835" s="28">
        <v>0</v>
      </c>
      <c r="AA835" s="28">
        <v>0</v>
      </c>
      <c r="AB835" s="28">
        <v>0</v>
      </c>
      <c r="AC835" s="27" t="s">
        <v>278</v>
      </c>
      <c r="AD835" s="27" t="s">
        <v>278</v>
      </c>
      <c r="AE835" s="28">
        <v>0</v>
      </c>
      <c r="AF835" s="28">
        <v>0</v>
      </c>
      <c r="AG835" s="28">
        <v>0</v>
      </c>
      <c r="AH835" s="28">
        <v>0</v>
      </c>
      <c r="AI835" s="27" t="s">
        <v>278</v>
      </c>
      <c r="AJ835" s="27" t="s">
        <v>278</v>
      </c>
      <c r="AK835" s="27" t="s">
        <v>278</v>
      </c>
      <c r="AL835" s="27" t="s">
        <v>745</v>
      </c>
      <c r="AM835" s="27" t="s">
        <v>745</v>
      </c>
      <c r="AN835" s="28">
        <v>0</v>
      </c>
      <c r="AO835" s="27" t="s">
        <v>278</v>
      </c>
      <c r="AP835" s="27" t="s">
        <v>91</v>
      </c>
      <c r="AQ835" s="28">
        <v>0</v>
      </c>
      <c r="AR835" s="28">
        <v>0</v>
      </c>
      <c r="AS835" s="28">
        <v>0</v>
      </c>
      <c r="AT835" s="28">
        <v>0</v>
      </c>
      <c r="AU835" s="28">
        <v>0</v>
      </c>
      <c r="AV835" s="28">
        <v>100</v>
      </c>
      <c r="AW835" s="28">
        <v>0</v>
      </c>
      <c r="AX835" s="28">
        <v>0</v>
      </c>
      <c r="AY835" s="28">
        <v>0</v>
      </c>
      <c r="AZ835" s="27" t="s">
        <v>47</v>
      </c>
      <c r="BA835" s="27" t="s">
        <v>46</v>
      </c>
      <c r="BB835" s="27" t="s">
        <v>47</v>
      </c>
      <c r="BC835" s="27" t="s">
        <v>47</v>
      </c>
      <c r="BD835" s="28">
        <v>1</v>
      </c>
      <c r="BE835" s="28">
        <v>1</v>
      </c>
      <c r="BF835" s="28">
        <v>1</v>
      </c>
    </row>
    <row r="836" spans="1:58" ht="30" x14ac:dyDescent="0.25">
      <c r="A836" s="27" t="s">
        <v>3034</v>
      </c>
      <c r="B836" s="27" t="s">
        <v>87</v>
      </c>
      <c r="C836" s="27" t="s">
        <v>3032</v>
      </c>
      <c r="D836" s="27" t="s">
        <v>3035</v>
      </c>
      <c r="E836" s="27" t="s">
        <v>742</v>
      </c>
      <c r="F836" s="27" t="s">
        <v>3036</v>
      </c>
      <c r="G836" s="27" t="s">
        <v>777</v>
      </c>
      <c r="H836" s="27" t="s">
        <v>777</v>
      </c>
      <c r="I836" s="28">
        <v>37</v>
      </c>
      <c r="J836" s="28">
        <v>37</v>
      </c>
      <c r="K836" s="28">
        <v>40</v>
      </c>
      <c r="L836" s="28">
        <v>80</v>
      </c>
      <c r="M836" s="28">
        <v>0</v>
      </c>
      <c r="N836" s="28">
        <v>30</v>
      </c>
      <c r="O836" s="28">
        <v>0</v>
      </c>
      <c r="P836" s="28">
        <v>153.19999999999999</v>
      </c>
      <c r="Q836" s="28">
        <v>0</v>
      </c>
      <c r="R836" s="28">
        <v>0</v>
      </c>
      <c r="S836" s="28">
        <v>1</v>
      </c>
      <c r="T836" s="28">
        <v>1</v>
      </c>
      <c r="U836" s="28">
        <v>1</v>
      </c>
      <c r="V836" s="27" t="s">
        <v>278</v>
      </c>
      <c r="W836" s="27" t="s">
        <v>278</v>
      </c>
      <c r="X836" s="28">
        <v>0</v>
      </c>
      <c r="Y836" s="27" t="s">
        <v>278</v>
      </c>
      <c r="Z836" s="28">
        <v>0</v>
      </c>
      <c r="AA836" s="28">
        <v>0</v>
      </c>
      <c r="AB836" s="28">
        <v>0</v>
      </c>
      <c r="AC836" s="27" t="s">
        <v>278</v>
      </c>
      <c r="AD836" s="27" t="s">
        <v>278</v>
      </c>
      <c r="AE836" s="28">
        <v>0</v>
      </c>
      <c r="AF836" s="28">
        <v>0</v>
      </c>
      <c r="AG836" s="28">
        <v>0</v>
      </c>
      <c r="AH836" s="28">
        <v>0</v>
      </c>
      <c r="AI836" s="27" t="s">
        <v>278</v>
      </c>
      <c r="AJ836" s="27" t="s">
        <v>278</v>
      </c>
      <c r="AK836" s="27" t="s">
        <v>278</v>
      </c>
      <c r="AL836" s="27" t="s">
        <v>745</v>
      </c>
      <c r="AM836" s="27" t="s">
        <v>745</v>
      </c>
      <c r="AN836" s="28">
        <v>0</v>
      </c>
      <c r="AO836" s="27" t="s">
        <v>278</v>
      </c>
      <c r="AP836" s="27" t="s">
        <v>91</v>
      </c>
      <c r="AQ836" s="28">
        <v>0</v>
      </c>
      <c r="AR836" s="28">
        <v>0</v>
      </c>
      <c r="AS836" s="28">
        <v>0</v>
      </c>
      <c r="AT836" s="28">
        <v>0</v>
      </c>
      <c r="AU836" s="28">
        <v>0</v>
      </c>
      <c r="AV836" s="28">
        <v>100</v>
      </c>
      <c r="AW836" s="28">
        <v>0</v>
      </c>
      <c r="AX836" s="28">
        <v>0</v>
      </c>
      <c r="AY836" s="28">
        <v>0</v>
      </c>
      <c r="AZ836" s="27" t="s">
        <v>47</v>
      </c>
      <c r="BA836" s="27" t="s">
        <v>46</v>
      </c>
      <c r="BB836" s="27" t="s">
        <v>47</v>
      </c>
      <c r="BC836" s="27" t="s">
        <v>47</v>
      </c>
      <c r="BD836" s="28">
        <v>1</v>
      </c>
      <c r="BE836" s="28">
        <v>1</v>
      </c>
      <c r="BF836" s="28">
        <v>1</v>
      </c>
    </row>
    <row r="837" spans="1:58" ht="30" x14ac:dyDescent="0.25">
      <c r="A837" s="27" t="s">
        <v>626</v>
      </c>
      <c r="B837" s="27" t="s">
        <v>87</v>
      </c>
      <c r="C837" s="27" t="s">
        <v>3035</v>
      </c>
      <c r="D837" s="27" t="s">
        <v>3037</v>
      </c>
      <c r="E837" s="27" t="s">
        <v>797</v>
      </c>
      <c r="F837" s="27" t="s">
        <v>3038</v>
      </c>
      <c r="G837" s="27" t="s">
        <v>799</v>
      </c>
      <c r="H837" s="27" t="s">
        <v>799</v>
      </c>
      <c r="I837" s="28">
        <v>37</v>
      </c>
      <c r="J837" s="28">
        <v>37</v>
      </c>
      <c r="K837" s="28">
        <v>40</v>
      </c>
      <c r="L837" s="28">
        <v>80</v>
      </c>
      <c r="M837" s="28">
        <v>0</v>
      </c>
      <c r="N837" s="28">
        <v>30</v>
      </c>
      <c r="O837" s="28">
        <v>0</v>
      </c>
      <c r="P837" s="28">
        <v>117</v>
      </c>
      <c r="Q837" s="28">
        <v>0</v>
      </c>
      <c r="R837" s="28">
        <v>0</v>
      </c>
      <c r="S837" s="28">
        <v>1</v>
      </c>
      <c r="T837" s="28">
        <v>1</v>
      </c>
      <c r="U837" s="28">
        <v>1</v>
      </c>
      <c r="V837" s="27" t="s">
        <v>278</v>
      </c>
      <c r="W837" s="27" t="s">
        <v>278</v>
      </c>
      <c r="X837" s="28">
        <v>0</v>
      </c>
      <c r="Y837" s="27" t="s">
        <v>278</v>
      </c>
      <c r="Z837" s="28">
        <v>0</v>
      </c>
      <c r="AA837" s="28">
        <v>0</v>
      </c>
      <c r="AB837" s="28">
        <v>0</v>
      </c>
      <c r="AC837" s="27" t="s">
        <v>278</v>
      </c>
      <c r="AD837" s="27" t="s">
        <v>278</v>
      </c>
      <c r="AE837" s="28">
        <v>0</v>
      </c>
      <c r="AF837" s="28">
        <v>0</v>
      </c>
      <c r="AG837" s="28">
        <v>0</v>
      </c>
      <c r="AH837" s="28">
        <v>0</v>
      </c>
      <c r="AI837" s="27" t="s">
        <v>278</v>
      </c>
      <c r="AJ837" s="27" t="s">
        <v>278</v>
      </c>
      <c r="AK837" s="27" t="s">
        <v>278</v>
      </c>
      <c r="AL837" s="27" t="s">
        <v>745</v>
      </c>
      <c r="AM837" s="27" t="s">
        <v>745</v>
      </c>
      <c r="AN837" s="28">
        <v>0</v>
      </c>
      <c r="AO837" s="27" t="s">
        <v>278</v>
      </c>
      <c r="AP837" s="27" t="s">
        <v>91</v>
      </c>
      <c r="AQ837" s="28">
        <v>0</v>
      </c>
      <c r="AR837" s="28">
        <v>0</v>
      </c>
      <c r="AS837" s="28">
        <v>0</v>
      </c>
      <c r="AT837" s="28">
        <v>0</v>
      </c>
      <c r="AU837" s="28">
        <v>0</v>
      </c>
      <c r="AV837" s="28">
        <v>100</v>
      </c>
      <c r="AW837" s="28">
        <v>0</v>
      </c>
      <c r="AX837" s="28">
        <v>0</v>
      </c>
      <c r="AY837" s="28">
        <v>0</v>
      </c>
      <c r="AZ837" s="27" t="s">
        <v>47</v>
      </c>
      <c r="BA837" s="27" t="s">
        <v>46</v>
      </c>
      <c r="BB837" s="27" t="s">
        <v>47</v>
      </c>
      <c r="BC837" s="27" t="s">
        <v>47</v>
      </c>
      <c r="BD837" s="28">
        <v>1</v>
      </c>
      <c r="BE837" s="28">
        <v>1</v>
      </c>
      <c r="BF837" s="28">
        <v>1</v>
      </c>
    </row>
    <row r="838" spans="1:58" ht="30" x14ac:dyDescent="0.25">
      <c r="A838" s="27" t="s">
        <v>3039</v>
      </c>
      <c r="B838" s="27" t="s">
        <v>87</v>
      </c>
      <c r="C838" s="27" t="s">
        <v>3035</v>
      </c>
      <c r="D838" s="27" t="s">
        <v>3040</v>
      </c>
      <c r="E838" s="27" t="s">
        <v>802</v>
      </c>
      <c r="F838" s="27" t="s">
        <v>3041</v>
      </c>
      <c r="G838" s="27" t="s">
        <v>799</v>
      </c>
      <c r="H838" s="27" t="s">
        <v>799</v>
      </c>
      <c r="I838" s="28">
        <v>37</v>
      </c>
      <c r="J838" s="28">
        <v>37</v>
      </c>
      <c r="K838" s="28">
        <v>40</v>
      </c>
      <c r="L838" s="28">
        <v>80</v>
      </c>
      <c r="M838" s="28">
        <v>0</v>
      </c>
      <c r="N838" s="28">
        <v>30</v>
      </c>
      <c r="O838" s="28">
        <v>0</v>
      </c>
      <c r="P838" s="28">
        <v>139.6</v>
      </c>
      <c r="Q838" s="28">
        <v>0</v>
      </c>
      <c r="R838" s="28">
        <v>0</v>
      </c>
      <c r="S838" s="28">
        <v>1</v>
      </c>
      <c r="T838" s="28">
        <v>1</v>
      </c>
      <c r="U838" s="28">
        <v>1</v>
      </c>
      <c r="V838" s="27" t="s">
        <v>278</v>
      </c>
      <c r="W838" s="27" t="s">
        <v>278</v>
      </c>
      <c r="X838" s="28">
        <v>0</v>
      </c>
      <c r="Y838" s="27" t="s">
        <v>278</v>
      </c>
      <c r="Z838" s="28">
        <v>0</v>
      </c>
      <c r="AA838" s="28">
        <v>0</v>
      </c>
      <c r="AB838" s="28">
        <v>0</v>
      </c>
      <c r="AC838" s="27" t="s">
        <v>278</v>
      </c>
      <c r="AD838" s="27" t="s">
        <v>278</v>
      </c>
      <c r="AE838" s="28">
        <v>0</v>
      </c>
      <c r="AF838" s="28">
        <v>0</v>
      </c>
      <c r="AG838" s="28">
        <v>0</v>
      </c>
      <c r="AH838" s="28">
        <v>0</v>
      </c>
      <c r="AI838" s="27" t="s">
        <v>278</v>
      </c>
      <c r="AJ838" s="27" t="s">
        <v>278</v>
      </c>
      <c r="AK838" s="27" t="s">
        <v>278</v>
      </c>
      <c r="AL838" s="27" t="s">
        <v>745</v>
      </c>
      <c r="AM838" s="27" t="s">
        <v>745</v>
      </c>
      <c r="AN838" s="28">
        <v>0</v>
      </c>
      <c r="AO838" s="27" t="s">
        <v>278</v>
      </c>
      <c r="AP838" s="27" t="s">
        <v>91</v>
      </c>
      <c r="AQ838" s="28">
        <v>0</v>
      </c>
      <c r="AR838" s="28">
        <v>0</v>
      </c>
      <c r="AS838" s="28">
        <v>0</v>
      </c>
      <c r="AT838" s="28">
        <v>0</v>
      </c>
      <c r="AU838" s="28">
        <v>0</v>
      </c>
      <c r="AV838" s="28">
        <v>100</v>
      </c>
      <c r="AW838" s="28">
        <v>0</v>
      </c>
      <c r="AX838" s="28">
        <v>0</v>
      </c>
      <c r="AY838" s="28">
        <v>0</v>
      </c>
      <c r="AZ838" s="27" t="s">
        <v>47</v>
      </c>
      <c r="BA838" s="27" t="s">
        <v>46</v>
      </c>
      <c r="BB838" s="27" t="s">
        <v>47</v>
      </c>
      <c r="BC838" s="27" t="s">
        <v>47</v>
      </c>
      <c r="BD838" s="28">
        <v>1</v>
      </c>
      <c r="BE838" s="28">
        <v>1</v>
      </c>
      <c r="BF838" s="28">
        <v>1</v>
      </c>
    </row>
    <row r="839" spans="1:58" ht="30" x14ac:dyDescent="0.25">
      <c r="A839" s="27" t="s">
        <v>3042</v>
      </c>
      <c r="B839" s="27" t="s">
        <v>87</v>
      </c>
      <c r="C839" s="27" t="s">
        <v>3037</v>
      </c>
      <c r="D839" s="27" t="s">
        <v>3043</v>
      </c>
      <c r="E839" s="27" t="s">
        <v>797</v>
      </c>
      <c r="F839" s="27" t="s">
        <v>3044</v>
      </c>
      <c r="G839" s="27" t="s">
        <v>799</v>
      </c>
      <c r="H839" s="27" t="s">
        <v>799</v>
      </c>
      <c r="I839" s="28">
        <v>37</v>
      </c>
      <c r="J839" s="28">
        <v>37</v>
      </c>
      <c r="K839" s="28">
        <v>40</v>
      </c>
      <c r="L839" s="28">
        <v>80</v>
      </c>
      <c r="M839" s="28">
        <v>0</v>
      </c>
      <c r="N839" s="28">
        <v>30</v>
      </c>
      <c r="O839" s="28">
        <v>0</v>
      </c>
      <c r="P839" s="28">
        <v>97.199999999999989</v>
      </c>
      <c r="Q839" s="28">
        <v>0</v>
      </c>
      <c r="R839" s="28">
        <v>0</v>
      </c>
      <c r="S839" s="28">
        <v>1</v>
      </c>
      <c r="T839" s="28">
        <v>1</v>
      </c>
      <c r="U839" s="28">
        <v>1</v>
      </c>
      <c r="V839" s="27" t="s">
        <v>278</v>
      </c>
      <c r="W839" s="27" t="s">
        <v>278</v>
      </c>
      <c r="X839" s="28">
        <v>0</v>
      </c>
      <c r="Y839" s="27" t="s">
        <v>278</v>
      </c>
      <c r="Z839" s="28">
        <v>0</v>
      </c>
      <c r="AA839" s="28">
        <v>0</v>
      </c>
      <c r="AB839" s="28">
        <v>0</v>
      </c>
      <c r="AC839" s="27" t="s">
        <v>278</v>
      </c>
      <c r="AD839" s="27" t="s">
        <v>278</v>
      </c>
      <c r="AE839" s="28">
        <v>0</v>
      </c>
      <c r="AF839" s="28">
        <v>0</v>
      </c>
      <c r="AG839" s="28">
        <v>0</v>
      </c>
      <c r="AH839" s="28">
        <v>0</v>
      </c>
      <c r="AI839" s="27" t="s">
        <v>278</v>
      </c>
      <c r="AJ839" s="27" t="s">
        <v>278</v>
      </c>
      <c r="AK839" s="27" t="s">
        <v>278</v>
      </c>
      <c r="AL839" s="27" t="s">
        <v>745</v>
      </c>
      <c r="AM839" s="27" t="s">
        <v>745</v>
      </c>
      <c r="AN839" s="28">
        <v>0</v>
      </c>
      <c r="AO839" s="27" t="s">
        <v>278</v>
      </c>
      <c r="AP839" s="27" t="s">
        <v>91</v>
      </c>
      <c r="AQ839" s="28">
        <v>0</v>
      </c>
      <c r="AR839" s="28">
        <v>0</v>
      </c>
      <c r="AS839" s="28">
        <v>0</v>
      </c>
      <c r="AT839" s="28">
        <v>0</v>
      </c>
      <c r="AU839" s="28">
        <v>0</v>
      </c>
      <c r="AV839" s="28">
        <v>100</v>
      </c>
      <c r="AW839" s="28">
        <v>0</v>
      </c>
      <c r="AX839" s="28">
        <v>0</v>
      </c>
      <c r="AY839" s="28">
        <v>0</v>
      </c>
      <c r="AZ839" s="27" t="s">
        <v>47</v>
      </c>
      <c r="BA839" s="27" t="s">
        <v>46</v>
      </c>
      <c r="BB839" s="27" t="s">
        <v>47</v>
      </c>
      <c r="BC839" s="27" t="s">
        <v>47</v>
      </c>
      <c r="BD839" s="28">
        <v>1</v>
      </c>
      <c r="BE839" s="28">
        <v>1</v>
      </c>
      <c r="BF839" s="28">
        <v>1</v>
      </c>
    </row>
    <row r="840" spans="1:58" ht="30" x14ac:dyDescent="0.25">
      <c r="A840" s="27" t="s">
        <v>627</v>
      </c>
      <c r="B840" s="27" t="s">
        <v>87</v>
      </c>
      <c r="C840" s="27" t="s">
        <v>3043</v>
      </c>
      <c r="D840" s="27" t="s">
        <v>3045</v>
      </c>
      <c r="E840" s="27" t="s">
        <v>797</v>
      </c>
      <c r="F840" s="27" t="s">
        <v>3046</v>
      </c>
      <c r="G840" s="27" t="s">
        <v>799</v>
      </c>
      <c r="H840" s="27" t="s">
        <v>799</v>
      </c>
      <c r="I840" s="28">
        <v>37</v>
      </c>
      <c r="J840" s="28">
        <v>37</v>
      </c>
      <c r="K840" s="28">
        <v>40</v>
      </c>
      <c r="L840" s="28">
        <v>80</v>
      </c>
      <c r="M840" s="28">
        <v>0</v>
      </c>
      <c r="N840" s="28">
        <v>30</v>
      </c>
      <c r="O840" s="28">
        <v>0</v>
      </c>
      <c r="P840" s="28">
        <v>102.2</v>
      </c>
      <c r="Q840" s="28">
        <v>0</v>
      </c>
      <c r="R840" s="28">
        <v>0</v>
      </c>
      <c r="S840" s="28">
        <v>1</v>
      </c>
      <c r="T840" s="28">
        <v>1</v>
      </c>
      <c r="U840" s="28">
        <v>1</v>
      </c>
      <c r="V840" s="27" t="s">
        <v>278</v>
      </c>
      <c r="W840" s="27" t="s">
        <v>278</v>
      </c>
      <c r="X840" s="28">
        <v>0</v>
      </c>
      <c r="Y840" s="27" t="s">
        <v>278</v>
      </c>
      <c r="Z840" s="28">
        <v>0</v>
      </c>
      <c r="AA840" s="28">
        <v>0</v>
      </c>
      <c r="AB840" s="28">
        <v>0</v>
      </c>
      <c r="AC840" s="27" t="s">
        <v>278</v>
      </c>
      <c r="AD840" s="27" t="s">
        <v>278</v>
      </c>
      <c r="AE840" s="28">
        <v>0</v>
      </c>
      <c r="AF840" s="28">
        <v>0</v>
      </c>
      <c r="AG840" s="28">
        <v>0</v>
      </c>
      <c r="AH840" s="28">
        <v>0</v>
      </c>
      <c r="AI840" s="27" t="s">
        <v>278</v>
      </c>
      <c r="AJ840" s="27" t="s">
        <v>278</v>
      </c>
      <c r="AK840" s="27" t="s">
        <v>278</v>
      </c>
      <c r="AL840" s="27" t="s">
        <v>745</v>
      </c>
      <c r="AM840" s="27" t="s">
        <v>745</v>
      </c>
      <c r="AN840" s="28">
        <v>0</v>
      </c>
      <c r="AO840" s="27" t="s">
        <v>278</v>
      </c>
      <c r="AP840" s="27" t="s">
        <v>91</v>
      </c>
      <c r="AQ840" s="28">
        <v>0</v>
      </c>
      <c r="AR840" s="28">
        <v>0</v>
      </c>
      <c r="AS840" s="28">
        <v>0</v>
      </c>
      <c r="AT840" s="28">
        <v>0</v>
      </c>
      <c r="AU840" s="28">
        <v>0</v>
      </c>
      <c r="AV840" s="28">
        <v>100</v>
      </c>
      <c r="AW840" s="28">
        <v>0</v>
      </c>
      <c r="AX840" s="28">
        <v>0</v>
      </c>
      <c r="AY840" s="28">
        <v>0</v>
      </c>
      <c r="AZ840" s="27" t="s">
        <v>47</v>
      </c>
      <c r="BA840" s="27" t="s">
        <v>46</v>
      </c>
      <c r="BB840" s="27" t="s">
        <v>47</v>
      </c>
      <c r="BC840" s="27" t="s">
        <v>47</v>
      </c>
      <c r="BD840" s="28">
        <v>1</v>
      </c>
      <c r="BE840" s="28">
        <v>1</v>
      </c>
      <c r="BF840" s="28">
        <v>1</v>
      </c>
    </row>
    <row r="841" spans="1:58" ht="30" x14ac:dyDescent="0.25">
      <c r="A841" s="27" t="s">
        <v>3047</v>
      </c>
      <c r="B841" s="27" t="s">
        <v>87</v>
      </c>
      <c r="C841" s="27" t="s">
        <v>3045</v>
      </c>
      <c r="D841" s="27" t="s">
        <v>3048</v>
      </c>
      <c r="E841" s="27" t="s">
        <v>797</v>
      </c>
      <c r="F841" s="27" t="s">
        <v>3049</v>
      </c>
      <c r="G841" s="27" t="s">
        <v>799</v>
      </c>
      <c r="H841" s="27" t="s">
        <v>799</v>
      </c>
      <c r="I841" s="28">
        <v>37</v>
      </c>
      <c r="J841" s="28">
        <v>37</v>
      </c>
      <c r="K841" s="28">
        <v>40</v>
      </c>
      <c r="L841" s="28">
        <v>80</v>
      </c>
      <c r="M841" s="28">
        <v>0</v>
      </c>
      <c r="N841" s="28">
        <v>30</v>
      </c>
      <c r="O841" s="28">
        <v>0</v>
      </c>
      <c r="P841" s="28">
        <v>103</v>
      </c>
      <c r="Q841" s="28">
        <v>0</v>
      </c>
      <c r="R841" s="28">
        <v>0</v>
      </c>
      <c r="S841" s="28">
        <v>1</v>
      </c>
      <c r="T841" s="28">
        <v>1</v>
      </c>
      <c r="U841" s="28">
        <v>1</v>
      </c>
      <c r="V841" s="27" t="s">
        <v>278</v>
      </c>
      <c r="W841" s="27" t="s">
        <v>278</v>
      </c>
      <c r="X841" s="28">
        <v>0</v>
      </c>
      <c r="Y841" s="27" t="s">
        <v>278</v>
      </c>
      <c r="Z841" s="28">
        <v>0</v>
      </c>
      <c r="AA841" s="28">
        <v>0</v>
      </c>
      <c r="AB841" s="28">
        <v>0</v>
      </c>
      <c r="AC841" s="27" t="s">
        <v>278</v>
      </c>
      <c r="AD841" s="27" t="s">
        <v>278</v>
      </c>
      <c r="AE841" s="28">
        <v>0</v>
      </c>
      <c r="AF841" s="28">
        <v>0</v>
      </c>
      <c r="AG841" s="28">
        <v>0</v>
      </c>
      <c r="AH841" s="28">
        <v>0</v>
      </c>
      <c r="AI841" s="27" t="s">
        <v>278</v>
      </c>
      <c r="AJ841" s="27" t="s">
        <v>278</v>
      </c>
      <c r="AK841" s="27" t="s">
        <v>278</v>
      </c>
      <c r="AL841" s="27" t="s">
        <v>745</v>
      </c>
      <c r="AM841" s="27" t="s">
        <v>745</v>
      </c>
      <c r="AN841" s="28">
        <v>0</v>
      </c>
      <c r="AO841" s="27" t="s">
        <v>278</v>
      </c>
      <c r="AP841" s="27" t="s">
        <v>91</v>
      </c>
      <c r="AQ841" s="28">
        <v>0</v>
      </c>
      <c r="AR841" s="28">
        <v>0</v>
      </c>
      <c r="AS841" s="28">
        <v>0</v>
      </c>
      <c r="AT841" s="28">
        <v>0</v>
      </c>
      <c r="AU841" s="28">
        <v>0</v>
      </c>
      <c r="AV841" s="28">
        <v>100</v>
      </c>
      <c r="AW841" s="28">
        <v>0</v>
      </c>
      <c r="AX841" s="28">
        <v>0</v>
      </c>
      <c r="AY841" s="28">
        <v>0</v>
      </c>
      <c r="AZ841" s="27" t="s">
        <v>47</v>
      </c>
      <c r="BA841" s="27" t="s">
        <v>46</v>
      </c>
      <c r="BB841" s="27" t="s">
        <v>47</v>
      </c>
      <c r="BC841" s="27" t="s">
        <v>47</v>
      </c>
      <c r="BD841" s="28">
        <v>1</v>
      </c>
      <c r="BE841" s="28">
        <v>1</v>
      </c>
      <c r="BF841" s="28">
        <v>1</v>
      </c>
    </row>
    <row r="842" spans="1:58" ht="30" x14ac:dyDescent="0.25">
      <c r="A842" s="27" t="s">
        <v>3050</v>
      </c>
      <c r="B842" s="27" t="s">
        <v>87</v>
      </c>
      <c r="C842" s="27" t="s">
        <v>3048</v>
      </c>
      <c r="D842" s="27" t="s">
        <v>3051</v>
      </c>
      <c r="E842" s="27" t="s">
        <v>797</v>
      </c>
      <c r="F842" s="27" t="s">
        <v>3052</v>
      </c>
      <c r="G842" s="27" t="s">
        <v>799</v>
      </c>
      <c r="H842" s="27" t="s">
        <v>799</v>
      </c>
      <c r="I842" s="28">
        <v>37</v>
      </c>
      <c r="J842" s="28">
        <v>37</v>
      </c>
      <c r="K842" s="28">
        <v>40</v>
      </c>
      <c r="L842" s="28">
        <v>80</v>
      </c>
      <c r="M842" s="28">
        <v>0</v>
      </c>
      <c r="N842" s="28">
        <v>30</v>
      </c>
      <c r="O842" s="28">
        <v>0</v>
      </c>
      <c r="P842" s="28">
        <v>95.600000000000009</v>
      </c>
      <c r="Q842" s="28">
        <v>0</v>
      </c>
      <c r="R842" s="28">
        <v>0</v>
      </c>
      <c r="S842" s="28">
        <v>1</v>
      </c>
      <c r="T842" s="28">
        <v>1</v>
      </c>
      <c r="U842" s="28">
        <v>1</v>
      </c>
      <c r="V842" s="27" t="s">
        <v>278</v>
      </c>
      <c r="W842" s="27" t="s">
        <v>278</v>
      </c>
      <c r="X842" s="28">
        <v>0</v>
      </c>
      <c r="Y842" s="27" t="s">
        <v>278</v>
      </c>
      <c r="Z842" s="28">
        <v>0</v>
      </c>
      <c r="AA842" s="28">
        <v>0</v>
      </c>
      <c r="AB842" s="28">
        <v>0</v>
      </c>
      <c r="AC842" s="27" t="s">
        <v>278</v>
      </c>
      <c r="AD842" s="27" t="s">
        <v>278</v>
      </c>
      <c r="AE842" s="28">
        <v>0</v>
      </c>
      <c r="AF842" s="28">
        <v>0</v>
      </c>
      <c r="AG842" s="28">
        <v>0</v>
      </c>
      <c r="AH842" s="28">
        <v>0</v>
      </c>
      <c r="AI842" s="27" t="s">
        <v>278</v>
      </c>
      <c r="AJ842" s="27" t="s">
        <v>278</v>
      </c>
      <c r="AK842" s="27" t="s">
        <v>278</v>
      </c>
      <c r="AL842" s="27" t="s">
        <v>745</v>
      </c>
      <c r="AM842" s="27" t="s">
        <v>745</v>
      </c>
      <c r="AN842" s="28">
        <v>0</v>
      </c>
      <c r="AO842" s="27" t="s">
        <v>278</v>
      </c>
      <c r="AP842" s="27" t="s">
        <v>91</v>
      </c>
      <c r="AQ842" s="28">
        <v>0</v>
      </c>
      <c r="AR842" s="28">
        <v>0</v>
      </c>
      <c r="AS842" s="28">
        <v>0</v>
      </c>
      <c r="AT842" s="28">
        <v>0</v>
      </c>
      <c r="AU842" s="28">
        <v>0</v>
      </c>
      <c r="AV842" s="28">
        <v>100</v>
      </c>
      <c r="AW842" s="28">
        <v>0</v>
      </c>
      <c r="AX842" s="28">
        <v>0</v>
      </c>
      <c r="AY842" s="28">
        <v>0</v>
      </c>
      <c r="AZ842" s="27" t="s">
        <v>47</v>
      </c>
      <c r="BA842" s="27" t="s">
        <v>46</v>
      </c>
      <c r="BB842" s="27" t="s">
        <v>47</v>
      </c>
      <c r="BC842" s="27" t="s">
        <v>47</v>
      </c>
      <c r="BD842" s="28">
        <v>1</v>
      </c>
      <c r="BE842" s="28">
        <v>1</v>
      </c>
      <c r="BF842" s="28">
        <v>1</v>
      </c>
    </row>
    <row r="843" spans="1:58" ht="30" x14ac:dyDescent="0.25">
      <c r="A843" s="27" t="s">
        <v>3053</v>
      </c>
      <c r="B843" s="27" t="s">
        <v>87</v>
      </c>
      <c r="C843" s="27" t="s">
        <v>3051</v>
      </c>
      <c r="D843" s="27" t="s">
        <v>3054</v>
      </c>
      <c r="E843" s="27" t="s">
        <v>797</v>
      </c>
      <c r="F843" s="27" t="s">
        <v>3055</v>
      </c>
      <c r="G843" s="27" t="s">
        <v>799</v>
      </c>
      <c r="H843" s="27" t="s">
        <v>799</v>
      </c>
      <c r="I843" s="28">
        <v>37</v>
      </c>
      <c r="J843" s="28">
        <v>37</v>
      </c>
      <c r="K843" s="28">
        <v>40</v>
      </c>
      <c r="L843" s="28">
        <v>80</v>
      </c>
      <c r="M843" s="28">
        <v>0</v>
      </c>
      <c r="N843" s="28">
        <v>30</v>
      </c>
      <c r="O843" s="28">
        <v>0</v>
      </c>
      <c r="P843" s="28">
        <v>146</v>
      </c>
      <c r="Q843" s="28">
        <v>0</v>
      </c>
      <c r="R843" s="28">
        <v>0</v>
      </c>
      <c r="S843" s="28">
        <v>1</v>
      </c>
      <c r="T843" s="28">
        <v>1</v>
      </c>
      <c r="U843" s="28">
        <v>1</v>
      </c>
      <c r="V843" s="27" t="s">
        <v>278</v>
      </c>
      <c r="W843" s="27" t="s">
        <v>278</v>
      </c>
      <c r="X843" s="28">
        <v>0</v>
      </c>
      <c r="Y843" s="27" t="s">
        <v>278</v>
      </c>
      <c r="Z843" s="28">
        <v>0</v>
      </c>
      <c r="AA843" s="28">
        <v>0</v>
      </c>
      <c r="AB843" s="28">
        <v>0</v>
      </c>
      <c r="AC843" s="27" t="s">
        <v>278</v>
      </c>
      <c r="AD843" s="27" t="s">
        <v>278</v>
      </c>
      <c r="AE843" s="28">
        <v>0</v>
      </c>
      <c r="AF843" s="28">
        <v>0</v>
      </c>
      <c r="AG843" s="28">
        <v>0</v>
      </c>
      <c r="AH843" s="28">
        <v>0</v>
      </c>
      <c r="AI843" s="27" t="s">
        <v>278</v>
      </c>
      <c r="AJ843" s="27" t="s">
        <v>278</v>
      </c>
      <c r="AK843" s="27" t="s">
        <v>278</v>
      </c>
      <c r="AL843" s="27" t="s">
        <v>745</v>
      </c>
      <c r="AM843" s="27" t="s">
        <v>745</v>
      </c>
      <c r="AN843" s="28">
        <v>0</v>
      </c>
      <c r="AO843" s="27" t="s">
        <v>278</v>
      </c>
      <c r="AP843" s="27" t="s">
        <v>91</v>
      </c>
      <c r="AQ843" s="28">
        <v>0</v>
      </c>
      <c r="AR843" s="28">
        <v>0</v>
      </c>
      <c r="AS843" s="28">
        <v>0</v>
      </c>
      <c r="AT843" s="28">
        <v>0</v>
      </c>
      <c r="AU843" s="28">
        <v>0</v>
      </c>
      <c r="AV843" s="28">
        <v>100</v>
      </c>
      <c r="AW843" s="28">
        <v>0</v>
      </c>
      <c r="AX843" s="28">
        <v>0</v>
      </c>
      <c r="AY843" s="28">
        <v>0</v>
      </c>
      <c r="AZ843" s="27" t="s">
        <v>47</v>
      </c>
      <c r="BA843" s="27" t="s">
        <v>46</v>
      </c>
      <c r="BB843" s="27" t="s">
        <v>47</v>
      </c>
      <c r="BC843" s="27" t="s">
        <v>47</v>
      </c>
      <c r="BD843" s="28">
        <v>1</v>
      </c>
      <c r="BE843" s="28">
        <v>1</v>
      </c>
      <c r="BF843" s="28">
        <v>1</v>
      </c>
    </row>
    <row r="844" spans="1:58" ht="30" x14ac:dyDescent="0.25">
      <c r="A844" s="27" t="s">
        <v>628</v>
      </c>
      <c r="B844" s="27" t="s">
        <v>87</v>
      </c>
      <c r="C844" s="27" t="s">
        <v>3054</v>
      </c>
      <c r="D844" s="27" t="s">
        <v>3056</v>
      </c>
      <c r="E844" s="27" t="s">
        <v>797</v>
      </c>
      <c r="F844" s="27" t="s">
        <v>3057</v>
      </c>
      <c r="G844" s="27" t="s">
        <v>799</v>
      </c>
      <c r="H844" s="27" t="s">
        <v>799</v>
      </c>
      <c r="I844" s="28">
        <v>37</v>
      </c>
      <c r="J844" s="28">
        <v>37</v>
      </c>
      <c r="K844" s="28">
        <v>40</v>
      </c>
      <c r="L844" s="28">
        <v>80</v>
      </c>
      <c r="M844" s="28">
        <v>0</v>
      </c>
      <c r="N844" s="28">
        <v>30</v>
      </c>
      <c r="O844" s="28">
        <v>0</v>
      </c>
      <c r="P844" s="28">
        <v>134.6</v>
      </c>
      <c r="Q844" s="28">
        <v>0</v>
      </c>
      <c r="R844" s="28">
        <v>0</v>
      </c>
      <c r="S844" s="28">
        <v>1</v>
      </c>
      <c r="T844" s="28">
        <v>1</v>
      </c>
      <c r="U844" s="28">
        <v>1</v>
      </c>
      <c r="V844" s="27" t="s">
        <v>278</v>
      </c>
      <c r="W844" s="27" t="s">
        <v>278</v>
      </c>
      <c r="X844" s="28">
        <v>0</v>
      </c>
      <c r="Y844" s="27" t="s">
        <v>278</v>
      </c>
      <c r="Z844" s="28">
        <v>0</v>
      </c>
      <c r="AA844" s="28">
        <v>0</v>
      </c>
      <c r="AB844" s="28">
        <v>0</v>
      </c>
      <c r="AC844" s="27" t="s">
        <v>278</v>
      </c>
      <c r="AD844" s="27" t="s">
        <v>278</v>
      </c>
      <c r="AE844" s="28">
        <v>0</v>
      </c>
      <c r="AF844" s="28">
        <v>0</v>
      </c>
      <c r="AG844" s="28">
        <v>0</v>
      </c>
      <c r="AH844" s="28">
        <v>0</v>
      </c>
      <c r="AI844" s="27" t="s">
        <v>278</v>
      </c>
      <c r="AJ844" s="27" t="s">
        <v>278</v>
      </c>
      <c r="AK844" s="27" t="s">
        <v>278</v>
      </c>
      <c r="AL844" s="27" t="s">
        <v>745</v>
      </c>
      <c r="AM844" s="27" t="s">
        <v>745</v>
      </c>
      <c r="AN844" s="28">
        <v>0</v>
      </c>
      <c r="AO844" s="27" t="s">
        <v>278</v>
      </c>
      <c r="AP844" s="27" t="s">
        <v>91</v>
      </c>
      <c r="AQ844" s="28">
        <v>0</v>
      </c>
      <c r="AR844" s="28">
        <v>0</v>
      </c>
      <c r="AS844" s="28">
        <v>0</v>
      </c>
      <c r="AT844" s="28">
        <v>0</v>
      </c>
      <c r="AU844" s="28">
        <v>0</v>
      </c>
      <c r="AV844" s="28">
        <v>100</v>
      </c>
      <c r="AW844" s="28">
        <v>0</v>
      </c>
      <c r="AX844" s="28">
        <v>0</v>
      </c>
      <c r="AY844" s="28">
        <v>0</v>
      </c>
      <c r="AZ844" s="27" t="s">
        <v>47</v>
      </c>
      <c r="BA844" s="27" t="s">
        <v>46</v>
      </c>
      <c r="BB844" s="27" t="s">
        <v>47</v>
      </c>
      <c r="BC844" s="27" t="s">
        <v>47</v>
      </c>
      <c r="BD844" s="28">
        <v>1</v>
      </c>
      <c r="BE844" s="28">
        <v>1</v>
      </c>
      <c r="BF844" s="28">
        <v>1</v>
      </c>
    </row>
    <row r="845" spans="1:58" ht="30" x14ac:dyDescent="0.25">
      <c r="A845" s="27" t="s">
        <v>629</v>
      </c>
      <c r="B845" s="27" t="s">
        <v>87</v>
      </c>
      <c r="C845" s="27" t="s">
        <v>3054</v>
      </c>
      <c r="D845" s="27" t="s">
        <v>3058</v>
      </c>
      <c r="E845" s="27" t="s">
        <v>797</v>
      </c>
      <c r="F845" s="27" t="s">
        <v>3059</v>
      </c>
      <c r="G845" s="27" t="s">
        <v>799</v>
      </c>
      <c r="H845" s="27" t="s">
        <v>799</v>
      </c>
      <c r="I845" s="28">
        <v>37</v>
      </c>
      <c r="J845" s="28">
        <v>37</v>
      </c>
      <c r="K845" s="28">
        <v>40</v>
      </c>
      <c r="L845" s="28">
        <v>80</v>
      </c>
      <c r="M845" s="28">
        <v>0</v>
      </c>
      <c r="N845" s="28">
        <v>30</v>
      </c>
      <c r="O845" s="28">
        <v>0</v>
      </c>
      <c r="P845" s="28">
        <v>155.20000000000002</v>
      </c>
      <c r="Q845" s="28">
        <v>0</v>
      </c>
      <c r="R845" s="28">
        <v>0</v>
      </c>
      <c r="S845" s="28">
        <v>1</v>
      </c>
      <c r="T845" s="28">
        <v>1</v>
      </c>
      <c r="U845" s="28">
        <v>1</v>
      </c>
      <c r="V845" s="27" t="s">
        <v>278</v>
      </c>
      <c r="W845" s="27" t="s">
        <v>278</v>
      </c>
      <c r="X845" s="28">
        <v>0</v>
      </c>
      <c r="Y845" s="27" t="s">
        <v>278</v>
      </c>
      <c r="Z845" s="28">
        <v>0</v>
      </c>
      <c r="AA845" s="28">
        <v>0</v>
      </c>
      <c r="AB845" s="28">
        <v>0</v>
      </c>
      <c r="AC845" s="27" t="s">
        <v>278</v>
      </c>
      <c r="AD845" s="27" t="s">
        <v>278</v>
      </c>
      <c r="AE845" s="28">
        <v>0</v>
      </c>
      <c r="AF845" s="28">
        <v>0</v>
      </c>
      <c r="AG845" s="28">
        <v>0</v>
      </c>
      <c r="AH845" s="28">
        <v>0</v>
      </c>
      <c r="AI845" s="27" t="s">
        <v>278</v>
      </c>
      <c r="AJ845" s="27" t="s">
        <v>278</v>
      </c>
      <c r="AK845" s="27" t="s">
        <v>278</v>
      </c>
      <c r="AL845" s="27" t="s">
        <v>745</v>
      </c>
      <c r="AM845" s="27" t="s">
        <v>745</v>
      </c>
      <c r="AN845" s="28">
        <v>0</v>
      </c>
      <c r="AO845" s="27" t="s">
        <v>278</v>
      </c>
      <c r="AP845" s="27" t="s">
        <v>91</v>
      </c>
      <c r="AQ845" s="28">
        <v>0</v>
      </c>
      <c r="AR845" s="28">
        <v>0</v>
      </c>
      <c r="AS845" s="28">
        <v>0</v>
      </c>
      <c r="AT845" s="28">
        <v>0</v>
      </c>
      <c r="AU845" s="28">
        <v>0</v>
      </c>
      <c r="AV845" s="28">
        <v>100</v>
      </c>
      <c r="AW845" s="28">
        <v>0</v>
      </c>
      <c r="AX845" s="28">
        <v>0</v>
      </c>
      <c r="AY845" s="28">
        <v>0</v>
      </c>
      <c r="AZ845" s="27" t="s">
        <v>47</v>
      </c>
      <c r="BA845" s="27" t="s">
        <v>46</v>
      </c>
      <c r="BB845" s="27" t="s">
        <v>47</v>
      </c>
      <c r="BC845" s="27" t="s">
        <v>47</v>
      </c>
      <c r="BD845" s="28">
        <v>1</v>
      </c>
      <c r="BE845" s="28">
        <v>1</v>
      </c>
      <c r="BF845" s="28">
        <v>1</v>
      </c>
    </row>
    <row r="846" spans="1:58" ht="30" x14ac:dyDescent="0.25">
      <c r="A846" s="27" t="s">
        <v>630</v>
      </c>
      <c r="B846" s="27" t="s">
        <v>87</v>
      </c>
      <c r="C846" s="27" t="s">
        <v>3040</v>
      </c>
      <c r="D846" s="27" t="s">
        <v>3060</v>
      </c>
      <c r="E846" s="27" t="s">
        <v>802</v>
      </c>
      <c r="F846" s="27" t="s">
        <v>3061</v>
      </c>
      <c r="G846" s="27" t="s">
        <v>799</v>
      </c>
      <c r="H846" s="27" t="s">
        <v>799</v>
      </c>
      <c r="I846" s="28">
        <v>37</v>
      </c>
      <c r="J846" s="28">
        <v>37</v>
      </c>
      <c r="K846" s="28">
        <v>40</v>
      </c>
      <c r="L846" s="28">
        <v>80</v>
      </c>
      <c r="M846" s="28">
        <v>0</v>
      </c>
      <c r="N846" s="28">
        <v>30</v>
      </c>
      <c r="O846" s="28">
        <v>0</v>
      </c>
      <c r="P846" s="28">
        <v>103.6</v>
      </c>
      <c r="Q846" s="28">
        <v>0</v>
      </c>
      <c r="R846" s="28">
        <v>0</v>
      </c>
      <c r="S846" s="28">
        <v>1</v>
      </c>
      <c r="T846" s="28">
        <v>1</v>
      </c>
      <c r="U846" s="28">
        <v>1</v>
      </c>
      <c r="V846" s="27" t="s">
        <v>278</v>
      </c>
      <c r="W846" s="27" t="s">
        <v>278</v>
      </c>
      <c r="X846" s="28">
        <v>0</v>
      </c>
      <c r="Y846" s="27" t="s">
        <v>278</v>
      </c>
      <c r="Z846" s="28">
        <v>0</v>
      </c>
      <c r="AA846" s="28">
        <v>0</v>
      </c>
      <c r="AB846" s="28">
        <v>0</v>
      </c>
      <c r="AC846" s="27" t="s">
        <v>278</v>
      </c>
      <c r="AD846" s="27" t="s">
        <v>278</v>
      </c>
      <c r="AE846" s="28">
        <v>0</v>
      </c>
      <c r="AF846" s="28">
        <v>0</v>
      </c>
      <c r="AG846" s="28">
        <v>0</v>
      </c>
      <c r="AH846" s="28">
        <v>0</v>
      </c>
      <c r="AI846" s="27" t="s">
        <v>278</v>
      </c>
      <c r="AJ846" s="27" t="s">
        <v>278</v>
      </c>
      <c r="AK846" s="27" t="s">
        <v>278</v>
      </c>
      <c r="AL846" s="27" t="s">
        <v>745</v>
      </c>
      <c r="AM846" s="27" t="s">
        <v>745</v>
      </c>
      <c r="AN846" s="28">
        <v>0</v>
      </c>
      <c r="AO846" s="27" t="s">
        <v>278</v>
      </c>
      <c r="AP846" s="27" t="s">
        <v>91</v>
      </c>
      <c r="AQ846" s="28">
        <v>0</v>
      </c>
      <c r="AR846" s="28">
        <v>0</v>
      </c>
      <c r="AS846" s="28">
        <v>0</v>
      </c>
      <c r="AT846" s="28">
        <v>0</v>
      </c>
      <c r="AU846" s="28">
        <v>0</v>
      </c>
      <c r="AV846" s="28">
        <v>100</v>
      </c>
      <c r="AW846" s="28">
        <v>0</v>
      </c>
      <c r="AX846" s="28">
        <v>0</v>
      </c>
      <c r="AY846" s="28">
        <v>0</v>
      </c>
      <c r="AZ846" s="27" t="s">
        <v>47</v>
      </c>
      <c r="BA846" s="27" t="s">
        <v>46</v>
      </c>
      <c r="BB846" s="27" t="s">
        <v>47</v>
      </c>
      <c r="BC846" s="27" t="s">
        <v>47</v>
      </c>
      <c r="BD846" s="28">
        <v>1</v>
      </c>
      <c r="BE846" s="28">
        <v>1</v>
      </c>
      <c r="BF846" s="28">
        <v>1</v>
      </c>
    </row>
    <row r="847" spans="1:58" ht="30" x14ac:dyDescent="0.25">
      <c r="A847" s="27" t="s">
        <v>3062</v>
      </c>
      <c r="B847" s="27" t="s">
        <v>87</v>
      </c>
      <c r="C847" s="27" t="s">
        <v>3060</v>
      </c>
      <c r="D847" s="27" t="s">
        <v>3063</v>
      </c>
      <c r="E847" s="27" t="s">
        <v>802</v>
      </c>
      <c r="F847" s="27" t="s">
        <v>3064</v>
      </c>
      <c r="G847" s="27" t="s">
        <v>799</v>
      </c>
      <c r="H847" s="27" t="s">
        <v>799</v>
      </c>
      <c r="I847" s="28">
        <v>37</v>
      </c>
      <c r="J847" s="28">
        <v>37</v>
      </c>
      <c r="K847" s="28">
        <v>40</v>
      </c>
      <c r="L847" s="28">
        <v>80</v>
      </c>
      <c r="M847" s="28">
        <v>0</v>
      </c>
      <c r="N847" s="28">
        <v>30</v>
      </c>
      <c r="O847" s="28">
        <v>0</v>
      </c>
      <c r="P847" s="28">
        <v>98.8</v>
      </c>
      <c r="Q847" s="28">
        <v>0</v>
      </c>
      <c r="R847" s="28">
        <v>0</v>
      </c>
      <c r="S847" s="28">
        <v>1</v>
      </c>
      <c r="T847" s="28">
        <v>1</v>
      </c>
      <c r="U847" s="28">
        <v>1</v>
      </c>
      <c r="V847" s="27" t="s">
        <v>278</v>
      </c>
      <c r="W847" s="27" t="s">
        <v>278</v>
      </c>
      <c r="X847" s="28">
        <v>0</v>
      </c>
      <c r="Y847" s="27" t="s">
        <v>278</v>
      </c>
      <c r="Z847" s="28">
        <v>0</v>
      </c>
      <c r="AA847" s="28">
        <v>0</v>
      </c>
      <c r="AB847" s="28">
        <v>0</v>
      </c>
      <c r="AC847" s="27" t="s">
        <v>278</v>
      </c>
      <c r="AD847" s="27" t="s">
        <v>278</v>
      </c>
      <c r="AE847" s="28">
        <v>0</v>
      </c>
      <c r="AF847" s="28">
        <v>0</v>
      </c>
      <c r="AG847" s="28">
        <v>0</v>
      </c>
      <c r="AH847" s="28">
        <v>0</v>
      </c>
      <c r="AI847" s="27" t="s">
        <v>278</v>
      </c>
      <c r="AJ847" s="27" t="s">
        <v>278</v>
      </c>
      <c r="AK847" s="27" t="s">
        <v>278</v>
      </c>
      <c r="AL847" s="27" t="s">
        <v>745</v>
      </c>
      <c r="AM847" s="27" t="s">
        <v>745</v>
      </c>
      <c r="AN847" s="28">
        <v>0</v>
      </c>
      <c r="AO847" s="27" t="s">
        <v>278</v>
      </c>
      <c r="AP847" s="27" t="s">
        <v>91</v>
      </c>
      <c r="AQ847" s="28">
        <v>0</v>
      </c>
      <c r="AR847" s="28">
        <v>0</v>
      </c>
      <c r="AS847" s="28">
        <v>0</v>
      </c>
      <c r="AT847" s="28">
        <v>0</v>
      </c>
      <c r="AU847" s="28">
        <v>0</v>
      </c>
      <c r="AV847" s="28">
        <v>100</v>
      </c>
      <c r="AW847" s="28">
        <v>0</v>
      </c>
      <c r="AX847" s="28">
        <v>0</v>
      </c>
      <c r="AY847" s="28">
        <v>0</v>
      </c>
      <c r="AZ847" s="27" t="s">
        <v>47</v>
      </c>
      <c r="BA847" s="27" t="s">
        <v>46</v>
      </c>
      <c r="BB847" s="27" t="s">
        <v>47</v>
      </c>
      <c r="BC847" s="27" t="s">
        <v>47</v>
      </c>
      <c r="BD847" s="28">
        <v>1</v>
      </c>
      <c r="BE847" s="28">
        <v>1</v>
      </c>
      <c r="BF847" s="28">
        <v>1</v>
      </c>
    </row>
    <row r="848" spans="1:58" ht="30" x14ac:dyDescent="0.25">
      <c r="A848" s="27" t="s">
        <v>3065</v>
      </c>
      <c r="B848" s="27" t="s">
        <v>87</v>
      </c>
      <c r="C848" s="27" t="s">
        <v>3063</v>
      </c>
      <c r="D848" s="27" t="s">
        <v>3066</v>
      </c>
      <c r="E848" s="27" t="s">
        <v>802</v>
      </c>
      <c r="F848" s="27" t="s">
        <v>3067</v>
      </c>
      <c r="G848" s="27" t="s">
        <v>799</v>
      </c>
      <c r="H848" s="27" t="s">
        <v>799</v>
      </c>
      <c r="I848" s="28">
        <v>37</v>
      </c>
      <c r="J848" s="28">
        <v>37</v>
      </c>
      <c r="K848" s="28">
        <v>40</v>
      </c>
      <c r="L848" s="28">
        <v>80</v>
      </c>
      <c r="M848" s="28">
        <v>0</v>
      </c>
      <c r="N848" s="28">
        <v>30</v>
      </c>
      <c r="O848" s="28">
        <v>0</v>
      </c>
      <c r="P848" s="28">
        <v>100</v>
      </c>
      <c r="Q848" s="28">
        <v>0</v>
      </c>
      <c r="R848" s="28">
        <v>0</v>
      </c>
      <c r="S848" s="28">
        <v>1</v>
      </c>
      <c r="T848" s="28">
        <v>1</v>
      </c>
      <c r="U848" s="28">
        <v>1</v>
      </c>
      <c r="V848" s="27" t="s">
        <v>278</v>
      </c>
      <c r="W848" s="27" t="s">
        <v>278</v>
      </c>
      <c r="X848" s="28">
        <v>0</v>
      </c>
      <c r="Y848" s="27" t="s">
        <v>278</v>
      </c>
      <c r="Z848" s="28">
        <v>0</v>
      </c>
      <c r="AA848" s="28">
        <v>0</v>
      </c>
      <c r="AB848" s="28">
        <v>0</v>
      </c>
      <c r="AC848" s="27" t="s">
        <v>278</v>
      </c>
      <c r="AD848" s="27" t="s">
        <v>278</v>
      </c>
      <c r="AE848" s="28">
        <v>0</v>
      </c>
      <c r="AF848" s="28">
        <v>0</v>
      </c>
      <c r="AG848" s="28">
        <v>0</v>
      </c>
      <c r="AH848" s="28">
        <v>0</v>
      </c>
      <c r="AI848" s="27" t="s">
        <v>278</v>
      </c>
      <c r="AJ848" s="27" t="s">
        <v>278</v>
      </c>
      <c r="AK848" s="27" t="s">
        <v>278</v>
      </c>
      <c r="AL848" s="27" t="s">
        <v>745</v>
      </c>
      <c r="AM848" s="27" t="s">
        <v>745</v>
      </c>
      <c r="AN848" s="28">
        <v>0</v>
      </c>
      <c r="AO848" s="27" t="s">
        <v>278</v>
      </c>
      <c r="AP848" s="27" t="s">
        <v>91</v>
      </c>
      <c r="AQ848" s="28">
        <v>0</v>
      </c>
      <c r="AR848" s="28">
        <v>0</v>
      </c>
      <c r="AS848" s="28">
        <v>0</v>
      </c>
      <c r="AT848" s="28">
        <v>0</v>
      </c>
      <c r="AU848" s="28">
        <v>0</v>
      </c>
      <c r="AV848" s="28">
        <v>100</v>
      </c>
      <c r="AW848" s="28">
        <v>0</v>
      </c>
      <c r="AX848" s="28">
        <v>0</v>
      </c>
      <c r="AY848" s="28">
        <v>0</v>
      </c>
      <c r="AZ848" s="27" t="s">
        <v>47</v>
      </c>
      <c r="BA848" s="27" t="s">
        <v>46</v>
      </c>
      <c r="BB848" s="27" t="s">
        <v>47</v>
      </c>
      <c r="BC848" s="27" t="s">
        <v>47</v>
      </c>
      <c r="BD848" s="28">
        <v>1</v>
      </c>
      <c r="BE848" s="28">
        <v>1</v>
      </c>
      <c r="BF848" s="28">
        <v>1</v>
      </c>
    </row>
    <row r="849" spans="1:58" ht="30" x14ac:dyDescent="0.25">
      <c r="A849" s="27" t="s">
        <v>631</v>
      </c>
      <c r="B849" s="27" t="s">
        <v>87</v>
      </c>
      <c r="C849" s="27" t="s">
        <v>3066</v>
      </c>
      <c r="D849" s="27" t="s">
        <v>3068</v>
      </c>
      <c r="E849" s="27" t="s">
        <v>802</v>
      </c>
      <c r="F849" s="27" t="s">
        <v>3069</v>
      </c>
      <c r="G849" s="27" t="s">
        <v>799</v>
      </c>
      <c r="H849" s="27" t="s">
        <v>799</v>
      </c>
      <c r="I849" s="28">
        <v>37</v>
      </c>
      <c r="J849" s="28">
        <v>37</v>
      </c>
      <c r="K849" s="28">
        <v>40</v>
      </c>
      <c r="L849" s="28">
        <v>80</v>
      </c>
      <c r="M849" s="28">
        <v>0</v>
      </c>
      <c r="N849" s="28">
        <v>30</v>
      </c>
      <c r="O849" s="28">
        <v>0</v>
      </c>
      <c r="P849" s="28">
        <v>100.79999999999998</v>
      </c>
      <c r="Q849" s="28">
        <v>0</v>
      </c>
      <c r="R849" s="28">
        <v>0</v>
      </c>
      <c r="S849" s="28">
        <v>1</v>
      </c>
      <c r="T849" s="28">
        <v>1</v>
      </c>
      <c r="U849" s="28">
        <v>1</v>
      </c>
      <c r="V849" s="27" t="s">
        <v>278</v>
      </c>
      <c r="W849" s="27" t="s">
        <v>278</v>
      </c>
      <c r="X849" s="28">
        <v>0</v>
      </c>
      <c r="Y849" s="27" t="s">
        <v>278</v>
      </c>
      <c r="Z849" s="28">
        <v>0</v>
      </c>
      <c r="AA849" s="28">
        <v>0</v>
      </c>
      <c r="AB849" s="28">
        <v>0</v>
      </c>
      <c r="AC849" s="27" t="s">
        <v>278</v>
      </c>
      <c r="AD849" s="27" t="s">
        <v>278</v>
      </c>
      <c r="AE849" s="28">
        <v>0</v>
      </c>
      <c r="AF849" s="28">
        <v>0</v>
      </c>
      <c r="AG849" s="28">
        <v>0</v>
      </c>
      <c r="AH849" s="28">
        <v>0</v>
      </c>
      <c r="AI849" s="27" t="s">
        <v>278</v>
      </c>
      <c r="AJ849" s="27" t="s">
        <v>278</v>
      </c>
      <c r="AK849" s="27" t="s">
        <v>278</v>
      </c>
      <c r="AL849" s="27" t="s">
        <v>745</v>
      </c>
      <c r="AM849" s="27" t="s">
        <v>745</v>
      </c>
      <c r="AN849" s="28">
        <v>0</v>
      </c>
      <c r="AO849" s="27" t="s">
        <v>278</v>
      </c>
      <c r="AP849" s="27" t="s">
        <v>91</v>
      </c>
      <c r="AQ849" s="28">
        <v>0</v>
      </c>
      <c r="AR849" s="28">
        <v>0</v>
      </c>
      <c r="AS849" s="28">
        <v>0</v>
      </c>
      <c r="AT849" s="28">
        <v>0</v>
      </c>
      <c r="AU849" s="28">
        <v>0</v>
      </c>
      <c r="AV849" s="28">
        <v>100</v>
      </c>
      <c r="AW849" s="28">
        <v>0</v>
      </c>
      <c r="AX849" s="28">
        <v>0</v>
      </c>
      <c r="AY849" s="28">
        <v>0</v>
      </c>
      <c r="AZ849" s="27" t="s">
        <v>47</v>
      </c>
      <c r="BA849" s="27" t="s">
        <v>46</v>
      </c>
      <c r="BB849" s="27" t="s">
        <v>47</v>
      </c>
      <c r="BC849" s="27" t="s">
        <v>47</v>
      </c>
      <c r="BD849" s="28">
        <v>1</v>
      </c>
      <c r="BE849" s="28">
        <v>1</v>
      </c>
      <c r="BF849" s="28">
        <v>1</v>
      </c>
    </row>
    <row r="850" spans="1:58" ht="30" x14ac:dyDescent="0.25">
      <c r="A850" s="27" t="s">
        <v>3070</v>
      </c>
      <c r="B850" s="27" t="s">
        <v>87</v>
      </c>
      <c r="C850" s="27" t="s">
        <v>3068</v>
      </c>
      <c r="D850" s="27" t="s">
        <v>3071</v>
      </c>
      <c r="E850" s="27" t="s">
        <v>802</v>
      </c>
      <c r="F850" s="27" t="s">
        <v>3072</v>
      </c>
      <c r="G850" s="27" t="s">
        <v>777</v>
      </c>
      <c r="H850" s="27" t="s">
        <v>777</v>
      </c>
      <c r="I850" s="28">
        <v>37</v>
      </c>
      <c r="J850" s="28">
        <v>37</v>
      </c>
      <c r="K850" s="28">
        <v>40</v>
      </c>
      <c r="L850" s="28">
        <v>80</v>
      </c>
      <c r="M850" s="28">
        <v>0</v>
      </c>
      <c r="N850" s="28">
        <v>30</v>
      </c>
      <c r="O850" s="28">
        <v>0</v>
      </c>
      <c r="P850" s="28">
        <v>115.6</v>
      </c>
      <c r="Q850" s="28">
        <v>0</v>
      </c>
      <c r="R850" s="28">
        <v>0</v>
      </c>
      <c r="S850" s="28">
        <v>1</v>
      </c>
      <c r="T850" s="28">
        <v>1</v>
      </c>
      <c r="U850" s="28">
        <v>1</v>
      </c>
      <c r="V850" s="27" t="s">
        <v>278</v>
      </c>
      <c r="W850" s="27" t="s">
        <v>278</v>
      </c>
      <c r="X850" s="28">
        <v>0</v>
      </c>
      <c r="Y850" s="27" t="s">
        <v>278</v>
      </c>
      <c r="Z850" s="28">
        <v>0</v>
      </c>
      <c r="AA850" s="28">
        <v>0</v>
      </c>
      <c r="AB850" s="28">
        <v>0</v>
      </c>
      <c r="AC850" s="27" t="s">
        <v>278</v>
      </c>
      <c r="AD850" s="27" t="s">
        <v>278</v>
      </c>
      <c r="AE850" s="28">
        <v>0</v>
      </c>
      <c r="AF850" s="28">
        <v>0</v>
      </c>
      <c r="AG850" s="28">
        <v>0</v>
      </c>
      <c r="AH850" s="28">
        <v>0</v>
      </c>
      <c r="AI850" s="27" t="s">
        <v>278</v>
      </c>
      <c r="AJ850" s="27" t="s">
        <v>278</v>
      </c>
      <c r="AK850" s="27" t="s">
        <v>278</v>
      </c>
      <c r="AL850" s="27" t="s">
        <v>745</v>
      </c>
      <c r="AM850" s="27" t="s">
        <v>745</v>
      </c>
      <c r="AN850" s="28">
        <v>0</v>
      </c>
      <c r="AO850" s="27" t="s">
        <v>278</v>
      </c>
      <c r="AP850" s="27" t="s">
        <v>91</v>
      </c>
      <c r="AQ850" s="28">
        <v>0</v>
      </c>
      <c r="AR850" s="28">
        <v>0</v>
      </c>
      <c r="AS850" s="28">
        <v>0</v>
      </c>
      <c r="AT850" s="28">
        <v>0</v>
      </c>
      <c r="AU850" s="28">
        <v>0</v>
      </c>
      <c r="AV850" s="28">
        <v>100</v>
      </c>
      <c r="AW850" s="28">
        <v>0</v>
      </c>
      <c r="AX850" s="28">
        <v>0</v>
      </c>
      <c r="AY850" s="28">
        <v>0</v>
      </c>
      <c r="AZ850" s="27" t="s">
        <v>47</v>
      </c>
      <c r="BA850" s="27" t="s">
        <v>46</v>
      </c>
      <c r="BB850" s="27" t="s">
        <v>47</v>
      </c>
      <c r="BC850" s="27" t="s">
        <v>47</v>
      </c>
      <c r="BD850" s="28">
        <v>1</v>
      </c>
      <c r="BE850" s="28">
        <v>1</v>
      </c>
      <c r="BF850" s="28">
        <v>1</v>
      </c>
    </row>
    <row r="851" spans="1:58" ht="30" x14ac:dyDescent="0.25">
      <c r="A851" s="27" t="s">
        <v>632</v>
      </c>
      <c r="B851" s="27" t="s">
        <v>87</v>
      </c>
      <c r="C851" s="27" t="s">
        <v>3071</v>
      </c>
      <c r="D851" s="27" t="s">
        <v>3073</v>
      </c>
      <c r="E851" s="27" t="s">
        <v>802</v>
      </c>
      <c r="F851" s="27" t="s">
        <v>3074</v>
      </c>
      <c r="G851" s="27" t="s">
        <v>986</v>
      </c>
      <c r="H851" s="27" t="s">
        <v>986</v>
      </c>
      <c r="I851" s="28">
        <v>37</v>
      </c>
      <c r="J851" s="28">
        <v>37</v>
      </c>
      <c r="K851" s="28">
        <v>40</v>
      </c>
      <c r="L851" s="28">
        <v>80</v>
      </c>
      <c r="M851" s="28">
        <v>0</v>
      </c>
      <c r="N851" s="28">
        <v>30</v>
      </c>
      <c r="O851" s="28">
        <v>0</v>
      </c>
      <c r="P851" s="28">
        <v>174.6</v>
      </c>
      <c r="Q851" s="28">
        <v>0</v>
      </c>
      <c r="R851" s="28">
        <v>0</v>
      </c>
      <c r="S851" s="28">
        <v>1</v>
      </c>
      <c r="T851" s="28">
        <v>1</v>
      </c>
      <c r="U851" s="28">
        <v>1</v>
      </c>
      <c r="V851" s="27" t="s">
        <v>278</v>
      </c>
      <c r="W851" s="27" t="s">
        <v>278</v>
      </c>
      <c r="X851" s="28">
        <v>0</v>
      </c>
      <c r="Y851" s="27" t="s">
        <v>278</v>
      </c>
      <c r="Z851" s="28">
        <v>0</v>
      </c>
      <c r="AA851" s="28">
        <v>0</v>
      </c>
      <c r="AB851" s="28">
        <v>0</v>
      </c>
      <c r="AC851" s="27" t="s">
        <v>278</v>
      </c>
      <c r="AD851" s="27" t="s">
        <v>278</v>
      </c>
      <c r="AE851" s="28">
        <v>0</v>
      </c>
      <c r="AF851" s="28">
        <v>0</v>
      </c>
      <c r="AG851" s="28">
        <v>0</v>
      </c>
      <c r="AH851" s="28">
        <v>0</v>
      </c>
      <c r="AI851" s="27" t="s">
        <v>278</v>
      </c>
      <c r="AJ851" s="27" t="s">
        <v>278</v>
      </c>
      <c r="AK851" s="27" t="s">
        <v>278</v>
      </c>
      <c r="AL851" s="27" t="s">
        <v>745</v>
      </c>
      <c r="AM851" s="27" t="s">
        <v>745</v>
      </c>
      <c r="AN851" s="28">
        <v>0</v>
      </c>
      <c r="AO851" s="27" t="s">
        <v>278</v>
      </c>
      <c r="AP851" s="27" t="s">
        <v>91</v>
      </c>
      <c r="AQ851" s="28">
        <v>0</v>
      </c>
      <c r="AR851" s="28">
        <v>0</v>
      </c>
      <c r="AS851" s="28">
        <v>0</v>
      </c>
      <c r="AT851" s="28">
        <v>0</v>
      </c>
      <c r="AU851" s="28">
        <v>0</v>
      </c>
      <c r="AV851" s="28">
        <v>100</v>
      </c>
      <c r="AW851" s="28">
        <v>0</v>
      </c>
      <c r="AX851" s="28">
        <v>0</v>
      </c>
      <c r="AY851" s="28">
        <v>0</v>
      </c>
      <c r="AZ851" s="27" t="s">
        <v>47</v>
      </c>
      <c r="BA851" s="27" t="s">
        <v>46</v>
      </c>
      <c r="BB851" s="27" t="s">
        <v>47</v>
      </c>
      <c r="BC851" s="27" t="s">
        <v>47</v>
      </c>
      <c r="BD851" s="28">
        <v>1</v>
      </c>
      <c r="BE851" s="28">
        <v>1</v>
      </c>
      <c r="BF851" s="28">
        <v>1</v>
      </c>
    </row>
    <row r="852" spans="1:58" ht="30" x14ac:dyDescent="0.25">
      <c r="A852" s="27" t="s">
        <v>3075</v>
      </c>
      <c r="B852" s="27" t="s">
        <v>87</v>
      </c>
      <c r="C852" s="27" t="s">
        <v>3071</v>
      </c>
      <c r="D852" s="27" t="s">
        <v>3076</v>
      </c>
      <c r="E852" s="27" t="s">
        <v>802</v>
      </c>
      <c r="F852" s="27" t="s">
        <v>3077</v>
      </c>
      <c r="G852" s="27" t="s">
        <v>986</v>
      </c>
      <c r="H852" s="27" t="s">
        <v>986</v>
      </c>
      <c r="I852" s="28">
        <v>37</v>
      </c>
      <c r="J852" s="28">
        <v>37</v>
      </c>
      <c r="K852" s="28">
        <v>40</v>
      </c>
      <c r="L852" s="28">
        <v>80</v>
      </c>
      <c r="M852" s="28">
        <v>0</v>
      </c>
      <c r="N852" s="28">
        <v>30</v>
      </c>
      <c r="O852" s="28">
        <v>0</v>
      </c>
      <c r="P852" s="28">
        <v>85.2</v>
      </c>
      <c r="Q852" s="28">
        <v>0</v>
      </c>
      <c r="R852" s="28">
        <v>0</v>
      </c>
      <c r="S852" s="28">
        <v>1</v>
      </c>
      <c r="T852" s="28">
        <v>1</v>
      </c>
      <c r="U852" s="28">
        <v>1</v>
      </c>
      <c r="V852" s="27" t="s">
        <v>278</v>
      </c>
      <c r="W852" s="27" t="s">
        <v>278</v>
      </c>
      <c r="X852" s="28">
        <v>0</v>
      </c>
      <c r="Y852" s="27" t="s">
        <v>278</v>
      </c>
      <c r="Z852" s="28">
        <v>0</v>
      </c>
      <c r="AA852" s="28">
        <v>0</v>
      </c>
      <c r="AB852" s="28">
        <v>0</v>
      </c>
      <c r="AC852" s="27" t="s">
        <v>278</v>
      </c>
      <c r="AD852" s="27" t="s">
        <v>278</v>
      </c>
      <c r="AE852" s="28">
        <v>0</v>
      </c>
      <c r="AF852" s="28">
        <v>0</v>
      </c>
      <c r="AG852" s="28">
        <v>0</v>
      </c>
      <c r="AH852" s="28">
        <v>0</v>
      </c>
      <c r="AI852" s="27" t="s">
        <v>278</v>
      </c>
      <c r="AJ852" s="27" t="s">
        <v>278</v>
      </c>
      <c r="AK852" s="27" t="s">
        <v>278</v>
      </c>
      <c r="AL852" s="27" t="s">
        <v>745</v>
      </c>
      <c r="AM852" s="27" t="s">
        <v>745</v>
      </c>
      <c r="AN852" s="28">
        <v>0</v>
      </c>
      <c r="AO852" s="27" t="s">
        <v>278</v>
      </c>
      <c r="AP852" s="27" t="s">
        <v>91</v>
      </c>
      <c r="AQ852" s="28">
        <v>0</v>
      </c>
      <c r="AR852" s="28">
        <v>0</v>
      </c>
      <c r="AS852" s="28">
        <v>0</v>
      </c>
      <c r="AT852" s="28">
        <v>0</v>
      </c>
      <c r="AU852" s="28">
        <v>0</v>
      </c>
      <c r="AV852" s="28">
        <v>100</v>
      </c>
      <c r="AW852" s="28">
        <v>0</v>
      </c>
      <c r="AX852" s="28">
        <v>0</v>
      </c>
      <c r="AY852" s="28">
        <v>0</v>
      </c>
      <c r="AZ852" s="27" t="s">
        <v>47</v>
      </c>
      <c r="BA852" s="27" t="s">
        <v>46</v>
      </c>
      <c r="BB852" s="27" t="s">
        <v>47</v>
      </c>
      <c r="BC852" s="27" t="s">
        <v>47</v>
      </c>
      <c r="BD852" s="28">
        <v>1</v>
      </c>
      <c r="BE852" s="28">
        <v>1</v>
      </c>
      <c r="BF852" s="28">
        <v>1</v>
      </c>
    </row>
    <row r="853" spans="1:58" ht="30" x14ac:dyDescent="0.25">
      <c r="A853" s="27" t="s">
        <v>3078</v>
      </c>
      <c r="B853" s="27" t="s">
        <v>87</v>
      </c>
      <c r="C853" s="27" t="s">
        <v>3073</v>
      </c>
      <c r="D853" s="27" t="s">
        <v>3079</v>
      </c>
      <c r="E853" s="27" t="s">
        <v>802</v>
      </c>
      <c r="F853" s="27" t="s">
        <v>3080</v>
      </c>
      <c r="G853" s="27" t="s">
        <v>986</v>
      </c>
      <c r="H853" s="27" t="s">
        <v>986</v>
      </c>
      <c r="I853" s="28">
        <v>37</v>
      </c>
      <c r="J853" s="28">
        <v>37</v>
      </c>
      <c r="K853" s="28">
        <v>40</v>
      </c>
      <c r="L853" s="28">
        <v>80</v>
      </c>
      <c r="M853" s="28">
        <v>0</v>
      </c>
      <c r="N853" s="28">
        <v>30</v>
      </c>
      <c r="O853" s="28">
        <v>0</v>
      </c>
      <c r="P853" s="28">
        <v>204.4</v>
      </c>
      <c r="Q853" s="28">
        <v>0</v>
      </c>
      <c r="R853" s="28">
        <v>0</v>
      </c>
      <c r="S853" s="28">
        <v>1</v>
      </c>
      <c r="T853" s="28">
        <v>1</v>
      </c>
      <c r="U853" s="28">
        <v>1</v>
      </c>
      <c r="V853" s="27" t="s">
        <v>986</v>
      </c>
      <c r="W853" s="27" t="s">
        <v>986</v>
      </c>
      <c r="X853" s="28">
        <v>0</v>
      </c>
      <c r="Y853" s="27" t="s">
        <v>278</v>
      </c>
      <c r="Z853" s="28">
        <v>0</v>
      </c>
      <c r="AA853" s="28">
        <v>0</v>
      </c>
      <c r="AB853" s="28">
        <v>0</v>
      </c>
      <c r="AC853" s="27" t="s">
        <v>278</v>
      </c>
      <c r="AD853" s="27" t="s">
        <v>278</v>
      </c>
      <c r="AE853" s="28">
        <v>0</v>
      </c>
      <c r="AF853" s="28">
        <v>0</v>
      </c>
      <c r="AG853" s="28">
        <v>0</v>
      </c>
      <c r="AH853" s="28">
        <v>0</v>
      </c>
      <c r="AI853" s="27" t="s">
        <v>278</v>
      </c>
      <c r="AJ853" s="27" t="s">
        <v>278</v>
      </c>
      <c r="AK853" s="27" t="s">
        <v>278</v>
      </c>
      <c r="AL853" s="27" t="s">
        <v>745</v>
      </c>
      <c r="AM853" s="27" t="s">
        <v>745</v>
      </c>
      <c r="AN853" s="28">
        <v>0</v>
      </c>
      <c r="AO853" s="27" t="s">
        <v>278</v>
      </c>
      <c r="AP853" s="27" t="s">
        <v>91</v>
      </c>
      <c r="AQ853" s="28">
        <v>0</v>
      </c>
      <c r="AR853" s="28">
        <v>0</v>
      </c>
      <c r="AS853" s="28">
        <v>0</v>
      </c>
      <c r="AT853" s="28">
        <v>0</v>
      </c>
      <c r="AU853" s="28">
        <v>0</v>
      </c>
      <c r="AV853" s="28">
        <v>100</v>
      </c>
      <c r="AW853" s="28">
        <v>0</v>
      </c>
      <c r="AX853" s="28">
        <v>0</v>
      </c>
      <c r="AY853" s="28">
        <v>0</v>
      </c>
      <c r="AZ853" s="27" t="s">
        <v>47</v>
      </c>
      <c r="BA853" s="27" t="s">
        <v>46</v>
      </c>
      <c r="BB853" s="27" t="s">
        <v>47</v>
      </c>
      <c r="BC853" s="27" t="s">
        <v>47</v>
      </c>
      <c r="BD853" s="28">
        <v>1</v>
      </c>
      <c r="BE853" s="28">
        <v>1</v>
      </c>
      <c r="BF853" s="28">
        <v>1</v>
      </c>
    </row>
    <row r="854" spans="1:58" ht="30" x14ac:dyDescent="0.25">
      <c r="A854" s="27" t="s">
        <v>3081</v>
      </c>
      <c r="B854" s="27" t="s">
        <v>87</v>
      </c>
      <c r="C854" s="27" t="s">
        <v>3079</v>
      </c>
      <c r="D854" s="27" t="s">
        <v>3082</v>
      </c>
      <c r="E854" s="27" t="s">
        <v>802</v>
      </c>
      <c r="F854" s="27" t="s">
        <v>3083</v>
      </c>
      <c r="G854" s="27" t="s">
        <v>799</v>
      </c>
      <c r="H854" s="27" t="s">
        <v>799</v>
      </c>
      <c r="I854" s="28">
        <v>37</v>
      </c>
      <c r="J854" s="28">
        <v>37</v>
      </c>
      <c r="K854" s="28">
        <v>40</v>
      </c>
      <c r="L854" s="28">
        <v>80</v>
      </c>
      <c r="M854" s="28">
        <v>0</v>
      </c>
      <c r="N854" s="28">
        <v>30</v>
      </c>
      <c r="O854" s="28">
        <v>0</v>
      </c>
      <c r="P854" s="28">
        <v>171</v>
      </c>
      <c r="Q854" s="28">
        <v>0</v>
      </c>
      <c r="R854" s="28">
        <v>0</v>
      </c>
      <c r="S854" s="28">
        <v>1</v>
      </c>
      <c r="T854" s="28">
        <v>1</v>
      </c>
      <c r="U854" s="28">
        <v>1</v>
      </c>
      <c r="V854" s="27" t="s">
        <v>278</v>
      </c>
      <c r="W854" s="27" t="s">
        <v>278</v>
      </c>
      <c r="X854" s="28">
        <v>0</v>
      </c>
      <c r="Y854" s="27" t="s">
        <v>278</v>
      </c>
      <c r="Z854" s="28">
        <v>0</v>
      </c>
      <c r="AA854" s="28">
        <v>0</v>
      </c>
      <c r="AB854" s="28">
        <v>0</v>
      </c>
      <c r="AC854" s="27" t="s">
        <v>278</v>
      </c>
      <c r="AD854" s="27" t="s">
        <v>278</v>
      </c>
      <c r="AE854" s="28">
        <v>0</v>
      </c>
      <c r="AF854" s="28">
        <v>0</v>
      </c>
      <c r="AG854" s="28">
        <v>0</v>
      </c>
      <c r="AH854" s="28">
        <v>0</v>
      </c>
      <c r="AI854" s="27" t="s">
        <v>278</v>
      </c>
      <c r="AJ854" s="27" t="s">
        <v>278</v>
      </c>
      <c r="AK854" s="27" t="s">
        <v>278</v>
      </c>
      <c r="AL854" s="27" t="s">
        <v>745</v>
      </c>
      <c r="AM854" s="27" t="s">
        <v>745</v>
      </c>
      <c r="AN854" s="28">
        <v>0</v>
      </c>
      <c r="AO854" s="27" t="s">
        <v>278</v>
      </c>
      <c r="AP854" s="27" t="s">
        <v>91</v>
      </c>
      <c r="AQ854" s="28">
        <v>0</v>
      </c>
      <c r="AR854" s="28">
        <v>0</v>
      </c>
      <c r="AS854" s="28">
        <v>0</v>
      </c>
      <c r="AT854" s="28">
        <v>0</v>
      </c>
      <c r="AU854" s="28">
        <v>0</v>
      </c>
      <c r="AV854" s="28">
        <v>100</v>
      </c>
      <c r="AW854" s="28">
        <v>0</v>
      </c>
      <c r="AX854" s="28">
        <v>0</v>
      </c>
      <c r="AY854" s="28">
        <v>0</v>
      </c>
      <c r="AZ854" s="27" t="s">
        <v>47</v>
      </c>
      <c r="BA854" s="27" t="s">
        <v>46</v>
      </c>
      <c r="BB854" s="27" t="s">
        <v>47</v>
      </c>
      <c r="BC854" s="27" t="s">
        <v>47</v>
      </c>
      <c r="BD854" s="28">
        <v>1</v>
      </c>
      <c r="BE854" s="28">
        <v>1</v>
      </c>
      <c r="BF854" s="28">
        <v>1</v>
      </c>
    </row>
    <row r="855" spans="1:58" ht="30" x14ac:dyDescent="0.25">
      <c r="A855" s="27" t="s">
        <v>3084</v>
      </c>
      <c r="B855" s="27" t="s">
        <v>87</v>
      </c>
      <c r="C855" s="27" t="s">
        <v>3082</v>
      </c>
      <c r="D855" s="27" t="s">
        <v>3085</v>
      </c>
      <c r="E855" s="27" t="s">
        <v>802</v>
      </c>
      <c r="F855" s="27" t="s">
        <v>3086</v>
      </c>
      <c r="G855" s="27" t="s">
        <v>799</v>
      </c>
      <c r="H855" s="27" t="s">
        <v>799</v>
      </c>
      <c r="I855" s="28">
        <v>37</v>
      </c>
      <c r="J855" s="28">
        <v>37</v>
      </c>
      <c r="K855" s="28">
        <v>40</v>
      </c>
      <c r="L855" s="28">
        <v>80</v>
      </c>
      <c r="M855" s="28">
        <v>0</v>
      </c>
      <c r="N855" s="28">
        <v>30</v>
      </c>
      <c r="O855" s="28">
        <v>0</v>
      </c>
      <c r="P855" s="28">
        <v>207.99999999999997</v>
      </c>
      <c r="Q855" s="28">
        <v>0</v>
      </c>
      <c r="R855" s="28">
        <v>0</v>
      </c>
      <c r="S855" s="28">
        <v>1</v>
      </c>
      <c r="T855" s="28">
        <v>1</v>
      </c>
      <c r="U855" s="28">
        <v>1</v>
      </c>
      <c r="V855" s="27" t="s">
        <v>278</v>
      </c>
      <c r="W855" s="27" t="s">
        <v>278</v>
      </c>
      <c r="X855" s="28">
        <v>0</v>
      </c>
      <c r="Y855" s="27" t="s">
        <v>278</v>
      </c>
      <c r="Z855" s="28">
        <v>0</v>
      </c>
      <c r="AA855" s="28">
        <v>0</v>
      </c>
      <c r="AB855" s="28">
        <v>0</v>
      </c>
      <c r="AC855" s="27" t="s">
        <v>278</v>
      </c>
      <c r="AD855" s="27" t="s">
        <v>278</v>
      </c>
      <c r="AE855" s="28">
        <v>0</v>
      </c>
      <c r="AF855" s="28">
        <v>0</v>
      </c>
      <c r="AG855" s="28">
        <v>0</v>
      </c>
      <c r="AH855" s="28">
        <v>0</v>
      </c>
      <c r="AI855" s="27" t="s">
        <v>278</v>
      </c>
      <c r="AJ855" s="27" t="s">
        <v>278</v>
      </c>
      <c r="AK855" s="27" t="s">
        <v>278</v>
      </c>
      <c r="AL855" s="27" t="s">
        <v>745</v>
      </c>
      <c r="AM855" s="27" t="s">
        <v>745</v>
      </c>
      <c r="AN855" s="28">
        <v>0</v>
      </c>
      <c r="AO855" s="27" t="s">
        <v>278</v>
      </c>
      <c r="AP855" s="27" t="s">
        <v>91</v>
      </c>
      <c r="AQ855" s="28">
        <v>0</v>
      </c>
      <c r="AR855" s="28">
        <v>0</v>
      </c>
      <c r="AS855" s="28">
        <v>0</v>
      </c>
      <c r="AT855" s="28">
        <v>0</v>
      </c>
      <c r="AU855" s="28">
        <v>0</v>
      </c>
      <c r="AV855" s="28">
        <v>100</v>
      </c>
      <c r="AW855" s="28">
        <v>0</v>
      </c>
      <c r="AX855" s="28">
        <v>0</v>
      </c>
      <c r="AY855" s="28">
        <v>0</v>
      </c>
      <c r="AZ855" s="27" t="s">
        <v>47</v>
      </c>
      <c r="BA855" s="27" t="s">
        <v>46</v>
      </c>
      <c r="BB855" s="27" t="s">
        <v>47</v>
      </c>
      <c r="BC855" s="27" t="s">
        <v>47</v>
      </c>
      <c r="BD855" s="28">
        <v>1</v>
      </c>
      <c r="BE855" s="28">
        <v>1</v>
      </c>
      <c r="BF855" s="28">
        <v>1</v>
      </c>
    </row>
    <row r="856" spans="1:58" ht="30" x14ac:dyDescent="0.25">
      <c r="A856" s="27" t="s">
        <v>3087</v>
      </c>
      <c r="B856" s="27" t="s">
        <v>87</v>
      </c>
      <c r="C856" s="27" t="s">
        <v>3085</v>
      </c>
      <c r="D856" s="27" t="s">
        <v>3088</v>
      </c>
      <c r="E856" s="27" t="s">
        <v>802</v>
      </c>
      <c r="F856" s="27" t="s">
        <v>3089</v>
      </c>
      <c r="G856" s="27" t="s">
        <v>799</v>
      </c>
      <c r="H856" s="27" t="s">
        <v>799</v>
      </c>
      <c r="I856" s="28">
        <v>37</v>
      </c>
      <c r="J856" s="28">
        <v>37</v>
      </c>
      <c r="K856" s="28">
        <v>40</v>
      </c>
      <c r="L856" s="28">
        <v>80</v>
      </c>
      <c r="M856" s="28">
        <v>0</v>
      </c>
      <c r="N856" s="28">
        <v>30</v>
      </c>
      <c r="O856" s="28">
        <v>0</v>
      </c>
      <c r="P856" s="28">
        <v>116.6</v>
      </c>
      <c r="Q856" s="28">
        <v>0</v>
      </c>
      <c r="R856" s="28">
        <v>0</v>
      </c>
      <c r="S856" s="28">
        <v>1</v>
      </c>
      <c r="T856" s="28">
        <v>1</v>
      </c>
      <c r="U856" s="28">
        <v>1</v>
      </c>
      <c r="V856" s="27" t="s">
        <v>278</v>
      </c>
      <c r="W856" s="27" t="s">
        <v>278</v>
      </c>
      <c r="X856" s="28">
        <v>0</v>
      </c>
      <c r="Y856" s="27" t="s">
        <v>278</v>
      </c>
      <c r="Z856" s="28">
        <v>0</v>
      </c>
      <c r="AA856" s="28">
        <v>0</v>
      </c>
      <c r="AB856" s="28">
        <v>0</v>
      </c>
      <c r="AC856" s="27" t="s">
        <v>278</v>
      </c>
      <c r="AD856" s="27" t="s">
        <v>278</v>
      </c>
      <c r="AE856" s="28">
        <v>0</v>
      </c>
      <c r="AF856" s="28">
        <v>0</v>
      </c>
      <c r="AG856" s="28">
        <v>0</v>
      </c>
      <c r="AH856" s="28">
        <v>0</v>
      </c>
      <c r="AI856" s="27" t="s">
        <v>278</v>
      </c>
      <c r="AJ856" s="27" t="s">
        <v>278</v>
      </c>
      <c r="AK856" s="27" t="s">
        <v>278</v>
      </c>
      <c r="AL856" s="27" t="s">
        <v>745</v>
      </c>
      <c r="AM856" s="27" t="s">
        <v>745</v>
      </c>
      <c r="AN856" s="28">
        <v>0</v>
      </c>
      <c r="AO856" s="27" t="s">
        <v>278</v>
      </c>
      <c r="AP856" s="27" t="s">
        <v>91</v>
      </c>
      <c r="AQ856" s="28">
        <v>0</v>
      </c>
      <c r="AR856" s="28">
        <v>0</v>
      </c>
      <c r="AS856" s="28">
        <v>0</v>
      </c>
      <c r="AT856" s="28">
        <v>0</v>
      </c>
      <c r="AU856" s="28">
        <v>0</v>
      </c>
      <c r="AV856" s="28">
        <v>100</v>
      </c>
      <c r="AW856" s="28">
        <v>0</v>
      </c>
      <c r="AX856" s="28">
        <v>0</v>
      </c>
      <c r="AY856" s="28">
        <v>0</v>
      </c>
      <c r="AZ856" s="27" t="s">
        <v>47</v>
      </c>
      <c r="BA856" s="27" t="s">
        <v>46</v>
      </c>
      <c r="BB856" s="27" t="s">
        <v>47</v>
      </c>
      <c r="BC856" s="27" t="s">
        <v>47</v>
      </c>
      <c r="BD856" s="28">
        <v>1</v>
      </c>
      <c r="BE856" s="28">
        <v>1</v>
      </c>
      <c r="BF856" s="28">
        <v>1</v>
      </c>
    </row>
    <row r="857" spans="1:58" ht="30" x14ac:dyDescent="0.25">
      <c r="A857" s="27" t="s">
        <v>633</v>
      </c>
      <c r="B857" s="27" t="s">
        <v>87</v>
      </c>
      <c r="C857" s="27" t="s">
        <v>3085</v>
      </c>
      <c r="D857" s="27" t="s">
        <v>3090</v>
      </c>
      <c r="E857" s="27" t="s">
        <v>802</v>
      </c>
      <c r="F857" s="27" t="s">
        <v>3091</v>
      </c>
      <c r="G857" s="27" t="s">
        <v>799</v>
      </c>
      <c r="H857" s="27" t="s">
        <v>799</v>
      </c>
      <c r="I857" s="28">
        <v>37</v>
      </c>
      <c r="J857" s="28">
        <v>37</v>
      </c>
      <c r="K857" s="28">
        <v>40</v>
      </c>
      <c r="L857" s="28">
        <v>80</v>
      </c>
      <c r="M857" s="28">
        <v>0</v>
      </c>
      <c r="N857" s="28">
        <v>30</v>
      </c>
      <c r="O857" s="28">
        <v>0</v>
      </c>
      <c r="P857" s="28">
        <v>118.8</v>
      </c>
      <c r="Q857" s="28">
        <v>0</v>
      </c>
      <c r="R857" s="28">
        <v>0</v>
      </c>
      <c r="S857" s="28">
        <v>1</v>
      </c>
      <c r="T857" s="28">
        <v>1</v>
      </c>
      <c r="U857" s="28">
        <v>1</v>
      </c>
      <c r="V857" s="27" t="s">
        <v>799</v>
      </c>
      <c r="W857" s="27" t="s">
        <v>799</v>
      </c>
      <c r="X857" s="28">
        <v>0</v>
      </c>
      <c r="Y857" s="27" t="s">
        <v>278</v>
      </c>
      <c r="Z857" s="28">
        <v>0</v>
      </c>
      <c r="AA857" s="28">
        <v>0</v>
      </c>
      <c r="AB857" s="28">
        <v>0</v>
      </c>
      <c r="AC857" s="27" t="s">
        <v>278</v>
      </c>
      <c r="AD857" s="27" t="s">
        <v>278</v>
      </c>
      <c r="AE857" s="28">
        <v>0</v>
      </c>
      <c r="AF857" s="28">
        <v>0</v>
      </c>
      <c r="AG857" s="28">
        <v>0</v>
      </c>
      <c r="AH857" s="28">
        <v>0</v>
      </c>
      <c r="AI857" s="27" t="s">
        <v>278</v>
      </c>
      <c r="AJ857" s="27" t="s">
        <v>278</v>
      </c>
      <c r="AK857" s="27" t="s">
        <v>278</v>
      </c>
      <c r="AL857" s="27" t="s">
        <v>745</v>
      </c>
      <c r="AM857" s="27" t="s">
        <v>745</v>
      </c>
      <c r="AN857" s="28">
        <v>0</v>
      </c>
      <c r="AO857" s="27" t="s">
        <v>278</v>
      </c>
      <c r="AP857" s="27" t="s">
        <v>91</v>
      </c>
      <c r="AQ857" s="28">
        <v>0</v>
      </c>
      <c r="AR857" s="28">
        <v>0</v>
      </c>
      <c r="AS857" s="28">
        <v>0</v>
      </c>
      <c r="AT857" s="28">
        <v>0</v>
      </c>
      <c r="AU857" s="28">
        <v>0</v>
      </c>
      <c r="AV857" s="28">
        <v>100</v>
      </c>
      <c r="AW857" s="28">
        <v>0</v>
      </c>
      <c r="AX857" s="28">
        <v>0</v>
      </c>
      <c r="AY857" s="28">
        <v>0</v>
      </c>
      <c r="AZ857" s="27" t="s">
        <v>47</v>
      </c>
      <c r="BA857" s="27" t="s">
        <v>46</v>
      </c>
      <c r="BB857" s="27" t="s">
        <v>47</v>
      </c>
      <c r="BC857" s="27" t="s">
        <v>47</v>
      </c>
      <c r="BD857" s="28">
        <v>1</v>
      </c>
      <c r="BE857" s="28">
        <v>1</v>
      </c>
      <c r="BF857" s="28">
        <v>1</v>
      </c>
    </row>
    <row r="858" spans="1:58" ht="30" x14ac:dyDescent="0.25">
      <c r="A858" s="27" t="s">
        <v>634</v>
      </c>
      <c r="B858" s="27" t="s">
        <v>87</v>
      </c>
      <c r="C858" s="27" t="s">
        <v>3088</v>
      </c>
      <c r="D858" s="27" t="s">
        <v>3092</v>
      </c>
      <c r="E858" s="27" t="s">
        <v>802</v>
      </c>
      <c r="F858" s="27" t="s">
        <v>3093</v>
      </c>
      <c r="G858" s="27" t="s">
        <v>799</v>
      </c>
      <c r="H858" s="27" t="s">
        <v>799</v>
      </c>
      <c r="I858" s="28">
        <v>37</v>
      </c>
      <c r="J858" s="28">
        <v>37</v>
      </c>
      <c r="K858" s="28">
        <v>40</v>
      </c>
      <c r="L858" s="28">
        <v>80</v>
      </c>
      <c r="M858" s="28">
        <v>0</v>
      </c>
      <c r="N858" s="28">
        <v>30</v>
      </c>
      <c r="O858" s="28">
        <v>0</v>
      </c>
      <c r="P858" s="28">
        <v>102.2</v>
      </c>
      <c r="Q858" s="28">
        <v>0</v>
      </c>
      <c r="R858" s="28">
        <v>0</v>
      </c>
      <c r="S858" s="28">
        <v>1</v>
      </c>
      <c r="T858" s="28">
        <v>1</v>
      </c>
      <c r="U858" s="28">
        <v>1</v>
      </c>
      <c r="V858" s="27" t="s">
        <v>278</v>
      </c>
      <c r="W858" s="27" t="s">
        <v>278</v>
      </c>
      <c r="X858" s="28">
        <v>0</v>
      </c>
      <c r="Y858" s="27" t="s">
        <v>278</v>
      </c>
      <c r="Z858" s="28">
        <v>0</v>
      </c>
      <c r="AA858" s="28">
        <v>0</v>
      </c>
      <c r="AB858" s="28">
        <v>0</v>
      </c>
      <c r="AC858" s="27" t="s">
        <v>278</v>
      </c>
      <c r="AD858" s="27" t="s">
        <v>278</v>
      </c>
      <c r="AE858" s="28">
        <v>0</v>
      </c>
      <c r="AF858" s="28">
        <v>0</v>
      </c>
      <c r="AG858" s="28">
        <v>0</v>
      </c>
      <c r="AH858" s="28">
        <v>0</v>
      </c>
      <c r="AI858" s="27" t="s">
        <v>278</v>
      </c>
      <c r="AJ858" s="27" t="s">
        <v>278</v>
      </c>
      <c r="AK858" s="27" t="s">
        <v>278</v>
      </c>
      <c r="AL858" s="27" t="s">
        <v>745</v>
      </c>
      <c r="AM858" s="27" t="s">
        <v>745</v>
      </c>
      <c r="AN858" s="28">
        <v>0</v>
      </c>
      <c r="AO858" s="27" t="s">
        <v>278</v>
      </c>
      <c r="AP858" s="27" t="s">
        <v>91</v>
      </c>
      <c r="AQ858" s="28">
        <v>0</v>
      </c>
      <c r="AR858" s="28">
        <v>0</v>
      </c>
      <c r="AS858" s="28">
        <v>0</v>
      </c>
      <c r="AT858" s="28">
        <v>0</v>
      </c>
      <c r="AU858" s="28">
        <v>0</v>
      </c>
      <c r="AV858" s="28">
        <v>100</v>
      </c>
      <c r="AW858" s="28">
        <v>0</v>
      </c>
      <c r="AX858" s="28">
        <v>0</v>
      </c>
      <c r="AY858" s="28">
        <v>0</v>
      </c>
      <c r="AZ858" s="27" t="s">
        <v>47</v>
      </c>
      <c r="BA858" s="27" t="s">
        <v>46</v>
      </c>
      <c r="BB858" s="27" t="s">
        <v>47</v>
      </c>
      <c r="BC858" s="27" t="s">
        <v>47</v>
      </c>
      <c r="BD858" s="28">
        <v>1</v>
      </c>
      <c r="BE858" s="28">
        <v>1</v>
      </c>
      <c r="BF858" s="28">
        <v>1</v>
      </c>
    </row>
    <row r="859" spans="1:58" ht="30" x14ac:dyDescent="0.25">
      <c r="A859" s="27" t="s">
        <v>3094</v>
      </c>
      <c r="B859" s="27" t="s">
        <v>87</v>
      </c>
      <c r="C859" s="27" t="s">
        <v>3076</v>
      </c>
      <c r="D859" s="27" t="s">
        <v>3095</v>
      </c>
      <c r="E859" s="27" t="s">
        <v>802</v>
      </c>
      <c r="F859" s="27" t="s">
        <v>3096</v>
      </c>
      <c r="G859" s="27" t="s">
        <v>986</v>
      </c>
      <c r="H859" s="27" t="s">
        <v>986</v>
      </c>
      <c r="I859" s="28">
        <v>37</v>
      </c>
      <c r="J859" s="28">
        <v>37</v>
      </c>
      <c r="K859" s="28">
        <v>40</v>
      </c>
      <c r="L859" s="28">
        <v>80</v>
      </c>
      <c r="M859" s="28">
        <v>0</v>
      </c>
      <c r="N859" s="28">
        <v>30</v>
      </c>
      <c r="O859" s="28">
        <v>0</v>
      </c>
      <c r="P859" s="28">
        <v>78.600000000000009</v>
      </c>
      <c r="Q859" s="28">
        <v>0</v>
      </c>
      <c r="R859" s="28">
        <v>0</v>
      </c>
      <c r="S859" s="28">
        <v>1</v>
      </c>
      <c r="T859" s="28">
        <v>1</v>
      </c>
      <c r="U859" s="28">
        <v>1</v>
      </c>
      <c r="V859" s="27" t="s">
        <v>278</v>
      </c>
      <c r="W859" s="27" t="s">
        <v>278</v>
      </c>
      <c r="X859" s="28">
        <v>0</v>
      </c>
      <c r="Y859" s="27" t="s">
        <v>278</v>
      </c>
      <c r="Z859" s="28">
        <v>0</v>
      </c>
      <c r="AA859" s="28">
        <v>0</v>
      </c>
      <c r="AB859" s="28">
        <v>0</v>
      </c>
      <c r="AC859" s="27" t="s">
        <v>278</v>
      </c>
      <c r="AD859" s="27" t="s">
        <v>278</v>
      </c>
      <c r="AE859" s="28">
        <v>0</v>
      </c>
      <c r="AF859" s="28">
        <v>0</v>
      </c>
      <c r="AG859" s="28">
        <v>0</v>
      </c>
      <c r="AH859" s="28">
        <v>0</v>
      </c>
      <c r="AI859" s="27" t="s">
        <v>278</v>
      </c>
      <c r="AJ859" s="27" t="s">
        <v>278</v>
      </c>
      <c r="AK859" s="27" t="s">
        <v>278</v>
      </c>
      <c r="AL859" s="27" t="s">
        <v>745</v>
      </c>
      <c r="AM859" s="27" t="s">
        <v>745</v>
      </c>
      <c r="AN859" s="28">
        <v>0</v>
      </c>
      <c r="AO859" s="27" t="s">
        <v>278</v>
      </c>
      <c r="AP859" s="27" t="s">
        <v>91</v>
      </c>
      <c r="AQ859" s="28">
        <v>0</v>
      </c>
      <c r="AR859" s="28">
        <v>0</v>
      </c>
      <c r="AS859" s="28">
        <v>0</v>
      </c>
      <c r="AT859" s="28">
        <v>0</v>
      </c>
      <c r="AU859" s="28">
        <v>0</v>
      </c>
      <c r="AV859" s="28">
        <v>100</v>
      </c>
      <c r="AW859" s="28">
        <v>0</v>
      </c>
      <c r="AX859" s="28">
        <v>0</v>
      </c>
      <c r="AY859" s="28">
        <v>0</v>
      </c>
      <c r="AZ859" s="27" t="s">
        <v>47</v>
      </c>
      <c r="BA859" s="27" t="s">
        <v>46</v>
      </c>
      <c r="BB859" s="27" t="s">
        <v>47</v>
      </c>
      <c r="BC859" s="27" t="s">
        <v>47</v>
      </c>
      <c r="BD859" s="28">
        <v>1</v>
      </c>
      <c r="BE859" s="28">
        <v>1</v>
      </c>
      <c r="BF859" s="28">
        <v>1</v>
      </c>
    </row>
    <row r="860" spans="1:58" ht="30" x14ac:dyDescent="0.25">
      <c r="A860" s="27" t="s">
        <v>635</v>
      </c>
      <c r="B860" s="27" t="s">
        <v>87</v>
      </c>
      <c r="C860" s="27" t="s">
        <v>3095</v>
      </c>
      <c r="D860" s="27" t="s">
        <v>3097</v>
      </c>
      <c r="E860" s="27" t="s">
        <v>802</v>
      </c>
      <c r="F860" s="27" t="s">
        <v>3098</v>
      </c>
      <c r="G860" s="27" t="s">
        <v>986</v>
      </c>
      <c r="H860" s="27" t="s">
        <v>986</v>
      </c>
      <c r="I860" s="28">
        <v>37</v>
      </c>
      <c r="J860" s="28">
        <v>37</v>
      </c>
      <c r="K860" s="28">
        <v>40</v>
      </c>
      <c r="L860" s="28">
        <v>80</v>
      </c>
      <c r="M860" s="28">
        <v>0</v>
      </c>
      <c r="N860" s="28">
        <v>30</v>
      </c>
      <c r="O860" s="28">
        <v>0</v>
      </c>
      <c r="P860" s="28">
        <v>92.2</v>
      </c>
      <c r="Q860" s="28">
        <v>0</v>
      </c>
      <c r="R860" s="28">
        <v>0</v>
      </c>
      <c r="S860" s="28">
        <v>1</v>
      </c>
      <c r="T860" s="28">
        <v>1</v>
      </c>
      <c r="U860" s="28">
        <v>1</v>
      </c>
      <c r="V860" s="27" t="s">
        <v>278</v>
      </c>
      <c r="W860" s="27" t="s">
        <v>278</v>
      </c>
      <c r="X860" s="28">
        <v>0</v>
      </c>
      <c r="Y860" s="27" t="s">
        <v>278</v>
      </c>
      <c r="Z860" s="28">
        <v>0</v>
      </c>
      <c r="AA860" s="28">
        <v>0</v>
      </c>
      <c r="AB860" s="28">
        <v>0</v>
      </c>
      <c r="AC860" s="27" t="s">
        <v>278</v>
      </c>
      <c r="AD860" s="27" t="s">
        <v>278</v>
      </c>
      <c r="AE860" s="28">
        <v>0</v>
      </c>
      <c r="AF860" s="28">
        <v>0</v>
      </c>
      <c r="AG860" s="28">
        <v>0</v>
      </c>
      <c r="AH860" s="28">
        <v>0</v>
      </c>
      <c r="AI860" s="27" t="s">
        <v>278</v>
      </c>
      <c r="AJ860" s="27" t="s">
        <v>278</v>
      </c>
      <c r="AK860" s="27" t="s">
        <v>278</v>
      </c>
      <c r="AL860" s="27" t="s">
        <v>745</v>
      </c>
      <c r="AM860" s="27" t="s">
        <v>745</v>
      </c>
      <c r="AN860" s="28">
        <v>0</v>
      </c>
      <c r="AO860" s="27" t="s">
        <v>278</v>
      </c>
      <c r="AP860" s="27" t="s">
        <v>91</v>
      </c>
      <c r="AQ860" s="28">
        <v>0</v>
      </c>
      <c r="AR860" s="28">
        <v>0</v>
      </c>
      <c r="AS860" s="28">
        <v>0</v>
      </c>
      <c r="AT860" s="28">
        <v>0</v>
      </c>
      <c r="AU860" s="28">
        <v>0</v>
      </c>
      <c r="AV860" s="28">
        <v>100</v>
      </c>
      <c r="AW860" s="28">
        <v>0</v>
      </c>
      <c r="AX860" s="28">
        <v>0</v>
      </c>
      <c r="AY860" s="28">
        <v>0</v>
      </c>
      <c r="AZ860" s="27" t="s">
        <v>47</v>
      </c>
      <c r="BA860" s="27" t="s">
        <v>46</v>
      </c>
      <c r="BB860" s="27" t="s">
        <v>47</v>
      </c>
      <c r="BC860" s="27" t="s">
        <v>47</v>
      </c>
      <c r="BD860" s="28">
        <v>1</v>
      </c>
      <c r="BE860" s="28">
        <v>1</v>
      </c>
      <c r="BF860" s="28">
        <v>1</v>
      </c>
    </row>
    <row r="861" spans="1:58" ht="30" x14ac:dyDescent="0.25">
      <c r="A861" s="27" t="s">
        <v>3099</v>
      </c>
      <c r="B861" s="27" t="s">
        <v>87</v>
      </c>
      <c r="C861" s="27" t="s">
        <v>3100</v>
      </c>
      <c r="D861" s="27" t="s">
        <v>3101</v>
      </c>
      <c r="E861" s="27" t="s">
        <v>831</v>
      </c>
      <c r="F861" s="27" t="s">
        <v>3102</v>
      </c>
      <c r="G861" s="27" t="s">
        <v>777</v>
      </c>
      <c r="H861" s="27" t="s">
        <v>777</v>
      </c>
      <c r="I861" s="28">
        <v>37</v>
      </c>
      <c r="J861" s="28">
        <v>37</v>
      </c>
      <c r="K861" s="28">
        <v>40</v>
      </c>
      <c r="L861" s="28">
        <v>80</v>
      </c>
      <c r="M861" s="28">
        <v>0</v>
      </c>
      <c r="N861" s="28">
        <v>30</v>
      </c>
      <c r="O861" s="28">
        <v>0</v>
      </c>
      <c r="P861" s="28">
        <v>95.600000000000009</v>
      </c>
      <c r="Q861" s="28">
        <v>0</v>
      </c>
      <c r="R861" s="28">
        <v>0</v>
      </c>
      <c r="S861" s="28">
        <v>1</v>
      </c>
      <c r="T861" s="28">
        <v>1</v>
      </c>
      <c r="U861" s="28">
        <v>1</v>
      </c>
      <c r="V861" s="27" t="s">
        <v>278</v>
      </c>
      <c r="W861" s="27" t="s">
        <v>278</v>
      </c>
      <c r="X861" s="28">
        <v>0</v>
      </c>
      <c r="Y861" s="27" t="s">
        <v>278</v>
      </c>
      <c r="Z861" s="28">
        <v>0</v>
      </c>
      <c r="AA861" s="28">
        <v>0</v>
      </c>
      <c r="AB861" s="28">
        <v>0</v>
      </c>
      <c r="AC861" s="27" t="s">
        <v>278</v>
      </c>
      <c r="AD861" s="27" t="s">
        <v>278</v>
      </c>
      <c r="AE861" s="28">
        <v>0</v>
      </c>
      <c r="AF861" s="28">
        <v>0</v>
      </c>
      <c r="AG861" s="28">
        <v>0</v>
      </c>
      <c r="AH861" s="28">
        <v>0</v>
      </c>
      <c r="AI861" s="27" t="s">
        <v>278</v>
      </c>
      <c r="AJ861" s="27" t="s">
        <v>278</v>
      </c>
      <c r="AK861" s="27" t="s">
        <v>278</v>
      </c>
      <c r="AL861" s="27" t="s">
        <v>745</v>
      </c>
      <c r="AM861" s="27" t="s">
        <v>745</v>
      </c>
      <c r="AN861" s="28">
        <v>0</v>
      </c>
      <c r="AO861" s="27" t="s">
        <v>278</v>
      </c>
      <c r="AP861" s="27" t="s">
        <v>91</v>
      </c>
      <c r="AQ861" s="28">
        <v>0</v>
      </c>
      <c r="AR861" s="28">
        <v>0</v>
      </c>
      <c r="AS861" s="28">
        <v>0</v>
      </c>
      <c r="AT861" s="28">
        <v>0</v>
      </c>
      <c r="AU861" s="28">
        <v>0</v>
      </c>
      <c r="AV861" s="28">
        <v>100</v>
      </c>
      <c r="AW861" s="28">
        <v>0</v>
      </c>
      <c r="AX861" s="28">
        <v>0</v>
      </c>
      <c r="AY861" s="28">
        <v>0</v>
      </c>
      <c r="AZ861" s="27" t="s">
        <v>47</v>
      </c>
      <c r="BA861" s="27" t="s">
        <v>46</v>
      </c>
      <c r="BB861" s="27" t="s">
        <v>47</v>
      </c>
      <c r="BC861" s="27" t="s">
        <v>47</v>
      </c>
      <c r="BD861" s="28">
        <v>1</v>
      </c>
      <c r="BE861" s="28">
        <v>1</v>
      </c>
      <c r="BF861" s="28">
        <v>1</v>
      </c>
    </row>
    <row r="862" spans="1:58" ht="30" x14ac:dyDescent="0.25">
      <c r="A862" s="27" t="s">
        <v>3103</v>
      </c>
      <c r="B862" s="27" t="s">
        <v>87</v>
      </c>
      <c r="C862" s="27" t="s">
        <v>3101</v>
      </c>
      <c r="D862" s="27" t="s">
        <v>3104</v>
      </c>
      <c r="E862" s="27" t="s">
        <v>831</v>
      </c>
      <c r="F862" s="27" t="s">
        <v>3105</v>
      </c>
      <c r="G862" s="27" t="s">
        <v>777</v>
      </c>
      <c r="H862" s="27" t="s">
        <v>777</v>
      </c>
      <c r="I862" s="28">
        <v>37</v>
      </c>
      <c r="J862" s="28">
        <v>37</v>
      </c>
      <c r="K862" s="28">
        <v>40</v>
      </c>
      <c r="L862" s="28">
        <v>80</v>
      </c>
      <c r="M862" s="28">
        <v>0</v>
      </c>
      <c r="N862" s="28">
        <v>30</v>
      </c>
      <c r="O862" s="28">
        <v>0</v>
      </c>
      <c r="P862" s="28">
        <v>148.79999999999998</v>
      </c>
      <c r="Q862" s="28">
        <v>0</v>
      </c>
      <c r="R862" s="28">
        <v>0</v>
      </c>
      <c r="S862" s="28">
        <v>1</v>
      </c>
      <c r="T862" s="28">
        <v>1</v>
      </c>
      <c r="U862" s="28">
        <v>1</v>
      </c>
      <c r="V862" s="27" t="s">
        <v>278</v>
      </c>
      <c r="W862" s="27" t="s">
        <v>278</v>
      </c>
      <c r="X862" s="28">
        <v>0</v>
      </c>
      <c r="Y862" s="27" t="s">
        <v>278</v>
      </c>
      <c r="Z862" s="28">
        <v>0</v>
      </c>
      <c r="AA862" s="28">
        <v>0</v>
      </c>
      <c r="AB862" s="28">
        <v>0</v>
      </c>
      <c r="AC862" s="27" t="s">
        <v>278</v>
      </c>
      <c r="AD862" s="27" t="s">
        <v>278</v>
      </c>
      <c r="AE862" s="28">
        <v>0</v>
      </c>
      <c r="AF862" s="28">
        <v>0</v>
      </c>
      <c r="AG862" s="28">
        <v>0</v>
      </c>
      <c r="AH862" s="28">
        <v>0</v>
      </c>
      <c r="AI862" s="27" t="s">
        <v>278</v>
      </c>
      <c r="AJ862" s="27" t="s">
        <v>278</v>
      </c>
      <c r="AK862" s="27" t="s">
        <v>278</v>
      </c>
      <c r="AL862" s="27" t="s">
        <v>745</v>
      </c>
      <c r="AM862" s="27" t="s">
        <v>745</v>
      </c>
      <c r="AN862" s="28">
        <v>0</v>
      </c>
      <c r="AO862" s="27" t="s">
        <v>278</v>
      </c>
      <c r="AP862" s="27" t="s">
        <v>91</v>
      </c>
      <c r="AQ862" s="28">
        <v>0</v>
      </c>
      <c r="AR862" s="28">
        <v>0</v>
      </c>
      <c r="AS862" s="28">
        <v>0</v>
      </c>
      <c r="AT862" s="28">
        <v>0</v>
      </c>
      <c r="AU862" s="28">
        <v>0</v>
      </c>
      <c r="AV862" s="28">
        <v>100</v>
      </c>
      <c r="AW862" s="28">
        <v>0</v>
      </c>
      <c r="AX862" s="28">
        <v>0</v>
      </c>
      <c r="AY862" s="28">
        <v>0</v>
      </c>
      <c r="AZ862" s="27" t="s">
        <v>47</v>
      </c>
      <c r="BA862" s="27" t="s">
        <v>46</v>
      </c>
      <c r="BB862" s="27" t="s">
        <v>47</v>
      </c>
      <c r="BC862" s="27" t="s">
        <v>47</v>
      </c>
      <c r="BD862" s="28">
        <v>1</v>
      </c>
      <c r="BE862" s="28">
        <v>1</v>
      </c>
      <c r="BF862" s="28">
        <v>1</v>
      </c>
    </row>
    <row r="863" spans="1:58" ht="30" x14ac:dyDescent="0.25">
      <c r="A863" s="27" t="s">
        <v>3106</v>
      </c>
      <c r="B863" s="27" t="s">
        <v>87</v>
      </c>
      <c r="C863" s="27" t="s">
        <v>3104</v>
      </c>
      <c r="D863" s="27" t="s">
        <v>3107</v>
      </c>
      <c r="E863" s="27" t="s">
        <v>831</v>
      </c>
      <c r="F863" s="27" t="s">
        <v>3108</v>
      </c>
      <c r="G863" s="27" t="s">
        <v>777</v>
      </c>
      <c r="H863" s="27" t="s">
        <v>777</v>
      </c>
      <c r="I863" s="28">
        <v>37</v>
      </c>
      <c r="J863" s="28">
        <v>37</v>
      </c>
      <c r="K863" s="28">
        <v>40</v>
      </c>
      <c r="L863" s="28">
        <v>80</v>
      </c>
      <c r="M863" s="28">
        <v>0</v>
      </c>
      <c r="N863" s="28">
        <v>30</v>
      </c>
      <c r="O863" s="28">
        <v>0</v>
      </c>
      <c r="P863" s="28">
        <v>98.8</v>
      </c>
      <c r="Q863" s="28">
        <v>0</v>
      </c>
      <c r="R863" s="28">
        <v>0</v>
      </c>
      <c r="S863" s="28">
        <v>1</v>
      </c>
      <c r="T863" s="28">
        <v>1</v>
      </c>
      <c r="U863" s="28">
        <v>1</v>
      </c>
      <c r="V863" s="27" t="s">
        <v>278</v>
      </c>
      <c r="W863" s="27" t="s">
        <v>278</v>
      </c>
      <c r="X863" s="28">
        <v>0</v>
      </c>
      <c r="Y863" s="27" t="s">
        <v>278</v>
      </c>
      <c r="Z863" s="28">
        <v>0</v>
      </c>
      <c r="AA863" s="28">
        <v>0</v>
      </c>
      <c r="AB863" s="28">
        <v>0</v>
      </c>
      <c r="AC863" s="27" t="s">
        <v>278</v>
      </c>
      <c r="AD863" s="27" t="s">
        <v>278</v>
      </c>
      <c r="AE863" s="28">
        <v>0</v>
      </c>
      <c r="AF863" s="28">
        <v>0</v>
      </c>
      <c r="AG863" s="28">
        <v>0</v>
      </c>
      <c r="AH863" s="28">
        <v>0</v>
      </c>
      <c r="AI863" s="27" t="s">
        <v>278</v>
      </c>
      <c r="AJ863" s="27" t="s">
        <v>278</v>
      </c>
      <c r="AK863" s="27" t="s">
        <v>278</v>
      </c>
      <c r="AL863" s="27" t="s">
        <v>745</v>
      </c>
      <c r="AM863" s="27" t="s">
        <v>745</v>
      </c>
      <c r="AN863" s="28">
        <v>0</v>
      </c>
      <c r="AO863" s="27" t="s">
        <v>278</v>
      </c>
      <c r="AP863" s="27" t="s">
        <v>91</v>
      </c>
      <c r="AQ863" s="28">
        <v>0</v>
      </c>
      <c r="AR863" s="28">
        <v>0</v>
      </c>
      <c r="AS863" s="28">
        <v>0</v>
      </c>
      <c r="AT863" s="28">
        <v>0</v>
      </c>
      <c r="AU863" s="28">
        <v>0</v>
      </c>
      <c r="AV863" s="28">
        <v>100</v>
      </c>
      <c r="AW863" s="28">
        <v>0</v>
      </c>
      <c r="AX863" s="28">
        <v>0</v>
      </c>
      <c r="AY863" s="28">
        <v>0</v>
      </c>
      <c r="AZ863" s="27" t="s">
        <v>47</v>
      </c>
      <c r="BA863" s="27" t="s">
        <v>46</v>
      </c>
      <c r="BB863" s="27" t="s">
        <v>47</v>
      </c>
      <c r="BC863" s="27" t="s">
        <v>47</v>
      </c>
      <c r="BD863" s="28">
        <v>1</v>
      </c>
      <c r="BE863" s="28">
        <v>1</v>
      </c>
      <c r="BF863" s="28">
        <v>1</v>
      </c>
    </row>
    <row r="864" spans="1:58" ht="30" x14ac:dyDescent="0.25">
      <c r="A864" s="27" t="s">
        <v>3109</v>
      </c>
      <c r="B864" s="27" t="s">
        <v>87</v>
      </c>
      <c r="C864" s="27" t="s">
        <v>3107</v>
      </c>
      <c r="D864" s="27" t="s">
        <v>3110</v>
      </c>
      <c r="E864" s="27" t="s">
        <v>831</v>
      </c>
      <c r="F864" s="27" t="s">
        <v>3111</v>
      </c>
      <c r="G864" s="27" t="s">
        <v>777</v>
      </c>
      <c r="H864" s="27" t="s">
        <v>777</v>
      </c>
      <c r="I864" s="28">
        <v>37</v>
      </c>
      <c r="J864" s="28">
        <v>37</v>
      </c>
      <c r="K864" s="28">
        <v>40</v>
      </c>
      <c r="L864" s="28">
        <v>80</v>
      </c>
      <c r="M864" s="28">
        <v>0</v>
      </c>
      <c r="N864" s="28">
        <v>30</v>
      </c>
      <c r="O864" s="28">
        <v>0</v>
      </c>
      <c r="P864" s="28">
        <v>114.59999999999998</v>
      </c>
      <c r="Q864" s="28">
        <v>0</v>
      </c>
      <c r="R864" s="28">
        <v>0</v>
      </c>
      <c r="S864" s="28">
        <v>1</v>
      </c>
      <c r="T864" s="28">
        <v>1</v>
      </c>
      <c r="U864" s="28">
        <v>1</v>
      </c>
      <c r="V864" s="27" t="s">
        <v>278</v>
      </c>
      <c r="W864" s="27" t="s">
        <v>278</v>
      </c>
      <c r="X864" s="28">
        <v>0</v>
      </c>
      <c r="Y864" s="27" t="s">
        <v>278</v>
      </c>
      <c r="Z864" s="28">
        <v>0</v>
      </c>
      <c r="AA864" s="28">
        <v>0</v>
      </c>
      <c r="AB864" s="28">
        <v>0</v>
      </c>
      <c r="AC864" s="27" t="s">
        <v>278</v>
      </c>
      <c r="AD864" s="27" t="s">
        <v>278</v>
      </c>
      <c r="AE864" s="28">
        <v>0</v>
      </c>
      <c r="AF864" s="28">
        <v>0</v>
      </c>
      <c r="AG864" s="28">
        <v>0</v>
      </c>
      <c r="AH864" s="28">
        <v>0</v>
      </c>
      <c r="AI864" s="27" t="s">
        <v>278</v>
      </c>
      <c r="AJ864" s="27" t="s">
        <v>278</v>
      </c>
      <c r="AK864" s="27" t="s">
        <v>278</v>
      </c>
      <c r="AL864" s="27" t="s">
        <v>745</v>
      </c>
      <c r="AM864" s="27" t="s">
        <v>745</v>
      </c>
      <c r="AN864" s="28">
        <v>0</v>
      </c>
      <c r="AO864" s="27" t="s">
        <v>278</v>
      </c>
      <c r="AP864" s="27" t="s">
        <v>91</v>
      </c>
      <c r="AQ864" s="28">
        <v>0</v>
      </c>
      <c r="AR864" s="28">
        <v>0</v>
      </c>
      <c r="AS864" s="28">
        <v>0</v>
      </c>
      <c r="AT864" s="28">
        <v>0</v>
      </c>
      <c r="AU864" s="28">
        <v>0</v>
      </c>
      <c r="AV864" s="28">
        <v>100</v>
      </c>
      <c r="AW864" s="28">
        <v>0</v>
      </c>
      <c r="AX864" s="28">
        <v>0</v>
      </c>
      <c r="AY864" s="28">
        <v>0</v>
      </c>
      <c r="AZ864" s="27" t="s">
        <v>47</v>
      </c>
      <c r="BA864" s="27" t="s">
        <v>46</v>
      </c>
      <c r="BB864" s="27" t="s">
        <v>47</v>
      </c>
      <c r="BC864" s="27" t="s">
        <v>47</v>
      </c>
      <c r="BD864" s="28">
        <v>1</v>
      </c>
      <c r="BE864" s="28">
        <v>1</v>
      </c>
      <c r="BF864" s="28">
        <v>1</v>
      </c>
    </row>
    <row r="865" spans="1:58" ht="30" x14ac:dyDescent="0.25">
      <c r="A865" s="27" t="s">
        <v>3112</v>
      </c>
      <c r="B865" s="27" t="s">
        <v>87</v>
      </c>
      <c r="C865" s="27" t="s">
        <v>3110</v>
      </c>
      <c r="D865" s="27" t="s">
        <v>3113</v>
      </c>
      <c r="E865" s="27" t="s">
        <v>831</v>
      </c>
      <c r="F865" s="27" t="s">
        <v>3114</v>
      </c>
      <c r="G865" s="27" t="s">
        <v>799</v>
      </c>
      <c r="H865" s="27" t="s">
        <v>799</v>
      </c>
      <c r="I865" s="28">
        <v>37</v>
      </c>
      <c r="J865" s="28">
        <v>37</v>
      </c>
      <c r="K865" s="28">
        <v>40</v>
      </c>
      <c r="L865" s="28">
        <v>80</v>
      </c>
      <c r="M865" s="28">
        <v>0</v>
      </c>
      <c r="N865" s="28">
        <v>30</v>
      </c>
      <c r="O865" s="28">
        <v>0</v>
      </c>
      <c r="P865" s="28">
        <v>164</v>
      </c>
      <c r="Q865" s="28">
        <v>0</v>
      </c>
      <c r="R865" s="28">
        <v>0</v>
      </c>
      <c r="S865" s="28">
        <v>1</v>
      </c>
      <c r="T865" s="28">
        <v>1</v>
      </c>
      <c r="U865" s="28">
        <v>1</v>
      </c>
      <c r="V865" s="27" t="s">
        <v>278</v>
      </c>
      <c r="W865" s="27" t="s">
        <v>278</v>
      </c>
      <c r="X865" s="28">
        <v>0</v>
      </c>
      <c r="Y865" s="27" t="s">
        <v>278</v>
      </c>
      <c r="Z865" s="28">
        <v>0</v>
      </c>
      <c r="AA865" s="28">
        <v>0</v>
      </c>
      <c r="AB865" s="28">
        <v>0</v>
      </c>
      <c r="AC865" s="27" t="s">
        <v>278</v>
      </c>
      <c r="AD865" s="27" t="s">
        <v>278</v>
      </c>
      <c r="AE865" s="28">
        <v>0</v>
      </c>
      <c r="AF865" s="28">
        <v>0</v>
      </c>
      <c r="AG865" s="28">
        <v>0</v>
      </c>
      <c r="AH865" s="28">
        <v>0</v>
      </c>
      <c r="AI865" s="27" t="s">
        <v>278</v>
      </c>
      <c r="AJ865" s="27" t="s">
        <v>278</v>
      </c>
      <c r="AK865" s="27" t="s">
        <v>278</v>
      </c>
      <c r="AL865" s="27" t="s">
        <v>745</v>
      </c>
      <c r="AM865" s="27" t="s">
        <v>745</v>
      </c>
      <c r="AN865" s="28">
        <v>0</v>
      </c>
      <c r="AO865" s="27" t="s">
        <v>278</v>
      </c>
      <c r="AP865" s="27" t="s">
        <v>91</v>
      </c>
      <c r="AQ865" s="28">
        <v>0</v>
      </c>
      <c r="AR865" s="28">
        <v>0</v>
      </c>
      <c r="AS865" s="28">
        <v>0</v>
      </c>
      <c r="AT865" s="28">
        <v>0</v>
      </c>
      <c r="AU865" s="28">
        <v>0</v>
      </c>
      <c r="AV865" s="28">
        <v>100</v>
      </c>
      <c r="AW865" s="28">
        <v>0</v>
      </c>
      <c r="AX865" s="28">
        <v>0</v>
      </c>
      <c r="AY865" s="28">
        <v>0</v>
      </c>
      <c r="AZ865" s="27" t="s">
        <v>47</v>
      </c>
      <c r="BA865" s="27" t="s">
        <v>46</v>
      </c>
      <c r="BB865" s="27" t="s">
        <v>47</v>
      </c>
      <c r="BC865" s="27" t="s">
        <v>47</v>
      </c>
      <c r="BD865" s="28">
        <v>1</v>
      </c>
      <c r="BE865" s="28">
        <v>1</v>
      </c>
      <c r="BF865" s="28">
        <v>1</v>
      </c>
    </row>
    <row r="866" spans="1:58" ht="30" x14ac:dyDescent="0.25">
      <c r="A866" s="27" t="s">
        <v>3115</v>
      </c>
      <c r="B866" s="27" t="s">
        <v>87</v>
      </c>
      <c r="C866" s="27" t="s">
        <v>3110</v>
      </c>
      <c r="D866" s="27" t="s">
        <v>3116</v>
      </c>
      <c r="E866" s="27" t="s">
        <v>820</v>
      </c>
      <c r="F866" s="27" t="s">
        <v>3117</v>
      </c>
      <c r="G866" s="27" t="s">
        <v>799</v>
      </c>
      <c r="H866" s="27" t="s">
        <v>799</v>
      </c>
      <c r="I866" s="28">
        <v>37</v>
      </c>
      <c r="J866" s="28">
        <v>37</v>
      </c>
      <c r="K866" s="28">
        <v>40</v>
      </c>
      <c r="L866" s="28">
        <v>80</v>
      </c>
      <c r="M866" s="28">
        <v>0</v>
      </c>
      <c r="N866" s="28">
        <v>30</v>
      </c>
      <c r="O866" s="28">
        <v>0</v>
      </c>
      <c r="P866" s="28">
        <v>96.8</v>
      </c>
      <c r="Q866" s="28">
        <v>0</v>
      </c>
      <c r="R866" s="28">
        <v>0</v>
      </c>
      <c r="S866" s="28">
        <v>1</v>
      </c>
      <c r="T866" s="28">
        <v>1</v>
      </c>
      <c r="U866" s="28">
        <v>1</v>
      </c>
      <c r="V866" s="27" t="s">
        <v>278</v>
      </c>
      <c r="W866" s="27" t="s">
        <v>278</v>
      </c>
      <c r="X866" s="28">
        <v>0</v>
      </c>
      <c r="Y866" s="27" t="s">
        <v>278</v>
      </c>
      <c r="Z866" s="28">
        <v>0</v>
      </c>
      <c r="AA866" s="28">
        <v>0</v>
      </c>
      <c r="AB866" s="28">
        <v>0</v>
      </c>
      <c r="AC866" s="27" t="s">
        <v>278</v>
      </c>
      <c r="AD866" s="27" t="s">
        <v>278</v>
      </c>
      <c r="AE866" s="28">
        <v>0</v>
      </c>
      <c r="AF866" s="28">
        <v>0</v>
      </c>
      <c r="AG866" s="28">
        <v>0</v>
      </c>
      <c r="AH866" s="28">
        <v>0</v>
      </c>
      <c r="AI866" s="27" t="s">
        <v>278</v>
      </c>
      <c r="AJ866" s="27" t="s">
        <v>278</v>
      </c>
      <c r="AK866" s="27" t="s">
        <v>278</v>
      </c>
      <c r="AL866" s="27" t="s">
        <v>745</v>
      </c>
      <c r="AM866" s="27" t="s">
        <v>745</v>
      </c>
      <c r="AN866" s="28">
        <v>0</v>
      </c>
      <c r="AO866" s="27" t="s">
        <v>278</v>
      </c>
      <c r="AP866" s="27" t="s">
        <v>91</v>
      </c>
      <c r="AQ866" s="28">
        <v>0</v>
      </c>
      <c r="AR866" s="28">
        <v>0</v>
      </c>
      <c r="AS866" s="28">
        <v>0</v>
      </c>
      <c r="AT866" s="28">
        <v>0</v>
      </c>
      <c r="AU866" s="28">
        <v>0</v>
      </c>
      <c r="AV866" s="28">
        <v>100</v>
      </c>
      <c r="AW866" s="28">
        <v>0</v>
      </c>
      <c r="AX866" s="28">
        <v>0</v>
      </c>
      <c r="AY866" s="28">
        <v>0</v>
      </c>
      <c r="AZ866" s="27" t="s">
        <v>47</v>
      </c>
      <c r="BA866" s="27" t="s">
        <v>46</v>
      </c>
      <c r="BB866" s="27" t="s">
        <v>47</v>
      </c>
      <c r="BC866" s="27" t="s">
        <v>47</v>
      </c>
      <c r="BD866" s="28">
        <v>1</v>
      </c>
      <c r="BE866" s="28">
        <v>1</v>
      </c>
      <c r="BF866" s="28">
        <v>1</v>
      </c>
    </row>
    <row r="867" spans="1:58" ht="30" x14ac:dyDescent="0.25">
      <c r="A867" s="27" t="s">
        <v>3118</v>
      </c>
      <c r="B867" s="27" t="s">
        <v>87</v>
      </c>
      <c r="C867" s="27" t="s">
        <v>3113</v>
      </c>
      <c r="D867" s="27" t="s">
        <v>3119</v>
      </c>
      <c r="E867" s="27" t="s">
        <v>831</v>
      </c>
      <c r="F867" s="27" t="s">
        <v>3120</v>
      </c>
      <c r="G867" s="27" t="s">
        <v>986</v>
      </c>
      <c r="H867" s="27" t="s">
        <v>986</v>
      </c>
      <c r="I867" s="28">
        <v>37</v>
      </c>
      <c r="J867" s="28">
        <v>37</v>
      </c>
      <c r="K867" s="28">
        <v>40</v>
      </c>
      <c r="L867" s="28">
        <v>80</v>
      </c>
      <c r="M867" s="28">
        <v>0</v>
      </c>
      <c r="N867" s="28">
        <v>30</v>
      </c>
      <c r="O867" s="28">
        <v>0</v>
      </c>
      <c r="P867" s="28">
        <v>218</v>
      </c>
      <c r="Q867" s="28">
        <v>0</v>
      </c>
      <c r="R867" s="28">
        <v>0</v>
      </c>
      <c r="S867" s="28">
        <v>1</v>
      </c>
      <c r="T867" s="28">
        <v>1</v>
      </c>
      <c r="U867" s="28">
        <v>1</v>
      </c>
      <c r="V867" s="27" t="s">
        <v>278</v>
      </c>
      <c r="W867" s="27" t="s">
        <v>278</v>
      </c>
      <c r="X867" s="28">
        <v>0</v>
      </c>
      <c r="Y867" s="27" t="s">
        <v>278</v>
      </c>
      <c r="Z867" s="28">
        <v>0</v>
      </c>
      <c r="AA867" s="28">
        <v>0</v>
      </c>
      <c r="AB867" s="28">
        <v>0</v>
      </c>
      <c r="AC867" s="27" t="s">
        <v>278</v>
      </c>
      <c r="AD867" s="27" t="s">
        <v>278</v>
      </c>
      <c r="AE867" s="28">
        <v>0</v>
      </c>
      <c r="AF867" s="28">
        <v>0</v>
      </c>
      <c r="AG867" s="28">
        <v>0</v>
      </c>
      <c r="AH867" s="28">
        <v>0</v>
      </c>
      <c r="AI867" s="27" t="s">
        <v>278</v>
      </c>
      <c r="AJ867" s="27" t="s">
        <v>278</v>
      </c>
      <c r="AK867" s="27" t="s">
        <v>278</v>
      </c>
      <c r="AL867" s="27" t="s">
        <v>745</v>
      </c>
      <c r="AM867" s="27" t="s">
        <v>745</v>
      </c>
      <c r="AN867" s="28">
        <v>0</v>
      </c>
      <c r="AO867" s="27" t="s">
        <v>278</v>
      </c>
      <c r="AP867" s="27" t="s">
        <v>91</v>
      </c>
      <c r="AQ867" s="28">
        <v>0</v>
      </c>
      <c r="AR867" s="28">
        <v>0</v>
      </c>
      <c r="AS867" s="28">
        <v>0</v>
      </c>
      <c r="AT867" s="28">
        <v>0</v>
      </c>
      <c r="AU867" s="28">
        <v>0</v>
      </c>
      <c r="AV867" s="28">
        <v>100</v>
      </c>
      <c r="AW867" s="28">
        <v>0</v>
      </c>
      <c r="AX867" s="28">
        <v>0</v>
      </c>
      <c r="AY867" s="28">
        <v>0</v>
      </c>
      <c r="AZ867" s="27" t="s">
        <v>47</v>
      </c>
      <c r="BA867" s="27" t="s">
        <v>46</v>
      </c>
      <c r="BB867" s="27" t="s">
        <v>47</v>
      </c>
      <c r="BC867" s="27" t="s">
        <v>47</v>
      </c>
      <c r="BD867" s="28">
        <v>1</v>
      </c>
      <c r="BE867" s="28">
        <v>1</v>
      </c>
      <c r="BF867" s="28">
        <v>1</v>
      </c>
    </row>
    <row r="868" spans="1:58" ht="30" x14ac:dyDescent="0.25">
      <c r="A868" s="27" t="s">
        <v>3121</v>
      </c>
      <c r="B868" s="27" t="s">
        <v>87</v>
      </c>
      <c r="C868" s="27" t="s">
        <v>3119</v>
      </c>
      <c r="D868" s="27" t="s">
        <v>3122</v>
      </c>
      <c r="E868" s="27" t="s">
        <v>831</v>
      </c>
      <c r="F868" s="27" t="s">
        <v>3123</v>
      </c>
      <c r="G868" s="27" t="s">
        <v>986</v>
      </c>
      <c r="H868" s="27" t="s">
        <v>986</v>
      </c>
      <c r="I868" s="28">
        <v>37</v>
      </c>
      <c r="J868" s="28">
        <v>37</v>
      </c>
      <c r="K868" s="28">
        <v>40</v>
      </c>
      <c r="L868" s="28">
        <v>80</v>
      </c>
      <c r="M868" s="28">
        <v>0</v>
      </c>
      <c r="N868" s="28">
        <v>30</v>
      </c>
      <c r="O868" s="28">
        <v>0</v>
      </c>
      <c r="P868" s="28">
        <v>116.8</v>
      </c>
      <c r="Q868" s="28">
        <v>0</v>
      </c>
      <c r="R868" s="28">
        <v>0</v>
      </c>
      <c r="S868" s="28">
        <v>1</v>
      </c>
      <c r="T868" s="28">
        <v>1</v>
      </c>
      <c r="U868" s="28">
        <v>1</v>
      </c>
      <c r="V868" s="27" t="s">
        <v>278</v>
      </c>
      <c r="W868" s="27" t="s">
        <v>278</v>
      </c>
      <c r="X868" s="28">
        <v>0</v>
      </c>
      <c r="Y868" s="27" t="s">
        <v>278</v>
      </c>
      <c r="Z868" s="28">
        <v>0</v>
      </c>
      <c r="AA868" s="28">
        <v>0</v>
      </c>
      <c r="AB868" s="28">
        <v>0</v>
      </c>
      <c r="AC868" s="27" t="s">
        <v>278</v>
      </c>
      <c r="AD868" s="27" t="s">
        <v>278</v>
      </c>
      <c r="AE868" s="28">
        <v>0</v>
      </c>
      <c r="AF868" s="28">
        <v>0</v>
      </c>
      <c r="AG868" s="28">
        <v>0</v>
      </c>
      <c r="AH868" s="28">
        <v>0</v>
      </c>
      <c r="AI868" s="27" t="s">
        <v>278</v>
      </c>
      <c r="AJ868" s="27" t="s">
        <v>278</v>
      </c>
      <c r="AK868" s="27" t="s">
        <v>278</v>
      </c>
      <c r="AL868" s="27" t="s">
        <v>745</v>
      </c>
      <c r="AM868" s="27" t="s">
        <v>745</v>
      </c>
      <c r="AN868" s="28">
        <v>0</v>
      </c>
      <c r="AO868" s="27" t="s">
        <v>278</v>
      </c>
      <c r="AP868" s="27" t="s">
        <v>91</v>
      </c>
      <c r="AQ868" s="28">
        <v>0</v>
      </c>
      <c r="AR868" s="28">
        <v>0</v>
      </c>
      <c r="AS868" s="28">
        <v>0</v>
      </c>
      <c r="AT868" s="28">
        <v>0</v>
      </c>
      <c r="AU868" s="28">
        <v>0</v>
      </c>
      <c r="AV868" s="28">
        <v>100</v>
      </c>
      <c r="AW868" s="28">
        <v>0</v>
      </c>
      <c r="AX868" s="28">
        <v>0</v>
      </c>
      <c r="AY868" s="28">
        <v>0</v>
      </c>
      <c r="AZ868" s="27" t="s">
        <v>47</v>
      </c>
      <c r="BA868" s="27" t="s">
        <v>46</v>
      </c>
      <c r="BB868" s="27" t="s">
        <v>47</v>
      </c>
      <c r="BC868" s="27" t="s">
        <v>47</v>
      </c>
      <c r="BD868" s="28">
        <v>1</v>
      </c>
      <c r="BE868" s="28">
        <v>1</v>
      </c>
      <c r="BF868" s="28">
        <v>1</v>
      </c>
    </row>
    <row r="869" spans="1:58" ht="30" x14ac:dyDescent="0.25">
      <c r="A869" s="27" t="s">
        <v>3124</v>
      </c>
      <c r="B869" s="27" t="s">
        <v>87</v>
      </c>
      <c r="C869" s="27" t="s">
        <v>3119</v>
      </c>
      <c r="D869" s="27" t="s">
        <v>3125</v>
      </c>
      <c r="E869" s="27" t="s">
        <v>831</v>
      </c>
      <c r="F869" s="27" t="s">
        <v>3126</v>
      </c>
      <c r="G869" s="27" t="s">
        <v>986</v>
      </c>
      <c r="H869" s="27" t="s">
        <v>986</v>
      </c>
      <c r="I869" s="28">
        <v>37</v>
      </c>
      <c r="J869" s="28">
        <v>37</v>
      </c>
      <c r="K869" s="28">
        <v>40</v>
      </c>
      <c r="L869" s="28">
        <v>80</v>
      </c>
      <c r="M869" s="28">
        <v>0</v>
      </c>
      <c r="N869" s="28">
        <v>30</v>
      </c>
      <c r="O869" s="28">
        <v>0</v>
      </c>
      <c r="P869" s="28">
        <v>142.6</v>
      </c>
      <c r="Q869" s="28">
        <v>0</v>
      </c>
      <c r="R869" s="28">
        <v>0</v>
      </c>
      <c r="S869" s="28">
        <v>1</v>
      </c>
      <c r="T869" s="28">
        <v>1</v>
      </c>
      <c r="U869" s="28">
        <v>1</v>
      </c>
      <c r="V869" s="27" t="s">
        <v>278</v>
      </c>
      <c r="W869" s="27" t="s">
        <v>278</v>
      </c>
      <c r="X869" s="28">
        <v>0</v>
      </c>
      <c r="Y869" s="27" t="s">
        <v>278</v>
      </c>
      <c r="Z869" s="28">
        <v>0</v>
      </c>
      <c r="AA869" s="28">
        <v>0</v>
      </c>
      <c r="AB869" s="28">
        <v>0</v>
      </c>
      <c r="AC869" s="27" t="s">
        <v>278</v>
      </c>
      <c r="AD869" s="27" t="s">
        <v>278</v>
      </c>
      <c r="AE869" s="28">
        <v>0</v>
      </c>
      <c r="AF869" s="28">
        <v>0</v>
      </c>
      <c r="AG869" s="28">
        <v>0</v>
      </c>
      <c r="AH869" s="28">
        <v>0</v>
      </c>
      <c r="AI869" s="27" t="s">
        <v>278</v>
      </c>
      <c r="AJ869" s="27" t="s">
        <v>278</v>
      </c>
      <c r="AK869" s="27" t="s">
        <v>278</v>
      </c>
      <c r="AL869" s="27" t="s">
        <v>745</v>
      </c>
      <c r="AM869" s="27" t="s">
        <v>745</v>
      </c>
      <c r="AN869" s="28">
        <v>0</v>
      </c>
      <c r="AO869" s="27" t="s">
        <v>278</v>
      </c>
      <c r="AP869" s="27" t="s">
        <v>91</v>
      </c>
      <c r="AQ869" s="28">
        <v>0</v>
      </c>
      <c r="AR869" s="28">
        <v>0</v>
      </c>
      <c r="AS869" s="28">
        <v>0</v>
      </c>
      <c r="AT869" s="28">
        <v>0</v>
      </c>
      <c r="AU869" s="28">
        <v>0</v>
      </c>
      <c r="AV869" s="28">
        <v>100</v>
      </c>
      <c r="AW869" s="28">
        <v>0</v>
      </c>
      <c r="AX869" s="28">
        <v>0</v>
      </c>
      <c r="AY869" s="28">
        <v>0</v>
      </c>
      <c r="AZ869" s="27" t="s">
        <v>47</v>
      </c>
      <c r="BA869" s="27" t="s">
        <v>46</v>
      </c>
      <c r="BB869" s="27" t="s">
        <v>47</v>
      </c>
      <c r="BC869" s="27" t="s">
        <v>47</v>
      </c>
      <c r="BD869" s="28">
        <v>1</v>
      </c>
      <c r="BE869" s="28">
        <v>1</v>
      </c>
      <c r="BF869" s="28">
        <v>1</v>
      </c>
    </row>
    <row r="870" spans="1:58" ht="30" x14ac:dyDescent="0.25">
      <c r="A870" s="27" t="s">
        <v>3127</v>
      </c>
      <c r="B870" s="27" t="s">
        <v>87</v>
      </c>
      <c r="C870" s="27" t="s">
        <v>3122</v>
      </c>
      <c r="D870" s="27" t="s">
        <v>3128</v>
      </c>
      <c r="E870" s="27" t="s">
        <v>831</v>
      </c>
      <c r="F870" s="27" t="s">
        <v>3129</v>
      </c>
      <c r="G870" s="27" t="s">
        <v>986</v>
      </c>
      <c r="H870" s="27" t="s">
        <v>986</v>
      </c>
      <c r="I870" s="28">
        <v>37</v>
      </c>
      <c r="J870" s="28">
        <v>37</v>
      </c>
      <c r="K870" s="28">
        <v>40</v>
      </c>
      <c r="L870" s="28">
        <v>80</v>
      </c>
      <c r="M870" s="28">
        <v>0</v>
      </c>
      <c r="N870" s="28">
        <v>30</v>
      </c>
      <c r="O870" s="28">
        <v>0</v>
      </c>
      <c r="P870" s="28">
        <v>125.2</v>
      </c>
      <c r="Q870" s="28">
        <v>0</v>
      </c>
      <c r="R870" s="28">
        <v>0</v>
      </c>
      <c r="S870" s="28">
        <v>1</v>
      </c>
      <c r="T870" s="28">
        <v>1</v>
      </c>
      <c r="U870" s="28">
        <v>1</v>
      </c>
      <c r="V870" s="27" t="s">
        <v>278</v>
      </c>
      <c r="W870" s="27" t="s">
        <v>278</v>
      </c>
      <c r="X870" s="28">
        <v>0</v>
      </c>
      <c r="Y870" s="27" t="s">
        <v>278</v>
      </c>
      <c r="Z870" s="28">
        <v>0</v>
      </c>
      <c r="AA870" s="28">
        <v>0</v>
      </c>
      <c r="AB870" s="28">
        <v>0</v>
      </c>
      <c r="AC870" s="27" t="s">
        <v>278</v>
      </c>
      <c r="AD870" s="27" t="s">
        <v>278</v>
      </c>
      <c r="AE870" s="28">
        <v>0</v>
      </c>
      <c r="AF870" s="28">
        <v>0</v>
      </c>
      <c r="AG870" s="28">
        <v>0</v>
      </c>
      <c r="AH870" s="28">
        <v>0</v>
      </c>
      <c r="AI870" s="27" t="s">
        <v>278</v>
      </c>
      <c r="AJ870" s="27" t="s">
        <v>278</v>
      </c>
      <c r="AK870" s="27" t="s">
        <v>278</v>
      </c>
      <c r="AL870" s="27" t="s">
        <v>745</v>
      </c>
      <c r="AM870" s="27" t="s">
        <v>745</v>
      </c>
      <c r="AN870" s="28">
        <v>0</v>
      </c>
      <c r="AO870" s="27" t="s">
        <v>278</v>
      </c>
      <c r="AP870" s="27" t="s">
        <v>91</v>
      </c>
      <c r="AQ870" s="28">
        <v>0</v>
      </c>
      <c r="AR870" s="28">
        <v>0</v>
      </c>
      <c r="AS870" s="28">
        <v>0</v>
      </c>
      <c r="AT870" s="28">
        <v>0</v>
      </c>
      <c r="AU870" s="28">
        <v>0</v>
      </c>
      <c r="AV870" s="28">
        <v>100</v>
      </c>
      <c r="AW870" s="28">
        <v>0</v>
      </c>
      <c r="AX870" s="28">
        <v>0</v>
      </c>
      <c r="AY870" s="28">
        <v>0</v>
      </c>
      <c r="AZ870" s="27" t="s">
        <v>47</v>
      </c>
      <c r="BA870" s="27" t="s">
        <v>46</v>
      </c>
      <c r="BB870" s="27" t="s">
        <v>47</v>
      </c>
      <c r="BC870" s="27" t="s">
        <v>47</v>
      </c>
      <c r="BD870" s="28">
        <v>1</v>
      </c>
      <c r="BE870" s="28">
        <v>1</v>
      </c>
      <c r="BF870" s="28">
        <v>1</v>
      </c>
    </row>
    <row r="871" spans="1:58" ht="30" x14ac:dyDescent="0.25">
      <c r="A871" s="27" t="s">
        <v>3130</v>
      </c>
      <c r="B871" s="27" t="s">
        <v>87</v>
      </c>
      <c r="C871" s="27" t="s">
        <v>3128</v>
      </c>
      <c r="D871" s="27" t="s">
        <v>3131</v>
      </c>
      <c r="E871" s="27" t="s">
        <v>831</v>
      </c>
      <c r="F871" s="27" t="s">
        <v>3132</v>
      </c>
      <c r="G871" s="27" t="s">
        <v>986</v>
      </c>
      <c r="H871" s="27" t="s">
        <v>986</v>
      </c>
      <c r="I871" s="28">
        <v>37</v>
      </c>
      <c r="J871" s="28">
        <v>37</v>
      </c>
      <c r="K871" s="28">
        <v>40</v>
      </c>
      <c r="L871" s="28">
        <v>80</v>
      </c>
      <c r="M871" s="28">
        <v>0</v>
      </c>
      <c r="N871" s="28">
        <v>30</v>
      </c>
      <c r="O871" s="28">
        <v>0</v>
      </c>
      <c r="P871" s="28">
        <v>75</v>
      </c>
      <c r="Q871" s="28">
        <v>0</v>
      </c>
      <c r="R871" s="28">
        <v>0</v>
      </c>
      <c r="S871" s="28">
        <v>1</v>
      </c>
      <c r="T871" s="28">
        <v>1</v>
      </c>
      <c r="U871" s="28">
        <v>1</v>
      </c>
      <c r="V871" s="27" t="s">
        <v>278</v>
      </c>
      <c r="W871" s="27" t="s">
        <v>278</v>
      </c>
      <c r="X871" s="28">
        <v>0</v>
      </c>
      <c r="Y871" s="27" t="s">
        <v>278</v>
      </c>
      <c r="Z871" s="28">
        <v>0</v>
      </c>
      <c r="AA871" s="28">
        <v>0</v>
      </c>
      <c r="AB871" s="28">
        <v>0</v>
      </c>
      <c r="AC871" s="27" t="s">
        <v>278</v>
      </c>
      <c r="AD871" s="27" t="s">
        <v>278</v>
      </c>
      <c r="AE871" s="28">
        <v>0</v>
      </c>
      <c r="AF871" s="28">
        <v>0</v>
      </c>
      <c r="AG871" s="28">
        <v>0</v>
      </c>
      <c r="AH871" s="28">
        <v>0</v>
      </c>
      <c r="AI871" s="27" t="s">
        <v>278</v>
      </c>
      <c r="AJ871" s="27" t="s">
        <v>278</v>
      </c>
      <c r="AK871" s="27" t="s">
        <v>278</v>
      </c>
      <c r="AL871" s="27" t="s">
        <v>745</v>
      </c>
      <c r="AM871" s="27" t="s">
        <v>745</v>
      </c>
      <c r="AN871" s="28">
        <v>0</v>
      </c>
      <c r="AO871" s="27" t="s">
        <v>278</v>
      </c>
      <c r="AP871" s="27" t="s">
        <v>91</v>
      </c>
      <c r="AQ871" s="28">
        <v>0</v>
      </c>
      <c r="AR871" s="28">
        <v>0</v>
      </c>
      <c r="AS871" s="28">
        <v>0</v>
      </c>
      <c r="AT871" s="28">
        <v>0</v>
      </c>
      <c r="AU871" s="28">
        <v>0</v>
      </c>
      <c r="AV871" s="28">
        <v>100</v>
      </c>
      <c r="AW871" s="28">
        <v>0</v>
      </c>
      <c r="AX871" s="28">
        <v>0</v>
      </c>
      <c r="AY871" s="28">
        <v>0</v>
      </c>
      <c r="AZ871" s="27" t="s">
        <v>47</v>
      </c>
      <c r="BA871" s="27" t="s">
        <v>46</v>
      </c>
      <c r="BB871" s="27" t="s">
        <v>47</v>
      </c>
      <c r="BC871" s="27" t="s">
        <v>47</v>
      </c>
      <c r="BD871" s="28">
        <v>1</v>
      </c>
      <c r="BE871" s="28">
        <v>1</v>
      </c>
      <c r="BF871" s="28">
        <v>1</v>
      </c>
    </row>
    <row r="872" spans="1:58" ht="30" x14ac:dyDescent="0.25">
      <c r="A872" s="27" t="s">
        <v>636</v>
      </c>
      <c r="B872" s="27" t="s">
        <v>87</v>
      </c>
      <c r="C872" s="27" t="s">
        <v>3131</v>
      </c>
      <c r="D872" s="27" t="s">
        <v>3133</v>
      </c>
      <c r="E872" s="27" t="s">
        <v>831</v>
      </c>
      <c r="F872" s="27" t="s">
        <v>3134</v>
      </c>
      <c r="G872" s="27" t="s">
        <v>845</v>
      </c>
      <c r="H872" s="27" t="s">
        <v>845</v>
      </c>
      <c r="I872" s="28">
        <v>37</v>
      </c>
      <c r="J872" s="28">
        <v>37</v>
      </c>
      <c r="K872" s="28">
        <v>40</v>
      </c>
      <c r="L872" s="28">
        <v>80</v>
      </c>
      <c r="M872" s="28">
        <v>0</v>
      </c>
      <c r="N872" s="28">
        <v>30</v>
      </c>
      <c r="O872" s="28">
        <v>0</v>
      </c>
      <c r="P872" s="28">
        <v>10</v>
      </c>
      <c r="Q872" s="28">
        <v>0</v>
      </c>
      <c r="R872" s="28">
        <v>0</v>
      </c>
      <c r="S872" s="28">
        <v>1</v>
      </c>
      <c r="T872" s="28">
        <v>1</v>
      </c>
      <c r="U872" s="28">
        <v>1</v>
      </c>
      <c r="V872" s="27" t="s">
        <v>845</v>
      </c>
      <c r="W872" s="27" t="s">
        <v>845</v>
      </c>
      <c r="X872" s="28">
        <v>0</v>
      </c>
      <c r="Y872" s="27" t="s">
        <v>278</v>
      </c>
      <c r="Z872" s="28">
        <v>0</v>
      </c>
      <c r="AA872" s="28">
        <v>0</v>
      </c>
      <c r="AB872" s="28">
        <v>0</v>
      </c>
      <c r="AC872" s="27" t="s">
        <v>278</v>
      </c>
      <c r="AD872" s="27" t="s">
        <v>278</v>
      </c>
      <c r="AE872" s="28">
        <v>0</v>
      </c>
      <c r="AF872" s="28">
        <v>0</v>
      </c>
      <c r="AG872" s="28">
        <v>0</v>
      </c>
      <c r="AH872" s="28">
        <v>0</v>
      </c>
      <c r="AI872" s="27" t="s">
        <v>278</v>
      </c>
      <c r="AJ872" s="27" t="s">
        <v>278</v>
      </c>
      <c r="AK872" s="27" t="s">
        <v>278</v>
      </c>
      <c r="AL872" s="27" t="s">
        <v>745</v>
      </c>
      <c r="AM872" s="27" t="s">
        <v>745</v>
      </c>
      <c r="AN872" s="28">
        <v>0</v>
      </c>
      <c r="AO872" s="27" t="s">
        <v>278</v>
      </c>
      <c r="AP872" s="27" t="s">
        <v>91</v>
      </c>
      <c r="AQ872" s="28">
        <v>0</v>
      </c>
      <c r="AR872" s="28">
        <v>0</v>
      </c>
      <c r="AS872" s="28">
        <v>0</v>
      </c>
      <c r="AT872" s="28">
        <v>0</v>
      </c>
      <c r="AU872" s="28">
        <v>0</v>
      </c>
      <c r="AV872" s="28">
        <v>100</v>
      </c>
      <c r="AW872" s="28">
        <v>0</v>
      </c>
      <c r="AX872" s="28">
        <v>0</v>
      </c>
      <c r="AY872" s="28">
        <v>0</v>
      </c>
      <c r="AZ872" s="27" t="s">
        <v>47</v>
      </c>
      <c r="BA872" s="27" t="s">
        <v>46</v>
      </c>
      <c r="BB872" s="27" t="s">
        <v>47</v>
      </c>
      <c r="BC872" s="27" t="s">
        <v>47</v>
      </c>
      <c r="BD872" s="28">
        <v>1</v>
      </c>
      <c r="BE872" s="28">
        <v>1</v>
      </c>
      <c r="BF872" s="28">
        <v>1</v>
      </c>
    </row>
    <row r="873" spans="1:58" ht="30" x14ac:dyDescent="0.25">
      <c r="A873" s="27" t="s">
        <v>637</v>
      </c>
      <c r="B873" s="27" t="s">
        <v>87</v>
      </c>
      <c r="C873" s="27" t="s">
        <v>3125</v>
      </c>
      <c r="D873" s="27" t="s">
        <v>3135</v>
      </c>
      <c r="E873" s="27" t="s">
        <v>831</v>
      </c>
      <c r="F873" s="27" t="s">
        <v>3136</v>
      </c>
      <c r="G873" s="27" t="s">
        <v>986</v>
      </c>
      <c r="H873" s="27" t="s">
        <v>986</v>
      </c>
      <c r="I873" s="28">
        <v>37</v>
      </c>
      <c r="J873" s="28">
        <v>37</v>
      </c>
      <c r="K873" s="28">
        <v>40</v>
      </c>
      <c r="L873" s="28">
        <v>80</v>
      </c>
      <c r="M873" s="28">
        <v>0</v>
      </c>
      <c r="N873" s="28">
        <v>30</v>
      </c>
      <c r="O873" s="28">
        <v>0</v>
      </c>
      <c r="P873" s="28">
        <v>142.19999999999999</v>
      </c>
      <c r="Q873" s="28">
        <v>0</v>
      </c>
      <c r="R873" s="28">
        <v>0</v>
      </c>
      <c r="S873" s="28">
        <v>1</v>
      </c>
      <c r="T873" s="28">
        <v>1</v>
      </c>
      <c r="U873" s="28">
        <v>1</v>
      </c>
      <c r="V873" s="27" t="s">
        <v>278</v>
      </c>
      <c r="W873" s="27" t="s">
        <v>278</v>
      </c>
      <c r="X873" s="28">
        <v>0</v>
      </c>
      <c r="Y873" s="27" t="s">
        <v>278</v>
      </c>
      <c r="Z873" s="28">
        <v>0</v>
      </c>
      <c r="AA873" s="28">
        <v>0</v>
      </c>
      <c r="AB873" s="28">
        <v>0</v>
      </c>
      <c r="AC873" s="27" t="s">
        <v>278</v>
      </c>
      <c r="AD873" s="27" t="s">
        <v>278</v>
      </c>
      <c r="AE873" s="28">
        <v>0</v>
      </c>
      <c r="AF873" s="28">
        <v>0</v>
      </c>
      <c r="AG873" s="28">
        <v>0</v>
      </c>
      <c r="AH873" s="28">
        <v>0</v>
      </c>
      <c r="AI873" s="27" t="s">
        <v>278</v>
      </c>
      <c r="AJ873" s="27" t="s">
        <v>278</v>
      </c>
      <c r="AK873" s="27" t="s">
        <v>278</v>
      </c>
      <c r="AL873" s="27" t="s">
        <v>745</v>
      </c>
      <c r="AM873" s="27" t="s">
        <v>745</v>
      </c>
      <c r="AN873" s="28">
        <v>0</v>
      </c>
      <c r="AO873" s="27" t="s">
        <v>278</v>
      </c>
      <c r="AP873" s="27" t="s">
        <v>91</v>
      </c>
      <c r="AQ873" s="28">
        <v>0</v>
      </c>
      <c r="AR873" s="28">
        <v>0</v>
      </c>
      <c r="AS873" s="28">
        <v>0</v>
      </c>
      <c r="AT873" s="28">
        <v>0</v>
      </c>
      <c r="AU873" s="28">
        <v>0</v>
      </c>
      <c r="AV873" s="28">
        <v>100</v>
      </c>
      <c r="AW873" s="28">
        <v>0</v>
      </c>
      <c r="AX873" s="28">
        <v>0</v>
      </c>
      <c r="AY873" s="28">
        <v>0</v>
      </c>
      <c r="AZ873" s="27" t="s">
        <v>47</v>
      </c>
      <c r="BA873" s="27" t="s">
        <v>46</v>
      </c>
      <c r="BB873" s="27" t="s">
        <v>47</v>
      </c>
      <c r="BC873" s="27" t="s">
        <v>47</v>
      </c>
      <c r="BD873" s="28">
        <v>1</v>
      </c>
      <c r="BE873" s="28">
        <v>1</v>
      </c>
      <c r="BF873" s="28">
        <v>1</v>
      </c>
    </row>
    <row r="874" spans="1:58" ht="30" x14ac:dyDescent="0.25">
      <c r="A874" s="27" t="s">
        <v>638</v>
      </c>
      <c r="B874" s="27" t="s">
        <v>87</v>
      </c>
      <c r="C874" s="27" t="s">
        <v>3116</v>
      </c>
      <c r="D874" s="27" t="s">
        <v>3137</v>
      </c>
      <c r="E874" s="27" t="s">
        <v>820</v>
      </c>
      <c r="F874" s="27" t="s">
        <v>3138</v>
      </c>
      <c r="G874" s="27" t="s">
        <v>799</v>
      </c>
      <c r="H874" s="27" t="s">
        <v>799</v>
      </c>
      <c r="I874" s="28">
        <v>37</v>
      </c>
      <c r="J874" s="28">
        <v>37</v>
      </c>
      <c r="K874" s="28">
        <v>40</v>
      </c>
      <c r="L874" s="28">
        <v>80</v>
      </c>
      <c r="M874" s="28">
        <v>0</v>
      </c>
      <c r="N874" s="28">
        <v>30</v>
      </c>
      <c r="O874" s="28">
        <v>0</v>
      </c>
      <c r="P874" s="28">
        <v>10</v>
      </c>
      <c r="Q874" s="28">
        <v>0</v>
      </c>
      <c r="R874" s="28">
        <v>0</v>
      </c>
      <c r="S874" s="28">
        <v>1</v>
      </c>
      <c r="T874" s="28">
        <v>1</v>
      </c>
      <c r="U874" s="28">
        <v>1</v>
      </c>
      <c r="V874" s="27" t="s">
        <v>799</v>
      </c>
      <c r="W874" s="27" t="s">
        <v>799</v>
      </c>
      <c r="X874" s="28">
        <v>0</v>
      </c>
      <c r="Y874" s="27" t="s">
        <v>278</v>
      </c>
      <c r="Z874" s="28">
        <v>0</v>
      </c>
      <c r="AA874" s="28">
        <v>0</v>
      </c>
      <c r="AB874" s="28">
        <v>0</v>
      </c>
      <c r="AC874" s="27" t="s">
        <v>278</v>
      </c>
      <c r="AD874" s="27" t="s">
        <v>278</v>
      </c>
      <c r="AE874" s="28">
        <v>0</v>
      </c>
      <c r="AF874" s="28">
        <v>0</v>
      </c>
      <c r="AG874" s="28">
        <v>0</v>
      </c>
      <c r="AH874" s="28">
        <v>0</v>
      </c>
      <c r="AI874" s="27" t="s">
        <v>278</v>
      </c>
      <c r="AJ874" s="27" t="s">
        <v>278</v>
      </c>
      <c r="AK874" s="27" t="s">
        <v>278</v>
      </c>
      <c r="AL874" s="27" t="s">
        <v>745</v>
      </c>
      <c r="AM874" s="27" t="s">
        <v>745</v>
      </c>
      <c r="AN874" s="28">
        <v>0</v>
      </c>
      <c r="AO874" s="27" t="s">
        <v>278</v>
      </c>
      <c r="AP874" s="27" t="s">
        <v>91</v>
      </c>
      <c r="AQ874" s="28">
        <v>0</v>
      </c>
      <c r="AR874" s="28">
        <v>0</v>
      </c>
      <c r="AS874" s="28">
        <v>0</v>
      </c>
      <c r="AT874" s="28">
        <v>0</v>
      </c>
      <c r="AU874" s="28">
        <v>0</v>
      </c>
      <c r="AV874" s="28">
        <v>100</v>
      </c>
      <c r="AW874" s="28">
        <v>0</v>
      </c>
      <c r="AX874" s="28">
        <v>0</v>
      </c>
      <c r="AY874" s="28">
        <v>0</v>
      </c>
      <c r="AZ874" s="27" t="s">
        <v>47</v>
      </c>
      <c r="BA874" s="27" t="s">
        <v>46</v>
      </c>
      <c r="BB874" s="27" t="s">
        <v>47</v>
      </c>
      <c r="BC874" s="27" t="s">
        <v>47</v>
      </c>
      <c r="BD874" s="28">
        <v>1</v>
      </c>
      <c r="BE874" s="28">
        <v>1</v>
      </c>
      <c r="BF874" s="28">
        <v>1</v>
      </c>
    </row>
    <row r="875" spans="1:58" ht="30" x14ac:dyDescent="0.25">
      <c r="A875" s="27" t="s">
        <v>639</v>
      </c>
      <c r="B875" s="27" t="s">
        <v>87</v>
      </c>
      <c r="C875" s="27" t="s">
        <v>3139</v>
      </c>
      <c r="D875" s="27" t="s">
        <v>3028</v>
      </c>
      <c r="E875" s="27" t="s">
        <v>742</v>
      </c>
      <c r="F875" s="27" t="s">
        <v>3140</v>
      </c>
      <c r="G875" s="27" t="s">
        <v>777</v>
      </c>
      <c r="H875" s="27" t="s">
        <v>777</v>
      </c>
      <c r="I875" s="28">
        <v>37</v>
      </c>
      <c r="J875" s="28">
        <v>37</v>
      </c>
      <c r="K875" s="28">
        <v>40</v>
      </c>
      <c r="L875" s="28">
        <v>80</v>
      </c>
      <c r="M875" s="28">
        <v>0</v>
      </c>
      <c r="N875" s="28">
        <v>30</v>
      </c>
      <c r="O875" s="28">
        <v>0</v>
      </c>
      <c r="P875" s="28">
        <v>154.20000000000002</v>
      </c>
      <c r="Q875" s="28">
        <v>0</v>
      </c>
      <c r="R875" s="28">
        <v>0</v>
      </c>
      <c r="S875" s="28">
        <v>1</v>
      </c>
      <c r="T875" s="28">
        <v>1</v>
      </c>
      <c r="U875" s="28">
        <v>1</v>
      </c>
      <c r="V875" s="27" t="s">
        <v>278</v>
      </c>
      <c r="W875" s="27" t="s">
        <v>278</v>
      </c>
      <c r="X875" s="28">
        <v>0</v>
      </c>
      <c r="Y875" s="27" t="s">
        <v>278</v>
      </c>
      <c r="Z875" s="28">
        <v>0</v>
      </c>
      <c r="AA875" s="28">
        <v>0</v>
      </c>
      <c r="AB875" s="28">
        <v>0</v>
      </c>
      <c r="AC875" s="27" t="s">
        <v>278</v>
      </c>
      <c r="AD875" s="27" t="s">
        <v>278</v>
      </c>
      <c r="AE875" s="28">
        <v>0</v>
      </c>
      <c r="AF875" s="28">
        <v>0</v>
      </c>
      <c r="AG875" s="28">
        <v>0</v>
      </c>
      <c r="AH875" s="28">
        <v>0</v>
      </c>
      <c r="AI875" s="27" t="s">
        <v>278</v>
      </c>
      <c r="AJ875" s="27" t="s">
        <v>278</v>
      </c>
      <c r="AK875" s="27" t="s">
        <v>278</v>
      </c>
      <c r="AL875" s="27" t="s">
        <v>745</v>
      </c>
      <c r="AM875" s="27" t="s">
        <v>745</v>
      </c>
      <c r="AN875" s="28">
        <v>0</v>
      </c>
      <c r="AO875" s="27" t="s">
        <v>278</v>
      </c>
      <c r="AP875" s="27" t="s">
        <v>91</v>
      </c>
      <c r="AQ875" s="28">
        <v>0</v>
      </c>
      <c r="AR875" s="28">
        <v>0</v>
      </c>
      <c r="AS875" s="28">
        <v>0</v>
      </c>
      <c r="AT875" s="28">
        <v>0</v>
      </c>
      <c r="AU875" s="28">
        <v>0</v>
      </c>
      <c r="AV875" s="28">
        <v>100</v>
      </c>
      <c r="AW875" s="28">
        <v>0</v>
      </c>
      <c r="AX875" s="28">
        <v>0</v>
      </c>
      <c r="AY875" s="28">
        <v>0</v>
      </c>
      <c r="AZ875" s="27" t="s">
        <v>47</v>
      </c>
      <c r="BA875" s="27" t="s">
        <v>46</v>
      </c>
      <c r="BB875" s="27" t="s">
        <v>47</v>
      </c>
      <c r="BC875" s="27" t="s">
        <v>47</v>
      </c>
      <c r="BD875" s="28">
        <v>1</v>
      </c>
      <c r="BE875" s="28">
        <v>1</v>
      </c>
      <c r="BF875" s="28">
        <v>1</v>
      </c>
    </row>
    <row r="876" spans="1:58" ht="30" x14ac:dyDescent="0.25">
      <c r="A876" s="27" t="s">
        <v>640</v>
      </c>
      <c r="B876" s="27" t="s">
        <v>87</v>
      </c>
      <c r="C876" s="27" t="s">
        <v>3141</v>
      </c>
      <c r="D876" s="27" t="s">
        <v>3100</v>
      </c>
      <c r="E876" s="27" t="s">
        <v>831</v>
      </c>
      <c r="F876" s="27" t="s">
        <v>3142</v>
      </c>
      <c r="G876" s="27" t="s">
        <v>777</v>
      </c>
      <c r="H876" s="27" t="s">
        <v>777</v>
      </c>
      <c r="I876" s="28">
        <v>37</v>
      </c>
      <c r="J876" s="28">
        <v>37</v>
      </c>
      <c r="K876" s="28">
        <v>40</v>
      </c>
      <c r="L876" s="28">
        <v>80</v>
      </c>
      <c r="M876" s="28">
        <v>0</v>
      </c>
      <c r="N876" s="28">
        <v>30</v>
      </c>
      <c r="O876" s="28">
        <v>0</v>
      </c>
      <c r="P876" s="28">
        <v>112.4</v>
      </c>
      <c r="Q876" s="28">
        <v>0</v>
      </c>
      <c r="R876" s="28">
        <v>0</v>
      </c>
      <c r="S876" s="28">
        <v>1</v>
      </c>
      <c r="T876" s="28">
        <v>1</v>
      </c>
      <c r="U876" s="28">
        <v>1</v>
      </c>
      <c r="V876" s="27" t="s">
        <v>278</v>
      </c>
      <c r="W876" s="27" t="s">
        <v>278</v>
      </c>
      <c r="X876" s="28">
        <v>0</v>
      </c>
      <c r="Y876" s="27" t="s">
        <v>278</v>
      </c>
      <c r="Z876" s="28">
        <v>0</v>
      </c>
      <c r="AA876" s="28">
        <v>0</v>
      </c>
      <c r="AB876" s="28">
        <v>0</v>
      </c>
      <c r="AC876" s="27" t="s">
        <v>278</v>
      </c>
      <c r="AD876" s="27" t="s">
        <v>278</v>
      </c>
      <c r="AE876" s="28">
        <v>0</v>
      </c>
      <c r="AF876" s="28">
        <v>0</v>
      </c>
      <c r="AG876" s="28">
        <v>0</v>
      </c>
      <c r="AH876" s="28">
        <v>0</v>
      </c>
      <c r="AI876" s="27" t="s">
        <v>278</v>
      </c>
      <c r="AJ876" s="27" t="s">
        <v>278</v>
      </c>
      <c r="AK876" s="27" t="s">
        <v>278</v>
      </c>
      <c r="AL876" s="27" t="s">
        <v>745</v>
      </c>
      <c r="AM876" s="27" t="s">
        <v>745</v>
      </c>
      <c r="AN876" s="28">
        <v>0</v>
      </c>
      <c r="AO876" s="27" t="s">
        <v>278</v>
      </c>
      <c r="AP876" s="27" t="s">
        <v>91</v>
      </c>
      <c r="AQ876" s="28">
        <v>0</v>
      </c>
      <c r="AR876" s="28">
        <v>0</v>
      </c>
      <c r="AS876" s="28">
        <v>0</v>
      </c>
      <c r="AT876" s="28">
        <v>0</v>
      </c>
      <c r="AU876" s="28">
        <v>0</v>
      </c>
      <c r="AV876" s="28">
        <v>100</v>
      </c>
      <c r="AW876" s="28">
        <v>0</v>
      </c>
      <c r="AX876" s="28">
        <v>0</v>
      </c>
      <c r="AY876" s="28">
        <v>0</v>
      </c>
      <c r="AZ876" s="27" t="s">
        <v>47</v>
      </c>
      <c r="BA876" s="27" t="s">
        <v>46</v>
      </c>
      <c r="BB876" s="27" t="s">
        <v>47</v>
      </c>
      <c r="BC876" s="27" t="s">
        <v>47</v>
      </c>
      <c r="BD876" s="28">
        <v>1</v>
      </c>
      <c r="BE876" s="28">
        <v>1</v>
      </c>
      <c r="BF876" s="28">
        <v>1</v>
      </c>
    </row>
    <row r="877" spans="1:58" ht="30" x14ac:dyDescent="0.25">
      <c r="A877" s="27" t="s">
        <v>109</v>
      </c>
      <c r="B877" s="27" t="s">
        <v>87</v>
      </c>
      <c r="C877" s="27" t="s">
        <v>770</v>
      </c>
      <c r="D877" s="27" t="s">
        <v>778</v>
      </c>
      <c r="E877" s="27" t="s">
        <v>742</v>
      </c>
      <c r="F877" s="27" t="s">
        <v>3143</v>
      </c>
      <c r="G877" s="27" t="s">
        <v>3144</v>
      </c>
      <c r="H877" s="27" t="s">
        <v>3144</v>
      </c>
      <c r="I877" s="28">
        <v>37</v>
      </c>
      <c r="J877" s="28">
        <v>37</v>
      </c>
      <c r="K877" s="28">
        <v>40</v>
      </c>
      <c r="L877" s="28">
        <v>80</v>
      </c>
      <c r="M877" s="28">
        <v>0</v>
      </c>
      <c r="N877" s="28">
        <v>30</v>
      </c>
      <c r="O877" s="28">
        <v>0</v>
      </c>
      <c r="P877" s="28">
        <v>10</v>
      </c>
      <c r="Q877" s="28">
        <v>0</v>
      </c>
      <c r="R877" s="28">
        <v>0</v>
      </c>
      <c r="S877" s="28">
        <v>1</v>
      </c>
      <c r="T877" s="28">
        <v>1</v>
      </c>
      <c r="U877" s="28">
        <v>1</v>
      </c>
      <c r="V877" s="27" t="s">
        <v>278</v>
      </c>
      <c r="W877" s="27" t="s">
        <v>278</v>
      </c>
      <c r="X877" s="28">
        <v>0</v>
      </c>
      <c r="Y877" s="27" t="s">
        <v>278</v>
      </c>
      <c r="Z877" s="28">
        <v>0</v>
      </c>
      <c r="AA877" s="28">
        <v>0</v>
      </c>
      <c r="AB877" s="28">
        <v>30</v>
      </c>
      <c r="AC877" s="27" t="s">
        <v>278</v>
      </c>
      <c r="AD877" s="27" t="s">
        <v>278</v>
      </c>
      <c r="AE877" s="28">
        <v>0</v>
      </c>
      <c r="AF877" s="28">
        <v>0</v>
      </c>
      <c r="AG877" s="28">
        <v>0</v>
      </c>
      <c r="AH877" s="28">
        <v>0</v>
      </c>
      <c r="AI877" s="27" t="s">
        <v>278</v>
      </c>
      <c r="AJ877" s="27" t="s">
        <v>278</v>
      </c>
      <c r="AK877" s="27" t="s">
        <v>278</v>
      </c>
      <c r="AL877" s="27" t="s">
        <v>745</v>
      </c>
      <c r="AM877" s="27" t="s">
        <v>745</v>
      </c>
      <c r="AN877" s="28">
        <v>0</v>
      </c>
      <c r="AO877" s="27" t="s">
        <v>278</v>
      </c>
      <c r="AP877" s="27" t="s">
        <v>91</v>
      </c>
      <c r="AQ877" s="28">
        <v>0</v>
      </c>
      <c r="AR877" s="28">
        <v>0</v>
      </c>
      <c r="AS877" s="28">
        <v>0</v>
      </c>
      <c r="AT877" s="28">
        <v>0</v>
      </c>
      <c r="AU877" s="28">
        <v>0</v>
      </c>
      <c r="AV877" s="28">
        <v>100</v>
      </c>
      <c r="AW877" s="28">
        <v>0</v>
      </c>
      <c r="AX877" s="28">
        <v>0</v>
      </c>
      <c r="AY877" s="28">
        <v>0</v>
      </c>
      <c r="AZ877" s="27" t="s">
        <v>47</v>
      </c>
      <c r="BA877" s="27" t="s">
        <v>46</v>
      </c>
      <c r="BB877" s="27" t="s">
        <v>47</v>
      </c>
      <c r="BC877" s="27" t="s">
        <v>47</v>
      </c>
      <c r="BD877" s="28">
        <v>1</v>
      </c>
      <c r="BE877" s="28">
        <v>1</v>
      </c>
      <c r="BF877" s="28">
        <v>1</v>
      </c>
    </row>
    <row r="878" spans="1:58" ht="30" x14ac:dyDescent="0.25">
      <c r="A878" s="27" t="s">
        <v>116</v>
      </c>
      <c r="B878" s="27" t="s">
        <v>87</v>
      </c>
      <c r="C878" s="27" t="s">
        <v>775</v>
      </c>
      <c r="D878" s="27" t="s">
        <v>814</v>
      </c>
      <c r="E878" s="27" t="s">
        <v>742</v>
      </c>
      <c r="F878" s="27" t="s">
        <v>3145</v>
      </c>
      <c r="G878" s="27" t="s">
        <v>3146</v>
      </c>
      <c r="H878" s="27" t="s">
        <v>3146</v>
      </c>
      <c r="I878" s="28">
        <v>37</v>
      </c>
      <c r="J878" s="28">
        <v>37</v>
      </c>
      <c r="K878" s="28">
        <v>40</v>
      </c>
      <c r="L878" s="28">
        <v>80</v>
      </c>
      <c r="M878" s="28">
        <v>0</v>
      </c>
      <c r="N878" s="28">
        <v>30</v>
      </c>
      <c r="O878" s="28">
        <v>0</v>
      </c>
      <c r="P878" s="28">
        <v>10</v>
      </c>
      <c r="Q878" s="28">
        <v>0</v>
      </c>
      <c r="R878" s="28">
        <v>0</v>
      </c>
      <c r="S878" s="28">
        <v>1</v>
      </c>
      <c r="T878" s="28">
        <v>1</v>
      </c>
      <c r="U878" s="28">
        <v>1</v>
      </c>
      <c r="V878" s="27" t="s">
        <v>278</v>
      </c>
      <c r="W878" s="27" t="s">
        <v>278</v>
      </c>
      <c r="X878" s="28">
        <v>0</v>
      </c>
      <c r="Y878" s="27" t="s">
        <v>278</v>
      </c>
      <c r="Z878" s="28">
        <v>0</v>
      </c>
      <c r="AA878" s="28">
        <v>0</v>
      </c>
      <c r="AB878" s="28">
        <v>150</v>
      </c>
      <c r="AC878" s="27" t="s">
        <v>278</v>
      </c>
      <c r="AD878" s="27" t="s">
        <v>278</v>
      </c>
      <c r="AE878" s="28">
        <v>0</v>
      </c>
      <c r="AF878" s="28">
        <v>0</v>
      </c>
      <c r="AG878" s="28">
        <v>0</v>
      </c>
      <c r="AH878" s="28">
        <v>0</v>
      </c>
      <c r="AI878" s="27" t="s">
        <v>278</v>
      </c>
      <c r="AJ878" s="27" t="s">
        <v>278</v>
      </c>
      <c r="AK878" s="27" t="s">
        <v>278</v>
      </c>
      <c r="AL878" s="27" t="s">
        <v>745</v>
      </c>
      <c r="AM878" s="27" t="s">
        <v>745</v>
      </c>
      <c r="AN878" s="28">
        <v>0</v>
      </c>
      <c r="AO878" s="27" t="s">
        <v>278</v>
      </c>
      <c r="AP878" s="27" t="s">
        <v>91</v>
      </c>
      <c r="AQ878" s="28">
        <v>0</v>
      </c>
      <c r="AR878" s="28">
        <v>0</v>
      </c>
      <c r="AS878" s="28">
        <v>0</v>
      </c>
      <c r="AT878" s="28">
        <v>0</v>
      </c>
      <c r="AU878" s="28">
        <v>0</v>
      </c>
      <c r="AV878" s="28">
        <v>100</v>
      </c>
      <c r="AW878" s="28">
        <v>0</v>
      </c>
      <c r="AX878" s="28">
        <v>0</v>
      </c>
      <c r="AY878" s="28">
        <v>0</v>
      </c>
      <c r="AZ878" s="27" t="s">
        <v>47</v>
      </c>
      <c r="BA878" s="27" t="s">
        <v>46</v>
      </c>
      <c r="BB878" s="27" t="s">
        <v>47</v>
      </c>
      <c r="BC878" s="27" t="s">
        <v>47</v>
      </c>
      <c r="BD878" s="28">
        <v>1</v>
      </c>
      <c r="BE878" s="28">
        <v>1</v>
      </c>
      <c r="BF878" s="28">
        <v>1</v>
      </c>
    </row>
    <row r="879" spans="1:58" ht="30" x14ac:dyDescent="0.25">
      <c r="A879" s="27" t="s">
        <v>119</v>
      </c>
      <c r="B879" s="27" t="s">
        <v>87</v>
      </c>
      <c r="C879" s="27" t="s">
        <v>830</v>
      </c>
      <c r="D879" s="27" t="s">
        <v>836</v>
      </c>
      <c r="E879" s="27" t="s">
        <v>831</v>
      </c>
      <c r="F879" s="27" t="s">
        <v>3147</v>
      </c>
      <c r="G879" s="27" t="s">
        <v>3148</v>
      </c>
      <c r="H879" s="27" t="s">
        <v>3148</v>
      </c>
      <c r="I879" s="28">
        <v>37</v>
      </c>
      <c r="J879" s="28">
        <v>37</v>
      </c>
      <c r="K879" s="28">
        <v>40</v>
      </c>
      <c r="L879" s="28">
        <v>80</v>
      </c>
      <c r="M879" s="28">
        <v>0</v>
      </c>
      <c r="N879" s="28">
        <v>30</v>
      </c>
      <c r="O879" s="28">
        <v>0</v>
      </c>
      <c r="P879" s="28">
        <v>10</v>
      </c>
      <c r="Q879" s="28">
        <v>0</v>
      </c>
      <c r="R879" s="28">
        <v>0</v>
      </c>
      <c r="S879" s="28">
        <v>1</v>
      </c>
      <c r="T879" s="28">
        <v>1</v>
      </c>
      <c r="U879" s="28">
        <v>1</v>
      </c>
      <c r="V879" s="27" t="s">
        <v>278</v>
      </c>
      <c r="W879" s="27" t="s">
        <v>278</v>
      </c>
      <c r="X879" s="28">
        <v>0</v>
      </c>
      <c r="Y879" s="27" t="s">
        <v>278</v>
      </c>
      <c r="Z879" s="28">
        <v>0</v>
      </c>
      <c r="AA879" s="28">
        <v>0</v>
      </c>
      <c r="AB879" s="28">
        <v>20</v>
      </c>
      <c r="AC879" s="27" t="s">
        <v>278</v>
      </c>
      <c r="AD879" s="27" t="s">
        <v>278</v>
      </c>
      <c r="AE879" s="28">
        <v>0</v>
      </c>
      <c r="AF879" s="28">
        <v>0</v>
      </c>
      <c r="AG879" s="28">
        <v>0</v>
      </c>
      <c r="AH879" s="28">
        <v>0</v>
      </c>
      <c r="AI879" s="27" t="s">
        <v>278</v>
      </c>
      <c r="AJ879" s="27" t="s">
        <v>278</v>
      </c>
      <c r="AK879" s="27" t="s">
        <v>278</v>
      </c>
      <c r="AL879" s="27" t="s">
        <v>745</v>
      </c>
      <c r="AM879" s="27" t="s">
        <v>745</v>
      </c>
      <c r="AN879" s="28">
        <v>0</v>
      </c>
      <c r="AO879" s="27" t="s">
        <v>278</v>
      </c>
      <c r="AP879" s="27" t="s">
        <v>91</v>
      </c>
      <c r="AQ879" s="28">
        <v>0</v>
      </c>
      <c r="AR879" s="28">
        <v>0</v>
      </c>
      <c r="AS879" s="28">
        <v>0</v>
      </c>
      <c r="AT879" s="28">
        <v>0</v>
      </c>
      <c r="AU879" s="28">
        <v>0</v>
      </c>
      <c r="AV879" s="28">
        <v>100</v>
      </c>
      <c r="AW879" s="28">
        <v>0</v>
      </c>
      <c r="AX879" s="28">
        <v>0</v>
      </c>
      <c r="AY879" s="28">
        <v>0</v>
      </c>
      <c r="AZ879" s="27" t="s">
        <v>47</v>
      </c>
      <c r="BA879" s="27" t="s">
        <v>46</v>
      </c>
      <c r="BB879" s="27" t="s">
        <v>47</v>
      </c>
      <c r="BC879" s="27" t="s">
        <v>47</v>
      </c>
      <c r="BD879" s="28">
        <v>1</v>
      </c>
      <c r="BE879" s="28">
        <v>1</v>
      </c>
      <c r="BF879" s="28">
        <v>1</v>
      </c>
    </row>
    <row r="880" spans="1:58" ht="30" x14ac:dyDescent="0.25">
      <c r="A880" s="27" t="s">
        <v>125</v>
      </c>
      <c r="B880" s="27" t="s">
        <v>87</v>
      </c>
      <c r="C880" s="27" t="s">
        <v>847</v>
      </c>
      <c r="D880" s="27" t="s">
        <v>857</v>
      </c>
      <c r="E880" s="27" t="s">
        <v>742</v>
      </c>
      <c r="F880" s="27" t="s">
        <v>3149</v>
      </c>
      <c r="G880" s="27" t="s">
        <v>3150</v>
      </c>
      <c r="H880" s="27" t="s">
        <v>3150</v>
      </c>
      <c r="I880" s="28">
        <v>37</v>
      </c>
      <c r="J880" s="28">
        <v>37</v>
      </c>
      <c r="K880" s="28">
        <v>40</v>
      </c>
      <c r="L880" s="28">
        <v>80</v>
      </c>
      <c r="M880" s="28">
        <v>0</v>
      </c>
      <c r="N880" s="28">
        <v>30</v>
      </c>
      <c r="O880" s="28">
        <v>0</v>
      </c>
      <c r="P880" s="28">
        <v>10</v>
      </c>
      <c r="Q880" s="28">
        <v>0</v>
      </c>
      <c r="R880" s="28">
        <v>0</v>
      </c>
      <c r="S880" s="28">
        <v>1</v>
      </c>
      <c r="T880" s="28">
        <v>1</v>
      </c>
      <c r="U880" s="28">
        <v>1</v>
      </c>
      <c r="V880" s="27" t="s">
        <v>278</v>
      </c>
      <c r="W880" s="27" t="s">
        <v>278</v>
      </c>
      <c r="X880" s="28">
        <v>0</v>
      </c>
      <c r="Y880" s="27" t="s">
        <v>278</v>
      </c>
      <c r="Z880" s="28">
        <v>0</v>
      </c>
      <c r="AA880" s="28">
        <v>0</v>
      </c>
      <c r="AB880" s="28">
        <v>15</v>
      </c>
      <c r="AC880" s="27" t="s">
        <v>278</v>
      </c>
      <c r="AD880" s="27" t="s">
        <v>278</v>
      </c>
      <c r="AE880" s="28">
        <v>0</v>
      </c>
      <c r="AF880" s="28">
        <v>0</v>
      </c>
      <c r="AG880" s="28">
        <v>0</v>
      </c>
      <c r="AH880" s="28">
        <v>0</v>
      </c>
      <c r="AI880" s="27" t="s">
        <v>278</v>
      </c>
      <c r="AJ880" s="27" t="s">
        <v>278</v>
      </c>
      <c r="AK880" s="27" t="s">
        <v>278</v>
      </c>
      <c r="AL880" s="27" t="s">
        <v>745</v>
      </c>
      <c r="AM880" s="27" t="s">
        <v>745</v>
      </c>
      <c r="AN880" s="28">
        <v>0</v>
      </c>
      <c r="AO880" s="27" t="s">
        <v>278</v>
      </c>
      <c r="AP880" s="27" t="s">
        <v>91</v>
      </c>
      <c r="AQ880" s="28">
        <v>0</v>
      </c>
      <c r="AR880" s="28">
        <v>0</v>
      </c>
      <c r="AS880" s="28">
        <v>0</v>
      </c>
      <c r="AT880" s="28">
        <v>0</v>
      </c>
      <c r="AU880" s="28">
        <v>0</v>
      </c>
      <c r="AV880" s="28">
        <v>100</v>
      </c>
      <c r="AW880" s="28">
        <v>0</v>
      </c>
      <c r="AX880" s="28">
        <v>0</v>
      </c>
      <c r="AY880" s="28">
        <v>0</v>
      </c>
      <c r="AZ880" s="27" t="s">
        <v>47</v>
      </c>
      <c r="BA880" s="27" t="s">
        <v>46</v>
      </c>
      <c r="BB880" s="27" t="s">
        <v>47</v>
      </c>
      <c r="BC880" s="27" t="s">
        <v>47</v>
      </c>
      <c r="BD880" s="28">
        <v>1</v>
      </c>
      <c r="BE880" s="28">
        <v>1</v>
      </c>
      <c r="BF880" s="28">
        <v>1</v>
      </c>
    </row>
    <row r="881" spans="1:58" ht="30" x14ac:dyDescent="0.25">
      <c r="A881" s="27" t="s">
        <v>128</v>
      </c>
      <c r="B881" s="27" t="s">
        <v>87</v>
      </c>
      <c r="C881" s="27" t="s">
        <v>852</v>
      </c>
      <c r="D881" s="27" t="s">
        <v>872</v>
      </c>
      <c r="E881" s="27" t="s">
        <v>742</v>
      </c>
      <c r="F881" s="27" t="s">
        <v>3151</v>
      </c>
      <c r="G881" s="27" t="s">
        <v>3152</v>
      </c>
      <c r="H881" s="27" t="s">
        <v>3152</v>
      </c>
      <c r="I881" s="28">
        <v>37</v>
      </c>
      <c r="J881" s="28">
        <v>37</v>
      </c>
      <c r="K881" s="28">
        <v>40</v>
      </c>
      <c r="L881" s="28">
        <v>80</v>
      </c>
      <c r="M881" s="28">
        <v>0</v>
      </c>
      <c r="N881" s="28">
        <v>30</v>
      </c>
      <c r="O881" s="28">
        <v>0</v>
      </c>
      <c r="P881" s="28">
        <v>10</v>
      </c>
      <c r="Q881" s="28">
        <v>0</v>
      </c>
      <c r="R881" s="28">
        <v>0</v>
      </c>
      <c r="S881" s="28">
        <v>1</v>
      </c>
      <c r="T881" s="28">
        <v>1</v>
      </c>
      <c r="U881" s="28">
        <v>1</v>
      </c>
      <c r="V881" s="27" t="s">
        <v>278</v>
      </c>
      <c r="W881" s="27" t="s">
        <v>278</v>
      </c>
      <c r="X881" s="28">
        <v>0</v>
      </c>
      <c r="Y881" s="27" t="s">
        <v>278</v>
      </c>
      <c r="Z881" s="28">
        <v>0</v>
      </c>
      <c r="AA881" s="28">
        <v>0</v>
      </c>
      <c r="AB881" s="28">
        <v>75</v>
      </c>
      <c r="AC881" s="27" t="s">
        <v>278</v>
      </c>
      <c r="AD881" s="27" t="s">
        <v>278</v>
      </c>
      <c r="AE881" s="28">
        <v>0</v>
      </c>
      <c r="AF881" s="28">
        <v>0</v>
      </c>
      <c r="AG881" s="28">
        <v>0</v>
      </c>
      <c r="AH881" s="28">
        <v>0</v>
      </c>
      <c r="AI881" s="27" t="s">
        <v>278</v>
      </c>
      <c r="AJ881" s="27" t="s">
        <v>278</v>
      </c>
      <c r="AK881" s="27" t="s">
        <v>278</v>
      </c>
      <c r="AL881" s="27" t="s">
        <v>745</v>
      </c>
      <c r="AM881" s="27" t="s">
        <v>745</v>
      </c>
      <c r="AN881" s="28">
        <v>0</v>
      </c>
      <c r="AO881" s="27" t="s">
        <v>278</v>
      </c>
      <c r="AP881" s="27" t="s">
        <v>91</v>
      </c>
      <c r="AQ881" s="28">
        <v>0</v>
      </c>
      <c r="AR881" s="28">
        <v>0</v>
      </c>
      <c r="AS881" s="28">
        <v>0</v>
      </c>
      <c r="AT881" s="28">
        <v>0</v>
      </c>
      <c r="AU881" s="28">
        <v>0</v>
      </c>
      <c r="AV881" s="28">
        <v>100</v>
      </c>
      <c r="AW881" s="28">
        <v>0</v>
      </c>
      <c r="AX881" s="28">
        <v>0</v>
      </c>
      <c r="AY881" s="28">
        <v>0</v>
      </c>
      <c r="AZ881" s="27" t="s">
        <v>47</v>
      </c>
      <c r="BA881" s="27" t="s">
        <v>46</v>
      </c>
      <c r="BB881" s="27" t="s">
        <v>47</v>
      </c>
      <c r="BC881" s="27" t="s">
        <v>47</v>
      </c>
      <c r="BD881" s="28">
        <v>1</v>
      </c>
      <c r="BE881" s="28">
        <v>1</v>
      </c>
      <c r="BF881" s="28">
        <v>1</v>
      </c>
    </row>
    <row r="882" spans="1:58" ht="30" x14ac:dyDescent="0.25">
      <c r="A882" s="27" t="s">
        <v>131</v>
      </c>
      <c r="B882" s="27" t="s">
        <v>87</v>
      </c>
      <c r="C882" s="27" t="s">
        <v>886</v>
      </c>
      <c r="D882" s="27" t="s">
        <v>888</v>
      </c>
      <c r="E882" s="27" t="s">
        <v>742</v>
      </c>
      <c r="F882" s="27" t="s">
        <v>3153</v>
      </c>
      <c r="G882" s="27" t="s">
        <v>3154</v>
      </c>
      <c r="H882" s="27" t="s">
        <v>3154</v>
      </c>
      <c r="I882" s="28">
        <v>37</v>
      </c>
      <c r="J882" s="28">
        <v>37</v>
      </c>
      <c r="K882" s="28">
        <v>40</v>
      </c>
      <c r="L882" s="28">
        <v>80</v>
      </c>
      <c r="M882" s="28">
        <v>0</v>
      </c>
      <c r="N882" s="28">
        <v>30</v>
      </c>
      <c r="O882" s="28">
        <v>0</v>
      </c>
      <c r="P882" s="28">
        <v>10</v>
      </c>
      <c r="Q882" s="28">
        <v>0</v>
      </c>
      <c r="R882" s="28">
        <v>0</v>
      </c>
      <c r="S882" s="28">
        <v>1</v>
      </c>
      <c r="T882" s="28">
        <v>1</v>
      </c>
      <c r="U882" s="28">
        <v>1</v>
      </c>
      <c r="V882" s="27" t="s">
        <v>278</v>
      </c>
      <c r="W882" s="27" t="s">
        <v>278</v>
      </c>
      <c r="X882" s="28">
        <v>0</v>
      </c>
      <c r="Y882" s="27" t="s">
        <v>278</v>
      </c>
      <c r="Z882" s="28">
        <v>0</v>
      </c>
      <c r="AA882" s="28">
        <v>0</v>
      </c>
      <c r="AB882" s="28">
        <v>10</v>
      </c>
      <c r="AC882" s="27" t="s">
        <v>278</v>
      </c>
      <c r="AD882" s="27" t="s">
        <v>278</v>
      </c>
      <c r="AE882" s="28">
        <v>0</v>
      </c>
      <c r="AF882" s="28">
        <v>0</v>
      </c>
      <c r="AG882" s="28">
        <v>0</v>
      </c>
      <c r="AH882" s="28">
        <v>0</v>
      </c>
      <c r="AI882" s="27" t="s">
        <v>278</v>
      </c>
      <c r="AJ882" s="27" t="s">
        <v>278</v>
      </c>
      <c r="AK882" s="27" t="s">
        <v>278</v>
      </c>
      <c r="AL882" s="27" t="s">
        <v>745</v>
      </c>
      <c r="AM882" s="27" t="s">
        <v>745</v>
      </c>
      <c r="AN882" s="28">
        <v>0</v>
      </c>
      <c r="AO882" s="27" t="s">
        <v>278</v>
      </c>
      <c r="AP882" s="27" t="s">
        <v>91</v>
      </c>
      <c r="AQ882" s="28">
        <v>0</v>
      </c>
      <c r="AR882" s="28">
        <v>0</v>
      </c>
      <c r="AS882" s="28">
        <v>0</v>
      </c>
      <c r="AT882" s="28">
        <v>0</v>
      </c>
      <c r="AU882" s="28">
        <v>0</v>
      </c>
      <c r="AV882" s="28">
        <v>100</v>
      </c>
      <c r="AW882" s="28">
        <v>0</v>
      </c>
      <c r="AX882" s="28">
        <v>0</v>
      </c>
      <c r="AY882" s="28">
        <v>0</v>
      </c>
      <c r="AZ882" s="27" t="s">
        <v>47</v>
      </c>
      <c r="BA882" s="27" t="s">
        <v>46</v>
      </c>
      <c r="BB882" s="27" t="s">
        <v>47</v>
      </c>
      <c r="BC882" s="27" t="s">
        <v>47</v>
      </c>
      <c r="BD882" s="28">
        <v>1</v>
      </c>
      <c r="BE882" s="28">
        <v>1</v>
      </c>
      <c r="BF882" s="28">
        <v>1</v>
      </c>
    </row>
    <row r="883" spans="1:58" ht="30" x14ac:dyDescent="0.25">
      <c r="A883" s="27" t="s">
        <v>134</v>
      </c>
      <c r="B883" s="27" t="s">
        <v>87</v>
      </c>
      <c r="C883" s="27" t="s">
        <v>895</v>
      </c>
      <c r="D883" s="27" t="s">
        <v>900</v>
      </c>
      <c r="E883" s="27" t="s">
        <v>742</v>
      </c>
      <c r="F883" s="27" t="s">
        <v>3155</v>
      </c>
      <c r="G883" s="27" t="s">
        <v>3150</v>
      </c>
      <c r="H883" s="27" t="s">
        <v>3150</v>
      </c>
      <c r="I883" s="28">
        <v>37</v>
      </c>
      <c r="J883" s="28">
        <v>37</v>
      </c>
      <c r="K883" s="28">
        <v>40</v>
      </c>
      <c r="L883" s="28">
        <v>80</v>
      </c>
      <c r="M883" s="28">
        <v>0</v>
      </c>
      <c r="N883" s="28">
        <v>30</v>
      </c>
      <c r="O883" s="28">
        <v>0</v>
      </c>
      <c r="P883" s="28">
        <v>10</v>
      </c>
      <c r="Q883" s="28">
        <v>0</v>
      </c>
      <c r="R883" s="28">
        <v>0</v>
      </c>
      <c r="S883" s="28">
        <v>1</v>
      </c>
      <c r="T883" s="28">
        <v>1</v>
      </c>
      <c r="U883" s="28">
        <v>1</v>
      </c>
      <c r="V883" s="27" t="s">
        <v>278</v>
      </c>
      <c r="W883" s="27" t="s">
        <v>278</v>
      </c>
      <c r="X883" s="28">
        <v>0</v>
      </c>
      <c r="Y883" s="27" t="s">
        <v>278</v>
      </c>
      <c r="Z883" s="28">
        <v>0</v>
      </c>
      <c r="AA883" s="28">
        <v>0</v>
      </c>
      <c r="AB883" s="28">
        <v>15</v>
      </c>
      <c r="AC883" s="27" t="s">
        <v>278</v>
      </c>
      <c r="AD883" s="27" t="s">
        <v>278</v>
      </c>
      <c r="AE883" s="28">
        <v>0</v>
      </c>
      <c r="AF883" s="28">
        <v>0</v>
      </c>
      <c r="AG883" s="28">
        <v>0</v>
      </c>
      <c r="AH883" s="28">
        <v>0</v>
      </c>
      <c r="AI883" s="27" t="s">
        <v>278</v>
      </c>
      <c r="AJ883" s="27" t="s">
        <v>278</v>
      </c>
      <c r="AK883" s="27" t="s">
        <v>278</v>
      </c>
      <c r="AL883" s="27" t="s">
        <v>745</v>
      </c>
      <c r="AM883" s="27" t="s">
        <v>745</v>
      </c>
      <c r="AN883" s="28">
        <v>0</v>
      </c>
      <c r="AO883" s="27" t="s">
        <v>278</v>
      </c>
      <c r="AP883" s="27" t="s">
        <v>91</v>
      </c>
      <c r="AQ883" s="28">
        <v>0</v>
      </c>
      <c r="AR883" s="28">
        <v>0</v>
      </c>
      <c r="AS883" s="28">
        <v>0</v>
      </c>
      <c r="AT883" s="28">
        <v>0</v>
      </c>
      <c r="AU883" s="28">
        <v>0</v>
      </c>
      <c r="AV883" s="28">
        <v>100</v>
      </c>
      <c r="AW883" s="28">
        <v>0</v>
      </c>
      <c r="AX883" s="28">
        <v>0</v>
      </c>
      <c r="AY883" s="28">
        <v>0</v>
      </c>
      <c r="AZ883" s="27" t="s">
        <v>47</v>
      </c>
      <c r="BA883" s="27" t="s">
        <v>46</v>
      </c>
      <c r="BB883" s="27" t="s">
        <v>47</v>
      </c>
      <c r="BC883" s="27" t="s">
        <v>47</v>
      </c>
      <c r="BD883" s="28">
        <v>1</v>
      </c>
      <c r="BE883" s="28">
        <v>1</v>
      </c>
      <c r="BF883" s="28">
        <v>1</v>
      </c>
    </row>
    <row r="884" spans="1:58" ht="30" x14ac:dyDescent="0.25">
      <c r="A884" s="27" t="s">
        <v>136</v>
      </c>
      <c r="B884" s="27" t="s">
        <v>87</v>
      </c>
      <c r="C884" s="27" t="s">
        <v>930</v>
      </c>
      <c r="D884" s="27" t="s">
        <v>933</v>
      </c>
      <c r="E884" s="27" t="s">
        <v>742</v>
      </c>
      <c r="F884" s="27" t="s">
        <v>3156</v>
      </c>
      <c r="G884" s="27" t="s">
        <v>3146</v>
      </c>
      <c r="H884" s="27" t="s">
        <v>3146</v>
      </c>
      <c r="I884" s="28">
        <v>37</v>
      </c>
      <c r="J884" s="28">
        <v>37</v>
      </c>
      <c r="K884" s="28">
        <v>40</v>
      </c>
      <c r="L884" s="28">
        <v>80</v>
      </c>
      <c r="M884" s="28">
        <v>0</v>
      </c>
      <c r="N884" s="28">
        <v>30</v>
      </c>
      <c r="O884" s="28">
        <v>0</v>
      </c>
      <c r="P884" s="28">
        <v>10</v>
      </c>
      <c r="Q884" s="28">
        <v>0</v>
      </c>
      <c r="R884" s="28">
        <v>0</v>
      </c>
      <c r="S884" s="28">
        <v>1</v>
      </c>
      <c r="T884" s="28">
        <v>1</v>
      </c>
      <c r="U884" s="28">
        <v>1</v>
      </c>
      <c r="V884" s="27" t="s">
        <v>278</v>
      </c>
      <c r="W884" s="27" t="s">
        <v>278</v>
      </c>
      <c r="X884" s="28">
        <v>0</v>
      </c>
      <c r="Y884" s="27" t="s">
        <v>278</v>
      </c>
      <c r="Z884" s="28">
        <v>0</v>
      </c>
      <c r="AA884" s="28">
        <v>0</v>
      </c>
      <c r="AB884" s="28">
        <v>150</v>
      </c>
      <c r="AC884" s="27" t="s">
        <v>278</v>
      </c>
      <c r="AD884" s="27" t="s">
        <v>278</v>
      </c>
      <c r="AE884" s="28">
        <v>0</v>
      </c>
      <c r="AF884" s="28">
        <v>0</v>
      </c>
      <c r="AG884" s="28">
        <v>0</v>
      </c>
      <c r="AH884" s="28">
        <v>0</v>
      </c>
      <c r="AI884" s="27" t="s">
        <v>278</v>
      </c>
      <c r="AJ884" s="27" t="s">
        <v>278</v>
      </c>
      <c r="AK884" s="27" t="s">
        <v>278</v>
      </c>
      <c r="AL884" s="27" t="s">
        <v>745</v>
      </c>
      <c r="AM884" s="27" t="s">
        <v>745</v>
      </c>
      <c r="AN884" s="28">
        <v>0</v>
      </c>
      <c r="AO884" s="27" t="s">
        <v>278</v>
      </c>
      <c r="AP884" s="27" t="s">
        <v>91</v>
      </c>
      <c r="AQ884" s="28">
        <v>0</v>
      </c>
      <c r="AR884" s="28">
        <v>0</v>
      </c>
      <c r="AS884" s="28">
        <v>0</v>
      </c>
      <c r="AT884" s="28">
        <v>0</v>
      </c>
      <c r="AU884" s="28">
        <v>0</v>
      </c>
      <c r="AV884" s="28">
        <v>100</v>
      </c>
      <c r="AW884" s="28">
        <v>0</v>
      </c>
      <c r="AX884" s="28">
        <v>0</v>
      </c>
      <c r="AY884" s="28">
        <v>0</v>
      </c>
      <c r="AZ884" s="27" t="s">
        <v>47</v>
      </c>
      <c r="BA884" s="27" t="s">
        <v>46</v>
      </c>
      <c r="BB884" s="27" t="s">
        <v>47</v>
      </c>
      <c r="BC884" s="27" t="s">
        <v>47</v>
      </c>
      <c r="BD884" s="28">
        <v>1</v>
      </c>
      <c r="BE884" s="28">
        <v>1</v>
      </c>
      <c r="BF884" s="28">
        <v>1</v>
      </c>
    </row>
    <row r="885" spans="1:58" ht="30" x14ac:dyDescent="0.25">
      <c r="A885" s="27" t="s">
        <v>139</v>
      </c>
      <c r="B885" s="27" t="s">
        <v>87</v>
      </c>
      <c r="C885" s="27" t="s">
        <v>956</v>
      </c>
      <c r="D885" s="27" t="s">
        <v>958</v>
      </c>
      <c r="E885" s="27" t="s">
        <v>831</v>
      </c>
      <c r="F885" s="27" t="s">
        <v>3157</v>
      </c>
      <c r="G885" s="27" t="s">
        <v>3154</v>
      </c>
      <c r="H885" s="27" t="s">
        <v>3154</v>
      </c>
      <c r="I885" s="28">
        <v>37</v>
      </c>
      <c r="J885" s="28">
        <v>37</v>
      </c>
      <c r="K885" s="28">
        <v>40</v>
      </c>
      <c r="L885" s="28">
        <v>80</v>
      </c>
      <c r="M885" s="28">
        <v>0</v>
      </c>
      <c r="N885" s="28">
        <v>30</v>
      </c>
      <c r="O885" s="28">
        <v>0</v>
      </c>
      <c r="P885" s="28">
        <v>10</v>
      </c>
      <c r="Q885" s="28">
        <v>0</v>
      </c>
      <c r="R885" s="28">
        <v>0</v>
      </c>
      <c r="S885" s="28">
        <v>1</v>
      </c>
      <c r="T885" s="28">
        <v>1</v>
      </c>
      <c r="U885" s="28">
        <v>1</v>
      </c>
      <c r="V885" s="27" t="s">
        <v>278</v>
      </c>
      <c r="W885" s="27" t="s">
        <v>278</v>
      </c>
      <c r="X885" s="28">
        <v>0</v>
      </c>
      <c r="Y885" s="27" t="s">
        <v>278</v>
      </c>
      <c r="Z885" s="28">
        <v>0</v>
      </c>
      <c r="AA885" s="28">
        <v>0</v>
      </c>
      <c r="AB885" s="28">
        <v>10</v>
      </c>
      <c r="AC885" s="27" t="s">
        <v>278</v>
      </c>
      <c r="AD885" s="27" t="s">
        <v>278</v>
      </c>
      <c r="AE885" s="28">
        <v>0</v>
      </c>
      <c r="AF885" s="28">
        <v>0</v>
      </c>
      <c r="AG885" s="28">
        <v>0</v>
      </c>
      <c r="AH885" s="28">
        <v>0</v>
      </c>
      <c r="AI885" s="27" t="s">
        <v>278</v>
      </c>
      <c r="AJ885" s="27" t="s">
        <v>278</v>
      </c>
      <c r="AK885" s="27" t="s">
        <v>278</v>
      </c>
      <c r="AL885" s="27" t="s">
        <v>745</v>
      </c>
      <c r="AM885" s="27" t="s">
        <v>745</v>
      </c>
      <c r="AN885" s="28">
        <v>0</v>
      </c>
      <c r="AO885" s="27" t="s">
        <v>278</v>
      </c>
      <c r="AP885" s="27" t="s">
        <v>91</v>
      </c>
      <c r="AQ885" s="28">
        <v>0</v>
      </c>
      <c r="AR885" s="28">
        <v>0</v>
      </c>
      <c r="AS885" s="28">
        <v>0</v>
      </c>
      <c r="AT885" s="28">
        <v>0</v>
      </c>
      <c r="AU885" s="28">
        <v>0</v>
      </c>
      <c r="AV885" s="28">
        <v>100</v>
      </c>
      <c r="AW885" s="28">
        <v>0</v>
      </c>
      <c r="AX885" s="28">
        <v>0</v>
      </c>
      <c r="AY885" s="28">
        <v>0</v>
      </c>
      <c r="AZ885" s="27" t="s">
        <v>47</v>
      </c>
      <c r="BA885" s="27" t="s">
        <v>46</v>
      </c>
      <c r="BB885" s="27" t="s">
        <v>47</v>
      </c>
      <c r="BC885" s="27" t="s">
        <v>47</v>
      </c>
      <c r="BD885" s="28">
        <v>1</v>
      </c>
      <c r="BE885" s="28">
        <v>1</v>
      </c>
      <c r="BF885" s="28">
        <v>1</v>
      </c>
    </row>
    <row r="886" spans="1:58" ht="30" x14ac:dyDescent="0.25">
      <c r="A886" s="27" t="s">
        <v>141</v>
      </c>
      <c r="B886" s="27" t="s">
        <v>87</v>
      </c>
      <c r="C886" s="27" t="s">
        <v>981</v>
      </c>
      <c r="D886" s="27" t="s">
        <v>983</v>
      </c>
      <c r="E886" s="27" t="s">
        <v>797</v>
      </c>
      <c r="F886" s="27" t="s">
        <v>3158</v>
      </c>
      <c r="G886" s="27" t="s">
        <v>3154</v>
      </c>
      <c r="H886" s="27" t="s">
        <v>3154</v>
      </c>
      <c r="I886" s="28">
        <v>37</v>
      </c>
      <c r="J886" s="28">
        <v>37</v>
      </c>
      <c r="K886" s="28">
        <v>40</v>
      </c>
      <c r="L886" s="28">
        <v>80</v>
      </c>
      <c r="M886" s="28">
        <v>0</v>
      </c>
      <c r="N886" s="28">
        <v>30</v>
      </c>
      <c r="O886" s="28">
        <v>0</v>
      </c>
      <c r="P886" s="28">
        <v>10</v>
      </c>
      <c r="Q886" s="28">
        <v>0</v>
      </c>
      <c r="R886" s="28">
        <v>0</v>
      </c>
      <c r="S886" s="28">
        <v>1</v>
      </c>
      <c r="T886" s="28">
        <v>1</v>
      </c>
      <c r="U886" s="28">
        <v>1</v>
      </c>
      <c r="V886" s="27" t="s">
        <v>278</v>
      </c>
      <c r="W886" s="27" t="s">
        <v>278</v>
      </c>
      <c r="X886" s="28">
        <v>0</v>
      </c>
      <c r="Y886" s="27" t="s">
        <v>278</v>
      </c>
      <c r="Z886" s="28">
        <v>0</v>
      </c>
      <c r="AA886" s="28">
        <v>0</v>
      </c>
      <c r="AB886" s="28">
        <v>10</v>
      </c>
      <c r="AC886" s="27" t="s">
        <v>278</v>
      </c>
      <c r="AD886" s="27" t="s">
        <v>278</v>
      </c>
      <c r="AE886" s="28">
        <v>0</v>
      </c>
      <c r="AF886" s="28">
        <v>0</v>
      </c>
      <c r="AG886" s="28">
        <v>0</v>
      </c>
      <c r="AH886" s="28">
        <v>0</v>
      </c>
      <c r="AI886" s="27" t="s">
        <v>278</v>
      </c>
      <c r="AJ886" s="27" t="s">
        <v>278</v>
      </c>
      <c r="AK886" s="27" t="s">
        <v>278</v>
      </c>
      <c r="AL886" s="27" t="s">
        <v>745</v>
      </c>
      <c r="AM886" s="27" t="s">
        <v>745</v>
      </c>
      <c r="AN886" s="28">
        <v>0</v>
      </c>
      <c r="AO886" s="27" t="s">
        <v>278</v>
      </c>
      <c r="AP886" s="27" t="s">
        <v>91</v>
      </c>
      <c r="AQ886" s="28">
        <v>0</v>
      </c>
      <c r="AR886" s="28">
        <v>0</v>
      </c>
      <c r="AS886" s="28">
        <v>0</v>
      </c>
      <c r="AT886" s="28">
        <v>0</v>
      </c>
      <c r="AU886" s="28">
        <v>0</v>
      </c>
      <c r="AV886" s="28">
        <v>100</v>
      </c>
      <c r="AW886" s="28">
        <v>0</v>
      </c>
      <c r="AX886" s="28">
        <v>0</v>
      </c>
      <c r="AY886" s="28">
        <v>0</v>
      </c>
      <c r="AZ886" s="27" t="s">
        <v>47</v>
      </c>
      <c r="BA886" s="27" t="s">
        <v>46</v>
      </c>
      <c r="BB886" s="27" t="s">
        <v>47</v>
      </c>
      <c r="BC886" s="27" t="s">
        <v>47</v>
      </c>
      <c r="BD886" s="28">
        <v>1</v>
      </c>
      <c r="BE886" s="28">
        <v>1</v>
      </c>
      <c r="BF886" s="28">
        <v>1</v>
      </c>
    </row>
    <row r="887" spans="1:58" ht="30" x14ac:dyDescent="0.25">
      <c r="A887" s="27" t="s">
        <v>144</v>
      </c>
      <c r="B887" s="27" t="s">
        <v>87</v>
      </c>
      <c r="C887" s="27" t="s">
        <v>1019</v>
      </c>
      <c r="D887" s="27" t="s">
        <v>1030</v>
      </c>
      <c r="E887" s="27" t="s">
        <v>831</v>
      </c>
      <c r="F887" s="27" t="s">
        <v>3159</v>
      </c>
      <c r="G887" s="27" t="s">
        <v>3154</v>
      </c>
      <c r="H887" s="27" t="s">
        <v>3154</v>
      </c>
      <c r="I887" s="28">
        <v>37</v>
      </c>
      <c r="J887" s="28">
        <v>37</v>
      </c>
      <c r="K887" s="28">
        <v>40</v>
      </c>
      <c r="L887" s="28">
        <v>80</v>
      </c>
      <c r="M887" s="28">
        <v>0</v>
      </c>
      <c r="N887" s="28">
        <v>30</v>
      </c>
      <c r="O887" s="28">
        <v>0</v>
      </c>
      <c r="P887" s="28">
        <v>10</v>
      </c>
      <c r="Q887" s="28">
        <v>0</v>
      </c>
      <c r="R887" s="28">
        <v>0</v>
      </c>
      <c r="S887" s="28">
        <v>1</v>
      </c>
      <c r="T887" s="28">
        <v>1</v>
      </c>
      <c r="U887" s="28">
        <v>1</v>
      </c>
      <c r="V887" s="27" t="s">
        <v>278</v>
      </c>
      <c r="W887" s="27" t="s">
        <v>278</v>
      </c>
      <c r="X887" s="28">
        <v>0</v>
      </c>
      <c r="Y887" s="27" t="s">
        <v>278</v>
      </c>
      <c r="Z887" s="28">
        <v>0</v>
      </c>
      <c r="AA887" s="28">
        <v>0</v>
      </c>
      <c r="AB887" s="28">
        <v>10</v>
      </c>
      <c r="AC887" s="27" t="s">
        <v>278</v>
      </c>
      <c r="AD887" s="27" t="s">
        <v>278</v>
      </c>
      <c r="AE887" s="28">
        <v>0</v>
      </c>
      <c r="AF887" s="28">
        <v>0</v>
      </c>
      <c r="AG887" s="28">
        <v>0</v>
      </c>
      <c r="AH887" s="28">
        <v>0</v>
      </c>
      <c r="AI887" s="27" t="s">
        <v>278</v>
      </c>
      <c r="AJ887" s="27" t="s">
        <v>278</v>
      </c>
      <c r="AK887" s="27" t="s">
        <v>278</v>
      </c>
      <c r="AL887" s="27" t="s">
        <v>745</v>
      </c>
      <c r="AM887" s="27" t="s">
        <v>745</v>
      </c>
      <c r="AN887" s="28">
        <v>0</v>
      </c>
      <c r="AO887" s="27" t="s">
        <v>278</v>
      </c>
      <c r="AP887" s="27" t="s">
        <v>91</v>
      </c>
      <c r="AQ887" s="28">
        <v>0</v>
      </c>
      <c r="AR887" s="28">
        <v>0</v>
      </c>
      <c r="AS887" s="28">
        <v>0</v>
      </c>
      <c r="AT887" s="28">
        <v>0</v>
      </c>
      <c r="AU887" s="28">
        <v>0</v>
      </c>
      <c r="AV887" s="28">
        <v>100</v>
      </c>
      <c r="AW887" s="28">
        <v>0</v>
      </c>
      <c r="AX887" s="28">
        <v>0</v>
      </c>
      <c r="AY887" s="28">
        <v>0</v>
      </c>
      <c r="AZ887" s="27" t="s">
        <v>47</v>
      </c>
      <c r="BA887" s="27" t="s">
        <v>46</v>
      </c>
      <c r="BB887" s="27" t="s">
        <v>47</v>
      </c>
      <c r="BC887" s="27" t="s">
        <v>47</v>
      </c>
      <c r="BD887" s="28">
        <v>1</v>
      </c>
      <c r="BE887" s="28">
        <v>1</v>
      </c>
      <c r="BF887" s="28">
        <v>1</v>
      </c>
    </row>
    <row r="888" spans="1:58" ht="30" x14ac:dyDescent="0.25">
      <c r="A888" s="27" t="s">
        <v>146</v>
      </c>
      <c r="B888" s="27" t="s">
        <v>87</v>
      </c>
      <c r="C888" s="27" t="s">
        <v>1042</v>
      </c>
      <c r="D888" s="27" t="s">
        <v>1045</v>
      </c>
      <c r="E888" s="27" t="s">
        <v>742</v>
      </c>
      <c r="F888" s="27" t="s">
        <v>3160</v>
      </c>
      <c r="G888" s="27" t="s">
        <v>3161</v>
      </c>
      <c r="H888" s="27" t="s">
        <v>3161</v>
      </c>
      <c r="I888" s="28">
        <v>37</v>
      </c>
      <c r="J888" s="28">
        <v>37</v>
      </c>
      <c r="K888" s="28">
        <v>40</v>
      </c>
      <c r="L888" s="28">
        <v>80</v>
      </c>
      <c r="M888" s="28">
        <v>0</v>
      </c>
      <c r="N888" s="28">
        <v>30</v>
      </c>
      <c r="O888" s="28">
        <v>0</v>
      </c>
      <c r="P888" s="28">
        <v>10</v>
      </c>
      <c r="Q888" s="28">
        <v>0</v>
      </c>
      <c r="R888" s="28">
        <v>0</v>
      </c>
      <c r="S888" s="28">
        <v>1</v>
      </c>
      <c r="T888" s="28">
        <v>1</v>
      </c>
      <c r="U888" s="28">
        <v>1</v>
      </c>
      <c r="V888" s="27" t="s">
        <v>278</v>
      </c>
      <c r="W888" s="27" t="s">
        <v>278</v>
      </c>
      <c r="X888" s="28">
        <v>0</v>
      </c>
      <c r="Y888" s="27" t="s">
        <v>278</v>
      </c>
      <c r="Z888" s="28">
        <v>0</v>
      </c>
      <c r="AA888" s="28">
        <v>0</v>
      </c>
      <c r="AB888" s="28">
        <v>80</v>
      </c>
      <c r="AC888" s="27" t="s">
        <v>278</v>
      </c>
      <c r="AD888" s="27" t="s">
        <v>278</v>
      </c>
      <c r="AE888" s="28">
        <v>0</v>
      </c>
      <c r="AF888" s="28">
        <v>0</v>
      </c>
      <c r="AG888" s="28">
        <v>0</v>
      </c>
      <c r="AH888" s="28">
        <v>0</v>
      </c>
      <c r="AI888" s="27" t="s">
        <v>278</v>
      </c>
      <c r="AJ888" s="27" t="s">
        <v>278</v>
      </c>
      <c r="AK888" s="27" t="s">
        <v>278</v>
      </c>
      <c r="AL888" s="27" t="s">
        <v>745</v>
      </c>
      <c r="AM888" s="27" t="s">
        <v>745</v>
      </c>
      <c r="AN888" s="28">
        <v>0</v>
      </c>
      <c r="AO888" s="27" t="s">
        <v>278</v>
      </c>
      <c r="AP888" s="27" t="s">
        <v>91</v>
      </c>
      <c r="AQ888" s="28">
        <v>0</v>
      </c>
      <c r="AR888" s="28">
        <v>0</v>
      </c>
      <c r="AS888" s="28">
        <v>0</v>
      </c>
      <c r="AT888" s="28">
        <v>0</v>
      </c>
      <c r="AU888" s="28">
        <v>0</v>
      </c>
      <c r="AV888" s="28">
        <v>100</v>
      </c>
      <c r="AW888" s="28">
        <v>0</v>
      </c>
      <c r="AX888" s="28">
        <v>0</v>
      </c>
      <c r="AY888" s="28">
        <v>0</v>
      </c>
      <c r="AZ888" s="27" t="s">
        <v>47</v>
      </c>
      <c r="BA888" s="27" t="s">
        <v>46</v>
      </c>
      <c r="BB888" s="27" t="s">
        <v>47</v>
      </c>
      <c r="BC888" s="27" t="s">
        <v>47</v>
      </c>
      <c r="BD888" s="28">
        <v>1</v>
      </c>
      <c r="BE888" s="28">
        <v>1</v>
      </c>
      <c r="BF888" s="28">
        <v>1</v>
      </c>
    </row>
    <row r="889" spans="1:58" ht="30" x14ac:dyDescent="0.25">
      <c r="A889" s="27" t="s">
        <v>150</v>
      </c>
      <c r="B889" s="27" t="s">
        <v>87</v>
      </c>
      <c r="C889" s="27" t="s">
        <v>1072</v>
      </c>
      <c r="D889" s="27" t="s">
        <v>1145</v>
      </c>
      <c r="E889" s="27" t="s">
        <v>742</v>
      </c>
      <c r="F889" s="27" t="s">
        <v>3162</v>
      </c>
      <c r="G889" s="27" t="s">
        <v>3163</v>
      </c>
      <c r="H889" s="27" t="s">
        <v>3163</v>
      </c>
      <c r="I889" s="28">
        <v>37</v>
      </c>
      <c r="J889" s="28">
        <v>37</v>
      </c>
      <c r="K889" s="28">
        <v>40</v>
      </c>
      <c r="L889" s="28">
        <v>80</v>
      </c>
      <c r="M889" s="28">
        <v>0</v>
      </c>
      <c r="N889" s="28">
        <v>30</v>
      </c>
      <c r="O889" s="28">
        <v>0</v>
      </c>
      <c r="P889" s="28">
        <v>10</v>
      </c>
      <c r="Q889" s="28">
        <v>0</v>
      </c>
      <c r="R889" s="28">
        <v>0</v>
      </c>
      <c r="S889" s="28">
        <v>1</v>
      </c>
      <c r="T889" s="28">
        <v>1</v>
      </c>
      <c r="U889" s="28">
        <v>1</v>
      </c>
      <c r="V889" s="27" t="s">
        <v>278</v>
      </c>
      <c r="W889" s="27" t="s">
        <v>278</v>
      </c>
      <c r="X889" s="28">
        <v>0</v>
      </c>
      <c r="Y889" s="27" t="s">
        <v>278</v>
      </c>
      <c r="Z889" s="28">
        <v>0</v>
      </c>
      <c r="AA889" s="28">
        <v>0</v>
      </c>
      <c r="AB889" s="28">
        <v>125</v>
      </c>
      <c r="AC889" s="27" t="s">
        <v>278</v>
      </c>
      <c r="AD889" s="27" t="s">
        <v>278</v>
      </c>
      <c r="AE889" s="28">
        <v>0</v>
      </c>
      <c r="AF889" s="28">
        <v>0</v>
      </c>
      <c r="AG889" s="28">
        <v>0</v>
      </c>
      <c r="AH889" s="28">
        <v>0</v>
      </c>
      <c r="AI889" s="27" t="s">
        <v>278</v>
      </c>
      <c r="AJ889" s="27" t="s">
        <v>278</v>
      </c>
      <c r="AK889" s="27" t="s">
        <v>278</v>
      </c>
      <c r="AL889" s="27" t="s">
        <v>745</v>
      </c>
      <c r="AM889" s="27" t="s">
        <v>745</v>
      </c>
      <c r="AN889" s="28">
        <v>0</v>
      </c>
      <c r="AO889" s="27" t="s">
        <v>278</v>
      </c>
      <c r="AP889" s="27" t="s">
        <v>91</v>
      </c>
      <c r="AQ889" s="28">
        <v>0</v>
      </c>
      <c r="AR889" s="28">
        <v>0</v>
      </c>
      <c r="AS889" s="28">
        <v>0</v>
      </c>
      <c r="AT889" s="28">
        <v>0</v>
      </c>
      <c r="AU889" s="28">
        <v>0</v>
      </c>
      <c r="AV889" s="28">
        <v>100</v>
      </c>
      <c r="AW889" s="28">
        <v>0</v>
      </c>
      <c r="AX889" s="28">
        <v>0</v>
      </c>
      <c r="AY889" s="28">
        <v>0</v>
      </c>
      <c r="AZ889" s="27" t="s">
        <v>47</v>
      </c>
      <c r="BA889" s="27" t="s">
        <v>46</v>
      </c>
      <c r="BB889" s="27" t="s">
        <v>47</v>
      </c>
      <c r="BC889" s="27" t="s">
        <v>47</v>
      </c>
      <c r="BD889" s="28">
        <v>1</v>
      </c>
      <c r="BE889" s="28">
        <v>1</v>
      </c>
      <c r="BF889" s="28">
        <v>1</v>
      </c>
    </row>
    <row r="890" spans="1:58" ht="30" x14ac:dyDescent="0.25">
      <c r="A890" s="27" t="s">
        <v>153</v>
      </c>
      <c r="B890" s="27" t="s">
        <v>87</v>
      </c>
      <c r="C890" s="27" t="s">
        <v>1129</v>
      </c>
      <c r="D890" s="27" t="s">
        <v>1131</v>
      </c>
      <c r="E890" s="27" t="s">
        <v>797</v>
      </c>
      <c r="F890" s="27" t="s">
        <v>3164</v>
      </c>
      <c r="G890" s="27" t="s">
        <v>3154</v>
      </c>
      <c r="H890" s="27" t="s">
        <v>3154</v>
      </c>
      <c r="I890" s="28">
        <v>37</v>
      </c>
      <c r="J890" s="28">
        <v>37</v>
      </c>
      <c r="K890" s="28">
        <v>40</v>
      </c>
      <c r="L890" s="28">
        <v>80</v>
      </c>
      <c r="M890" s="28">
        <v>0</v>
      </c>
      <c r="N890" s="28">
        <v>30</v>
      </c>
      <c r="O890" s="28">
        <v>0</v>
      </c>
      <c r="P890" s="28">
        <v>10</v>
      </c>
      <c r="Q890" s="28">
        <v>0</v>
      </c>
      <c r="R890" s="28">
        <v>0</v>
      </c>
      <c r="S890" s="28">
        <v>1</v>
      </c>
      <c r="T890" s="28">
        <v>1</v>
      </c>
      <c r="U890" s="28">
        <v>1</v>
      </c>
      <c r="V890" s="27" t="s">
        <v>278</v>
      </c>
      <c r="W890" s="27" t="s">
        <v>278</v>
      </c>
      <c r="X890" s="28">
        <v>0</v>
      </c>
      <c r="Y890" s="27" t="s">
        <v>278</v>
      </c>
      <c r="Z890" s="28">
        <v>0</v>
      </c>
      <c r="AA890" s="28">
        <v>0</v>
      </c>
      <c r="AB890" s="28">
        <v>10</v>
      </c>
      <c r="AC890" s="27" t="s">
        <v>278</v>
      </c>
      <c r="AD890" s="27" t="s">
        <v>278</v>
      </c>
      <c r="AE890" s="28">
        <v>0</v>
      </c>
      <c r="AF890" s="28">
        <v>0</v>
      </c>
      <c r="AG890" s="28">
        <v>0</v>
      </c>
      <c r="AH890" s="28">
        <v>0</v>
      </c>
      <c r="AI890" s="27" t="s">
        <v>278</v>
      </c>
      <c r="AJ890" s="27" t="s">
        <v>278</v>
      </c>
      <c r="AK890" s="27" t="s">
        <v>278</v>
      </c>
      <c r="AL890" s="27" t="s">
        <v>745</v>
      </c>
      <c r="AM890" s="27" t="s">
        <v>745</v>
      </c>
      <c r="AN890" s="28">
        <v>0</v>
      </c>
      <c r="AO890" s="27" t="s">
        <v>278</v>
      </c>
      <c r="AP890" s="27" t="s">
        <v>91</v>
      </c>
      <c r="AQ890" s="28">
        <v>0</v>
      </c>
      <c r="AR890" s="28">
        <v>0</v>
      </c>
      <c r="AS890" s="28">
        <v>0</v>
      </c>
      <c r="AT890" s="28">
        <v>0</v>
      </c>
      <c r="AU890" s="28">
        <v>0</v>
      </c>
      <c r="AV890" s="28">
        <v>100</v>
      </c>
      <c r="AW890" s="28">
        <v>0</v>
      </c>
      <c r="AX890" s="28">
        <v>0</v>
      </c>
      <c r="AY890" s="28">
        <v>0</v>
      </c>
      <c r="AZ890" s="27" t="s">
        <v>47</v>
      </c>
      <c r="BA890" s="27" t="s">
        <v>46</v>
      </c>
      <c r="BB890" s="27" t="s">
        <v>47</v>
      </c>
      <c r="BC890" s="27" t="s">
        <v>47</v>
      </c>
      <c r="BD890" s="28">
        <v>1</v>
      </c>
      <c r="BE890" s="28">
        <v>1</v>
      </c>
      <c r="BF890" s="28">
        <v>1</v>
      </c>
    </row>
    <row r="891" spans="1:58" ht="30" x14ac:dyDescent="0.25">
      <c r="A891" s="27" t="s">
        <v>155</v>
      </c>
      <c r="B891" s="27" t="s">
        <v>87</v>
      </c>
      <c r="C891" s="27" t="s">
        <v>1253</v>
      </c>
      <c r="D891" s="27" t="s">
        <v>1228</v>
      </c>
      <c r="E891" s="27" t="s">
        <v>742</v>
      </c>
      <c r="F891" s="27" t="s">
        <v>3165</v>
      </c>
      <c r="G891" s="27" t="s">
        <v>3146</v>
      </c>
      <c r="H891" s="27" t="s">
        <v>3146</v>
      </c>
      <c r="I891" s="28">
        <v>37</v>
      </c>
      <c r="J891" s="28">
        <v>37</v>
      </c>
      <c r="K891" s="28">
        <v>40</v>
      </c>
      <c r="L891" s="28">
        <v>80</v>
      </c>
      <c r="M891" s="28">
        <v>0</v>
      </c>
      <c r="N891" s="28">
        <v>30</v>
      </c>
      <c r="O891" s="28">
        <v>0</v>
      </c>
      <c r="P891" s="28">
        <v>10</v>
      </c>
      <c r="Q891" s="28">
        <v>0</v>
      </c>
      <c r="R891" s="28">
        <v>0</v>
      </c>
      <c r="S891" s="28">
        <v>1</v>
      </c>
      <c r="T891" s="28">
        <v>1</v>
      </c>
      <c r="U891" s="28">
        <v>1</v>
      </c>
      <c r="V891" s="27" t="s">
        <v>278</v>
      </c>
      <c r="W891" s="27" t="s">
        <v>278</v>
      </c>
      <c r="X891" s="28">
        <v>0</v>
      </c>
      <c r="Y891" s="27" t="s">
        <v>278</v>
      </c>
      <c r="Z891" s="28">
        <v>0</v>
      </c>
      <c r="AA891" s="28">
        <v>0</v>
      </c>
      <c r="AB891" s="28">
        <v>150</v>
      </c>
      <c r="AC891" s="27" t="s">
        <v>278</v>
      </c>
      <c r="AD891" s="27" t="s">
        <v>278</v>
      </c>
      <c r="AE891" s="28">
        <v>0</v>
      </c>
      <c r="AF891" s="28">
        <v>0</v>
      </c>
      <c r="AG891" s="28">
        <v>0</v>
      </c>
      <c r="AH891" s="28">
        <v>0</v>
      </c>
      <c r="AI891" s="27" t="s">
        <v>278</v>
      </c>
      <c r="AJ891" s="27" t="s">
        <v>278</v>
      </c>
      <c r="AK891" s="27" t="s">
        <v>278</v>
      </c>
      <c r="AL891" s="27" t="s">
        <v>745</v>
      </c>
      <c r="AM891" s="27" t="s">
        <v>745</v>
      </c>
      <c r="AN891" s="28">
        <v>0</v>
      </c>
      <c r="AO891" s="27" t="s">
        <v>278</v>
      </c>
      <c r="AP891" s="27" t="s">
        <v>91</v>
      </c>
      <c r="AQ891" s="28">
        <v>0</v>
      </c>
      <c r="AR891" s="28">
        <v>0</v>
      </c>
      <c r="AS891" s="28">
        <v>0</v>
      </c>
      <c r="AT891" s="28">
        <v>0</v>
      </c>
      <c r="AU891" s="28">
        <v>0</v>
      </c>
      <c r="AV891" s="28">
        <v>100</v>
      </c>
      <c r="AW891" s="28">
        <v>0</v>
      </c>
      <c r="AX891" s="28">
        <v>0</v>
      </c>
      <c r="AY891" s="28">
        <v>0</v>
      </c>
      <c r="AZ891" s="27" t="s">
        <v>47</v>
      </c>
      <c r="BA891" s="27" t="s">
        <v>46</v>
      </c>
      <c r="BB891" s="27" t="s">
        <v>47</v>
      </c>
      <c r="BC891" s="27" t="s">
        <v>47</v>
      </c>
      <c r="BD891" s="28">
        <v>1</v>
      </c>
      <c r="BE891" s="28">
        <v>1</v>
      </c>
      <c r="BF891" s="28">
        <v>1</v>
      </c>
    </row>
    <row r="892" spans="1:58" ht="30" x14ac:dyDescent="0.25">
      <c r="A892" s="27" t="s">
        <v>157</v>
      </c>
      <c r="B892" s="27" t="s">
        <v>87</v>
      </c>
      <c r="C892" s="27" t="s">
        <v>1260</v>
      </c>
      <c r="D892" s="27" t="s">
        <v>1268</v>
      </c>
      <c r="E892" s="27" t="s">
        <v>974</v>
      </c>
      <c r="F892" s="27" t="s">
        <v>1261</v>
      </c>
      <c r="G892" s="27" t="s">
        <v>3166</v>
      </c>
      <c r="H892" s="27" t="s">
        <v>3166</v>
      </c>
      <c r="I892" s="28">
        <v>37</v>
      </c>
      <c r="J892" s="28">
        <v>37</v>
      </c>
      <c r="K892" s="28">
        <v>40</v>
      </c>
      <c r="L892" s="28">
        <v>80</v>
      </c>
      <c r="M892" s="28">
        <v>0</v>
      </c>
      <c r="N892" s="28">
        <v>30</v>
      </c>
      <c r="O892" s="28">
        <v>0</v>
      </c>
      <c r="P892" s="28">
        <v>10</v>
      </c>
      <c r="Q892" s="28">
        <v>0</v>
      </c>
      <c r="R892" s="28">
        <v>0</v>
      </c>
      <c r="S892" s="28">
        <v>1</v>
      </c>
      <c r="T892" s="28">
        <v>1</v>
      </c>
      <c r="U892" s="28">
        <v>1</v>
      </c>
      <c r="V892" s="27" t="s">
        <v>278</v>
      </c>
      <c r="W892" s="27" t="s">
        <v>278</v>
      </c>
      <c r="X892" s="28">
        <v>0</v>
      </c>
      <c r="Y892" s="27" t="s">
        <v>278</v>
      </c>
      <c r="Z892" s="28">
        <v>0</v>
      </c>
      <c r="AA892" s="28">
        <v>0</v>
      </c>
      <c r="AB892" s="28">
        <v>18</v>
      </c>
      <c r="AC892" s="27" t="s">
        <v>278</v>
      </c>
      <c r="AD892" s="27" t="s">
        <v>278</v>
      </c>
      <c r="AE892" s="28">
        <v>0</v>
      </c>
      <c r="AF892" s="28">
        <v>0</v>
      </c>
      <c r="AG892" s="28">
        <v>0</v>
      </c>
      <c r="AH892" s="28">
        <v>0</v>
      </c>
      <c r="AI892" s="27" t="s">
        <v>278</v>
      </c>
      <c r="AJ892" s="27" t="s">
        <v>278</v>
      </c>
      <c r="AK892" s="27" t="s">
        <v>278</v>
      </c>
      <c r="AL892" s="27" t="s">
        <v>745</v>
      </c>
      <c r="AM892" s="27" t="s">
        <v>745</v>
      </c>
      <c r="AN892" s="28">
        <v>0</v>
      </c>
      <c r="AO892" s="27" t="s">
        <v>278</v>
      </c>
      <c r="AP892" s="27" t="s">
        <v>91</v>
      </c>
      <c r="AQ892" s="28">
        <v>0</v>
      </c>
      <c r="AR892" s="28">
        <v>0</v>
      </c>
      <c r="AS892" s="28">
        <v>0</v>
      </c>
      <c r="AT892" s="28">
        <v>0</v>
      </c>
      <c r="AU892" s="28">
        <v>0</v>
      </c>
      <c r="AV892" s="28">
        <v>100</v>
      </c>
      <c r="AW892" s="28">
        <v>0</v>
      </c>
      <c r="AX892" s="28">
        <v>0</v>
      </c>
      <c r="AY892" s="28">
        <v>0</v>
      </c>
      <c r="AZ892" s="27" t="s">
        <v>47</v>
      </c>
      <c r="BA892" s="27" t="s">
        <v>46</v>
      </c>
      <c r="BB892" s="27" t="s">
        <v>47</v>
      </c>
      <c r="BC892" s="27" t="s">
        <v>47</v>
      </c>
      <c r="BD892" s="28">
        <v>1</v>
      </c>
      <c r="BE892" s="28">
        <v>1</v>
      </c>
      <c r="BF892" s="28">
        <v>1</v>
      </c>
    </row>
    <row r="893" spans="1:58" ht="30" x14ac:dyDescent="0.25">
      <c r="A893" s="27" t="s">
        <v>163</v>
      </c>
      <c r="B893" s="27" t="s">
        <v>87</v>
      </c>
      <c r="C893" s="27" t="s">
        <v>1266</v>
      </c>
      <c r="D893" s="27" t="s">
        <v>1272</v>
      </c>
      <c r="E893" s="27" t="s">
        <v>742</v>
      </c>
      <c r="F893" s="27" t="s">
        <v>3167</v>
      </c>
      <c r="G893" s="27" t="s">
        <v>3161</v>
      </c>
      <c r="H893" s="27" t="s">
        <v>3161</v>
      </c>
      <c r="I893" s="28">
        <v>37</v>
      </c>
      <c r="J893" s="28">
        <v>37</v>
      </c>
      <c r="K893" s="28">
        <v>40</v>
      </c>
      <c r="L893" s="28">
        <v>80</v>
      </c>
      <c r="M893" s="28">
        <v>0</v>
      </c>
      <c r="N893" s="28">
        <v>30</v>
      </c>
      <c r="O893" s="28">
        <v>0</v>
      </c>
      <c r="P893" s="28">
        <v>10</v>
      </c>
      <c r="Q893" s="28">
        <v>0</v>
      </c>
      <c r="R893" s="28">
        <v>0</v>
      </c>
      <c r="S893" s="28">
        <v>1</v>
      </c>
      <c r="T893" s="28">
        <v>1</v>
      </c>
      <c r="U893" s="28">
        <v>1</v>
      </c>
      <c r="V893" s="27" t="s">
        <v>278</v>
      </c>
      <c r="W893" s="27" t="s">
        <v>278</v>
      </c>
      <c r="X893" s="28">
        <v>0</v>
      </c>
      <c r="Y893" s="27" t="s">
        <v>278</v>
      </c>
      <c r="Z893" s="28">
        <v>0</v>
      </c>
      <c r="AA893" s="28">
        <v>0</v>
      </c>
      <c r="AB893" s="28">
        <v>80</v>
      </c>
      <c r="AC893" s="27" t="s">
        <v>278</v>
      </c>
      <c r="AD893" s="27" t="s">
        <v>278</v>
      </c>
      <c r="AE893" s="28">
        <v>0</v>
      </c>
      <c r="AF893" s="28">
        <v>0</v>
      </c>
      <c r="AG893" s="28">
        <v>0</v>
      </c>
      <c r="AH893" s="28">
        <v>0</v>
      </c>
      <c r="AI893" s="27" t="s">
        <v>278</v>
      </c>
      <c r="AJ893" s="27" t="s">
        <v>278</v>
      </c>
      <c r="AK893" s="27" t="s">
        <v>278</v>
      </c>
      <c r="AL893" s="27" t="s">
        <v>745</v>
      </c>
      <c r="AM893" s="27" t="s">
        <v>745</v>
      </c>
      <c r="AN893" s="28">
        <v>0</v>
      </c>
      <c r="AO893" s="27" t="s">
        <v>278</v>
      </c>
      <c r="AP893" s="27" t="s">
        <v>91</v>
      </c>
      <c r="AQ893" s="28">
        <v>0</v>
      </c>
      <c r="AR893" s="28">
        <v>0</v>
      </c>
      <c r="AS893" s="28">
        <v>0</v>
      </c>
      <c r="AT893" s="28">
        <v>0</v>
      </c>
      <c r="AU893" s="28">
        <v>0</v>
      </c>
      <c r="AV893" s="28">
        <v>100</v>
      </c>
      <c r="AW893" s="28">
        <v>0</v>
      </c>
      <c r="AX893" s="28">
        <v>0</v>
      </c>
      <c r="AY893" s="28">
        <v>0</v>
      </c>
      <c r="AZ893" s="27" t="s">
        <v>47</v>
      </c>
      <c r="BA893" s="27" t="s">
        <v>46</v>
      </c>
      <c r="BB893" s="27" t="s">
        <v>47</v>
      </c>
      <c r="BC893" s="27" t="s">
        <v>47</v>
      </c>
      <c r="BD893" s="28">
        <v>1</v>
      </c>
      <c r="BE893" s="28">
        <v>1</v>
      </c>
      <c r="BF893" s="28">
        <v>1</v>
      </c>
    </row>
    <row r="894" spans="1:58" ht="30" x14ac:dyDescent="0.25">
      <c r="A894" s="27" t="s">
        <v>165</v>
      </c>
      <c r="B894" s="27" t="s">
        <v>87</v>
      </c>
      <c r="C894" s="27" t="s">
        <v>1291</v>
      </c>
      <c r="D894" s="27" t="s">
        <v>1300</v>
      </c>
      <c r="E894" s="27" t="s">
        <v>802</v>
      </c>
      <c r="F894" s="27" t="s">
        <v>3168</v>
      </c>
      <c r="G894" s="27" t="s">
        <v>3169</v>
      </c>
      <c r="H894" s="27" t="s">
        <v>3169</v>
      </c>
      <c r="I894" s="28">
        <v>37</v>
      </c>
      <c r="J894" s="28">
        <v>37</v>
      </c>
      <c r="K894" s="28">
        <v>40</v>
      </c>
      <c r="L894" s="28">
        <v>80</v>
      </c>
      <c r="M894" s="28">
        <v>0</v>
      </c>
      <c r="N894" s="28">
        <v>30</v>
      </c>
      <c r="O894" s="28">
        <v>0</v>
      </c>
      <c r="P894" s="28">
        <v>10</v>
      </c>
      <c r="Q894" s="28">
        <v>0</v>
      </c>
      <c r="R894" s="28">
        <v>0</v>
      </c>
      <c r="S894" s="28">
        <v>1</v>
      </c>
      <c r="T894" s="28">
        <v>1</v>
      </c>
      <c r="U894" s="28">
        <v>1</v>
      </c>
      <c r="V894" s="27" t="s">
        <v>278</v>
      </c>
      <c r="W894" s="27" t="s">
        <v>278</v>
      </c>
      <c r="X894" s="28">
        <v>0</v>
      </c>
      <c r="Y894" s="27" t="s">
        <v>278</v>
      </c>
      <c r="Z894" s="28">
        <v>0</v>
      </c>
      <c r="AA894" s="28">
        <v>0</v>
      </c>
      <c r="AB894" s="28">
        <v>25</v>
      </c>
      <c r="AC894" s="27" t="s">
        <v>278</v>
      </c>
      <c r="AD894" s="27" t="s">
        <v>278</v>
      </c>
      <c r="AE894" s="28">
        <v>0</v>
      </c>
      <c r="AF894" s="28">
        <v>0</v>
      </c>
      <c r="AG894" s="28">
        <v>0</v>
      </c>
      <c r="AH894" s="28">
        <v>0</v>
      </c>
      <c r="AI894" s="27" t="s">
        <v>278</v>
      </c>
      <c r="AJ894" s="27" t="s">
        <v>278</v>
      </c>
      <c r="AK894" s="27" t="s">
        <v>278</v>
      </c>
      <c r="AL894" s="27" t="s">
        <v>745</v>
      </c>
      <c r="AM894" s="27" t="s">
        <v>745</v>
      </c>
      <c r="AN894" s="28">
        <v>0</v>
      </c>
      <c r="AO894" s="27" t="s">
        <v>278</v>
      </c>
      <c r="AP894" s="27" t="s">
        <v>91</v>
      </c>
      <c r="AQ894" s="28">
        <v>0</v>
      </c>
      <c r="AR894" s="28">
        <v>0</v>
      </c>
      <c r="AS894" s="28">
        <v>0</v>
      </c>
      <c r="AT894" s="28">
        <v>0</v>
      </c>
      <c r="AU894" s="28">
        <v>0</v>
      </c>
      <c r="AV894" s="28">
        <v>100</v>
      </c>
      <c r="AW894" s="28">
        <v>0</v>
      </c>
      <c r="AX894" s="28">
        <v>0</v>
      </c>
      <c r="AY894" s="28">
        <v>0</v>
      </c>
      <c r="AZ894" s="27" t="s">
        <v>47</v>
      </c>
      <c r="BA894" s="27" t="s">
        <v>46</v>
      </c>
      <c r="BB894" s="27" t="s">
        <v>47</v>
      </c>
      <c r="BC894" s="27" t="s">
        <v>47</v>
      </c>
      <c r="BD894" s="28">
        <v>1</v>
      </c>
      <c r="BE894" s="28">
        <v>1</v>
      </c>
      <c r="BF894" s="28">
        <v>1</v>
      </c>
    </row>
    <row r="895" spans="1:58" ht="30" x14ac:dyDescent="0.25">
      <c r="A895" s="27" t="s">
        <v>169</v>
      </c>
      <c r="B895" s="27" t="s">
        <v>87</v>
      </c>
      <c r="C895" s="27" t="s">
        <v>1294</v>
      </c>
      <c r="D895" s="27" t="s">
        <v>1305</v>
      </c>
      <c r="E895" s="27" t="s">
        <v>824</v>
      </c>
      <c r="F895" s="27" t="s">
        <v>1295</v>
      </c>
      <c r="G895" s="27" t="s">
        <v>3144</v>
      </c>
      <c r="H895" s="27" t="s">
        <v>3144</v>
      </c>
      <c r="I895" s="28">
        <v>37</v>
      </c>
      <c r="J895" s="28">
        <v>37</v>
      </c>
      <c r="K895" s="28">
        <v>40</v>
      </c>
      <c r="L895" s="28">
        <v>80</v>
      </c>
      <c r="M895" s="28">
        <v>0</v>
      </c>
      <c r="N895" s="28">
        <v>30</v>
      </c>
      <c r="O895" s="28">
        <v>0</v>
      </c>
      <c r="P895" s="28">
        <v>10</v>
      </c>
      <c r="Q895" s="28">
        <v>0</v>
      </c>
      <c r="R895" s="28">
        <v>0</v>
      </c>
      <c r="S895" s="28">
        <v>1</v>
      </c>
      <c r="T895" s="28">
        <v>1</v>
      </c>
      <c r="U895" s="28">
        <v>1</v>
      </c>
      <c r="V895" s="27" t="s">
        <v>278</v>
      </c>
      <c r="W895" s="27" t="s">
        <v>278</v>
      </c>
      <c r="X895" s="28">
        <v>0</v>
      </c>
      <c r="Y895" s="27" t="s">
        <v>278</v>
      </c>
      <c r="Z895" s="28">
        <v>0</v>
      </c>
      <c r="AA895" s="28">
        <v>0</v>
      </c>
      <c r="AB895" s="28">
        <v>30</v>
      </c>
      <c r="AC895" s="27" t="s">
        <v>278</v>
      </c>
      <c r="AD895" s="27" t="s">
        <v>278</v>
      </c>
      <c r="AE895" s="28">
        <v>0</v>
      </c>
      <c r="AF895" s="28">
        <v>0</v>
      </c>
      <c r="AG895" s="28">
        <v>0</v>
      </c>
      <c r="AH895" s="28">
        <v>0</v>
      </c>
      <c r="AI895" s="27" t="s">
        <v>278</v>
      </c>
      <c r="AJ895" s="27" t="s">
        <v>278</v>
      </c>
      <c r="AK895" s="27" t="s">
        <v>278</v>
      </c>
      <c r="AL895" s="27" t="s">
        <v>745</v>
      </c>
      <c r="AM895" s="27" t="s">
        <v>745</v>
      </c>
      <c r="AN895" s="28">
        <v>0</v>
      </c>
      <c r="AO895" s="27" t="s">
        <v>278</v>
      </c>
      <c r="AP895" s="27" t="s">
        <v>91</v>
      </c>
      <c r="AQ895" s="28">
        <v>0</v>
      </c>
      <c r="AR895" s="28">
        <v>0</v>
      </c>
      <c r="AS895" s="28">
        <v>0</v>
      </c>
      <c r="AT895" s="28">
        <v>0</v>
      </c>
      <c r="AU895" s="28">
        <v>0</v>
      </c>
      <c r="AV895" s="28">
        <v>100</v>
      </c>
      <c r="AW895" s="28">
        <v>0</v>
      </c>
      <c r="AX895" s="28">
        <v>0</v>
      </c>
      <c r="AY895" s="28">
        <v>0</v>
      </c>
      <c r="AZ895" s="27" t="s">
        <v>47</v>
      </c>
      <c r="BA895" s="27" t="s">
        <v>46</v>
      </c>
      <c r="BB895" s="27" t="s">
        <v>47</v>
      </c>
      <c r="BC895" s="27" t="s">
        <v>47</v>
      </c>
      <c r="BD895" s="28">
        <v>1</v>
      </c>
      <c r="BE895" s="28">
        <v>1</v>
      </c>
      <c r="BF895" s="28">
        <v>1</v>
      </c>
    </row>
    <row r="896" spans="1:58" ht="30" x14ac:dyDescent="0.25">
      <c r="A896" s="27" t="s">
        <v>172</v>
      </c>
      <c r="B896" s="27" t="s">
        <v>87</v>
      </c>
      <c r="C896" s="27" t="s">
        <v>1294</v>
      </c>
      <c r="D896" s="27" t="s">
        <v>1308</v>
      </c>
      <c r="E896" s="27" t="s">
        <v>820</v>
      </c>
      <c r="F896" s="27" t="s">
        <v>1295</v>
      </c>
      <c r="G896" s="27" t="s">
        <v>3166</v>
      </c>
      <c r="H896" s="27" t="s">
        <v>3166</v>
      </c>
      <c r="I896" s="28">
        <v>37</v>
      </c>
      <c r="J896" s="28">
        <v>37</v>
      </c>
      <c r="K896" s="28">
        <v>40</v>
      </c>
      <c r="L896" s="28">
        <v>80</v>
      </c>
      <c r="M896" s="28">
        <v>0</v>
      </c>
      <c r="N896" s="28">
        <v>30</v>
      </c>
      <c r="O896" s="28">
        <v>0</v>
      </c>
      <c r="P896" s="28">
        <v>10</v>
      </c>
      <c r="Q896" s="28">
        <v>0</v>
      </c>
      <c r="R896" s="28">
        <v>0</v>
      </c>
      <c r="S896" s="28">
        <v>1</v>
      </c>
      <c r="T896" s="28">
        <v>1</v>
      </c>
      <c r="U896" s="28">
        <v>1</v>
      </c>
      <c r="V896" s="27" t="s">
        <v>278</v>
      </c>
      <c r="W896" s="27" t="s">
        <v>278</v>
      </c>
      <c r="X896" s="28">
        <v>0</v>
      </c>
      <c r="Y896" s="27" t="s">
        <v>278</v>
      </c>
      <c r="Z896" s="28">
        <v>0</v>
      </c>
      <c r="AA896" s="28">
        <v>0</v>
      </c>
      <c r="AB896" s="28">
        <v>18</v>
      </c>
      <c r="AC896" s="27" t="s">
        <v>278</v>
      </c>
      <c r="AD896" s="27" t="s">
        <v>278</v>
      </c>
      <c r="AE896" s="28">
        <v>0</v>
      </c>
      <c r="AF896" s="28">
        <v>0</v>
      </c>
      <c r="AG896" s="28">
        <v>0</v>
      </c>
      <c r="AH896" s="28">
        <v>0</v>
      </c>
      <c r="AI896" s="27" t="s">
        <v>278</v>
      </c>
      <c r="AJ896" s="27" t="s">
        <v>278</v>
      </c>
      <c r="AK896" s="27" t="s">
        <v>278</v>
      </c>
      <c r="AL896" s="27" t="s">
        <v>745</v>
      </c>
      <c r="AM896" s="27" t="s">
        <v>745</v>
      </c>
      <c r="AN896" s="28">
        <v>0</v>
      </c>
      <c r="AO896" s="27" t="s">
        <v>278</v>
      </c>
      <c r="AP896" s="27" t="s">
        <v>91</v>
      </c>
      <c r="AQ896" s="28">
        <v>0</v>
      </c>
      <c r="AR896" s="28">
        <v>0</v>
      </c>
      <c r="AS896" s="28">
        <v>0</v>
      </c>
      <c r="AT896" s="28">
        <v>0</v>
      </c>
      <c r="AU896" s="28">
        <v>0</v>
      </c>
      <c r="AV896" s="28">
        <v>100</v>
      </c>
      <c r="AW896" s="28">
        <v>0</v>
      </c>
      <c r="AX896" s="28">
        <v>0</v>
      </c>
      <c r="AY896" s="28">
        <v>0</v>
      </c>
      <c r="AZ896" s="27" t="s">
        <v>47</v>
      </c>
      <c r="BA896" s="27" t="s">
        <v>46</v>
      </c>
      <c r="BB896" s="27" t="s">
        <v>47</v>
      </c>
      <c r="BC896" s="27" t="s">
        <v>47</v>
      </c>
      <c r="BD896" s="28">
        <v>1</v>
      </c>
      <c r="BE896" s="28">
        <v>1</v>
      </c>
      <c r="BF896" s="28">
        <v>1</v>
      </c>
    </row>
    <row r="897" spans="1:58" ht="30" x14ac:dyDescent="0.25">
      <c r="A897" s="27" t="s">
        <v>175</v>
      </c>
      <c r="B897" s="27" t="s">
        <v>87</v>
      </c>
      <c r="C897" s="27" t="s">
        <v>1312</v>
      </c>
      <c r="D897" s="27" t="s">
        <v>1318</v>
      </c>
      <c r="E897" s="27" t="s">
        <v>742</v>
      </c>
      <c r="F897" s="27" t="s">
        <v>3170</v>
      </c>
      <c r="G897" s="27" t="s">
        <v>3146</v>
      </c>
      <c r="H897" s="27" t="s">
        <v>3146</v>
      </c>
      <c r="I897" s="28">
        <v>37</v>
      </c>
      <c r="J897" s="28">
        <v>37</v>
      </c>
      <c r="K897" s="28">
        <v>40</v>
      </c>
      <c r="L897" s="28">
        <v>80</v>
      </c>
      <c r="M897" s="28">
        <v>0</v>
      </c>
      <c r="N897" s="28">
        <v>30</v>
      </c>
      <c r="O897" s="28">
        <v>0</v>
      </c>
      <c r="P897" s="28">
        <v>10</v>
      </c>
      <c r="Q897" s="28">
        <v>0</v>
      </c>
      <c r="R897" s="28">
        <v>0</v>
      </c>
      <c r="S897" s="28">
        <v>1</v>
      </c>
      <c r="T897" s="28">
        <v>1</v>
      </c>
      <c r="U897" s="28">
        <v>1</v>
      </c>
      <c r="V897" s="27" t="s">
        <v>278</v>
      </c>
      <c r="W897" s="27" t="s">
        <v>278</v>
      </c>
      <c r="X897" s="28">
        <v>0</v>
      </c>
      <c r="Y897" s="27" t="s">
        <v>278</v>
      </c>
      <c r="Z897" s="28">
        <v>0</v>
      </c>
      <c r="AA897" s="28">
        <v>0</v>
      </c>
      <c r="AB897" s="28">
        <v>150</v>
      </c>
      <c r="AC897" s="27" t="s">
        <v>278</v>
      </c>
      <c r="AD897" s="27" t="s">
        <v>278</v>
      </c>
      <c r="AE897" s="28">
        <v>0</v>
      </c>
      <c r="AF897" s="28">
        <v>0</v>
      </c>
      <c r="AG897" s="28">
        <v>0</v>
      </c>
      <c r="AH897" s="28">
        <v>0</v>
      </c>
      <c r="AI897" s="27" t="s">
        <v>278</v>
      </c>
      <c r="AJ897" s="27" t="s">
        <v>278</v>
      </c>
      <c r="AK897" s="27" t="s">
        <v>278</v>
      </c>
      <c r="AL897" s="27" t="s">
        <v>745</v>
      </c>
      <c r="AM897" s="27" t="s">
        <v>745</v>
      </c>
      <c r="AN897" s="28">
        <v>0</v>
      </c>
      <c r="AO897" s="27" t="s">
        <v>278</v>
      </c>
      <c r="AP897" s="27" t="s">
        <v>91</v>
      </c>
      <c r="AQ897" s="28">
        <v>0</v>
      </c>
      <c r="AR897" s="28">
        <v>0</v>
      </c>
      <c r="AS897" s="28">
        <v>0</v>
      </c>
      <c r="AT897" s="28">
        <v>0</v>
      </c>
      <c r="AU897" s="28">
        <v>0</v>
      </c>
      <c r="AV897" s="28">
        <v>100</v>
      </c>
      <c r="AW897" s="28">
        <v>0</v>
      </c>
      <c r="AX897" s="28">
        <v>0</v>
      </c>
      <c r="AY897" s="28">
        <v>0</v>
      </c>
      <c r="AZ897" s="27" t="s">
        <v>47</v>
      </c>
      <c r="BA897" s="27" t="s">
        <v>46</v>
      </c>
      <c r="BB897" s="27" t="s">
        <v>47</v>
      </c>
      <c r="BC897" s="27" t="s">
        <v>47</v>
      </c>
      <c r="BD897" s="28">
        <v>1</v>
      </c>
      <c r="BE897" s="28">
        <v>1</v>
      </c>
      <c r="BF897" s="28">
        <v>1</v>
      </c>
    </row>
    <row r="898" spans="1:58" ht="30" x14ac:dyDescent="0.25">
      <c r="A898" s="27" t="s">
        <v>177</v>
      </c>
      <c r="B898" s="27" t="s">
        <v>87</v>
      </c>
      <c r="C898" s="27" t="s">
        <v>1326</v>
      </c>
      <c r="D898" s="27" t="s">
        <v>1331</v>
      </c>
      <c r="E898" s="27" t="s">
        <v>974</v>
      </c>
      <c r="F898" s="27" t="s">
        <v>3171</v>
      </c>
      <c r="G898" s="27" t="s">
        <v>3144</v>
      </c>
      <c r="H898" s="27" t="s">
        <v>3144</v>
      </c>
      <c r="I898" s="28">
        <v>37</v>
      </c>
      <c r="J898" s="28">
        <v>37</v>
      </c>
      <c r="K898" s="28">
        <v>40</v>
      </c>
      <c r="L898" s="28">
        <v>80</v>
      </c>
      <c r="M898" s="28">
        <v>0</v>
      </c>
      <c r="N898" s="28">
        <v>30</v>
      </c>
      <c r="O898" s="28">
        <v>0</v>
      </c>
      <c r="P898" s="28">
        <v>10</v>
      </c>
      <c r="Q898" s="28">
        <v>0</v>
      </c>
      <c r="R898" s="28">
        <v>0</v>
      </c>
      <c r="S898" s="28">
        <v>1</v>
      </c>
      <c r="T898" s="28">
        <v>1</v>
      </c>
      <c r="U898" s="28">
        <v>1</v>
      </c>
      <c r="V898" s="27" t="s">
        <v>278</v>
      </c>
      <c r="W898" s="27" t="s">
        <v>278</v>
      </c>
      <c r="X898" s="28">
        <v>0</v>
      </c>
      <c r="Y898" s="27" t="s">
        <v>278</v>
      </c>
      <c r="Z898" s="28">
        <v>0</v>
      </c>
      <c r="AA898" s="28">
        <v>0</v>
      </c>
      <c r="AB898" s="28">
        <v>30</v>
      </c>
      <c r="AC898" s="27" t="s">
        <v>278</v>
      </c>
      <c r="AD898" s="27" t="s">
        <v>278</v>
      </c>
      <c r="AE898" s="28">
        <v>0</v>
      </c>
      <c r="AF898" s="28">
        <v>0</v>
      </c>
      <c r="AG898" s="28">
        <v>0</v>
      </c>
      <c r="AH898" s="28">
        <v>0</v>
      </c>
      <c r="AI898" s="27" t="s">
        <v>278</v>
      </c>
      <c r="AJ898" s="27" t="s">
        <v>278</v>
      </c>
      <c r="AK898" s="27" t="s">
        <v>278</v>
      </c>
      <c r="AL898" s="27" t="s">
        <v>745</v>
      </c>
      <c r="AM898" s="27" t="s">
        <v>745</v>
      </c>
      <c r="AN898" s="28">
        <v>0</v>
      </c>
      <c r="AO898" s="27" t="s">
        <v>278</v>
      </c>
      <c r="AP898" s="27" t="s">
        <v>91</v>
      </c>
      <c r="AQ898" s="28">
        <v>0</v>
      </c>
      <c r="AR898" s="28">
        <v>0</v>
      </c>
      <c r="AS898" s="28">
        <v>0</v>
      </c>
      <c r="AT898" s="28">
        <v>0</v>
      </c>
      <c r="AU898" s="28">
        <v>0</v>
      </c>
      <c r="AV898" s="28">
        <v>100</v>
      </c>
      <c r="AW898" s="28">
        <v>0</v>
      </c>
      <c r="AX898" s="28">
        <v>0</v>
      </c>
      <c r="AY898" s="28">
        <v>0</v>
      </c>
      <c r="AZ898" s="27" t="s">
        <v>47</v>
      </c>
      <c r="BA898" s="27" t="s">
        <v>46</v>
      </c>
      <c r="BB898" s="27" t="s">
        <v>47</v>
      </c>
      <c r="BC898" s="27" t="s">
        <v>47</v>
      </c>
      <c r="BD898" s="28">
        <v>1</v>
      </c>
      <c r="BE898" s="28">
        <v>1</v>
      </c>
      <c r="BF898" s="28">
        <v>1</v>
      </c>
    </row>
    <row r="899" spans="1:58" ht="30" x14ac:dyDescent="0.25">
      <c r="A899" s="27" t="s">
        <v>179</v>
      </c>
      <c r="B899" s="27" t="s">
        <v>87</v>
      </c>
      <c r="C899" s="27" t="s">
        <v>1362</v>
      </c>
      <c r="D899" s="27" t="s">
        <v>1340</v>
      </c>
      <c r="E899" s="27" t="s">
        <v>802</v>
      </c>
      <c r="F899" s="27" t="s">
        <v>3172</v>
      </c>
      <c r="G899" s="27" t="s">
        <v>3150</v>
      </c>
      <c r="H899" s="27" t="s">
        <v>3150</v>
      </c>
      <c r="I899" s="28">
        <v>37</v>
      </c>
      <c r="J899" s="28">
        <v>37</v>
      </c>
      <c r="K899" s="28">
        <v>40</v>
      </c>
      <c r="L899" s="28">
        <v>80</v>
      </c>
      <c r="M899" s="28">
        <v>0</v>
      </c>
      <c r="N899" s="28">
        <v>30</v>
      </c>
      <c r="O899" s="28">
        <v>0</v>
      </c>
      <c r="P899" s="28">
        <v>10</v>
      </c>
      <c r="Q899" s="28">
        <v>0</v>
      </c>
      <c r="R899" s="28">
        <v>0</v>
      </c>
      <c r="S899" s="28">
        <v>1</v>
      </c>
      <c r="T899" s="28">
        <v>1</v>
      </c>
      <c r="U899" s="28">
        <v>1</v>
      </c>
      <c r="V899" s="27" t="s">
        <v>278</v>
      </c>
      <c r="W899" s="27" t="s">
        <v>278</v>
      </c>
      <c r="X899" s="28">
        <v>0</v>
      </c>
      <c r="Y899" s="27" t="s">
        <v>278</v>
      </c>
      <c r="Z899" s="28">
        <v>0</v>
      </c>
      <c r="AA899" s="28">
        <v>0</v>
      </c>
      <c r="AB899" s="28">
        <v>15</v>
      </c>
      <c r="AC899" s="27" t="s">
        <v>278</v>
      </c>
      <c r="AD899" s="27" t="s">
        <v>278</v>
      </c>
      <c r="AE899" s="28">
        <v>0</v>
      </c>
      <c r="AF899" s="28">
        <v>0</v>
      </c>
      <c r="AG899" s="28">
        <v>0</v>
      </c>
      <c r="AH899" s="28">
        <v>0</v>
      </c>
      <c r="AI899" s="27" t="s">
        <v>278</v>
      </c>
      <c r="AJ899" s="27" t="s">
        <v>278</v>
      </c>
      <c r="AK899" s="27" t="s">
        <v>278</v>
      </c>
      <c r="AL899" s="27" t="s">
        <v>745</v>
      </c>
      <c r="AM899" s="27" t="s">
        <v>745</v>
      </c>
      <c r="AN899" s="28">
        <v>0</v>
      </c>
      <c r="AO899" s="27" t="s">
        <v>278</v>
      </c>
      <c r="AP899" s="27" t="s">
        <v>91</v>
      </c>
      <c r="AQ899" s="28">
        <v>0</v>
      </c>
      <c r="AR899" s="28">
        <v>0</v>
      </c>
      <c r="AS899" s="28">
        <v>0</v>
      </c>
      <c r="AT899" s="28">
        <v>0</v>
      </c>
      <c r="AU899" s="28">
        <v>0</v>
      </c>
      <c r="AV899" s="28">
        <v>100</v>
      </c>
      <c r="AW899" s="28">
        <v>0</v>
      </c>
      <c r="AX899" s="28">
        <v>0</v>
      </c>
      <c r="AY899" s="28">
        <v>0</v>
      </c>
      <c r="AZ899" s="27" t="s">
        <v>47</v>
      </c>
      <c r="BA899" s="27" t="s">
        <v>46</v>
      </c>
      <c r="BB899" s="27" t="s">
        <v>47</v>
      </c>
      <c r="BC899" s="27" t="s">
        <v>47</v>
      </c>
      <c r="BD899" s="28">
        <v>1</v>
      </c>
      <c r="BE899" s="28">
        <v>1</v>
      </c>
      <c r="BF899" s="28">
        <v>1</v>
      </c>
    </row>
    <row r="900" spans="1:58" ht="30" x14ac:dyDescent="0.25">
      <c r="A900" s="27" t="s">
        <v>181</v>
      </c>
      <c r="B900" s="27" t="s">
        <v>87</v>
      </c>
      <c r="C900" s="27" t="s">
        <v>1397</v>
      </c>
      <c r="D900" s="27" t="s">
        <v>1400</v>
      </c>
      <c r="E900" s="27" t="s">
        <v>742</v>
      </c>
      <c r="F900" s="27" t="s">
        <v>3173</v>
      </c>
      <c r="G900" s="27" t="s">
        <v>3174</v>
      </c>
      <c r="H900" s="27" t="s">
        <v>3174</v>
      </c>
      <c r="I900" s="28">
        <v>37</v>
      </c>
      <c r="J900" s="28">
        <v>37</v>
      </c>
      <c r="K900" s="28">
        <v>40</v>
      </c>
      <c r="L900" s="28">
        <v>80</v>
      </c>
      <c r="M900" s="28">
        <v>0</v>
      </c>
      <c r="N900" s="28">
        <v>30</v>
      </c>
      <c r="O900" s="28">
        <v>0</v>
      </c>
      <c r="P900" s="28">
        <v>10</v>
      </c>
      <c r="Q900" s="28">
        <v>0</v>
      </c>
      <c r="R900" s="28">
        <v>0</v>
      </c>
      <c r="S900" s="28">
        <v>1</v>
      </c>
      <c r="T900" s="28">
        <v>1</v>
      </c>
      <c r="U900" s="28">
        <v>1</v>
      </c>
      <c r="V900" s="27" t="s">
        <v>278</v>
      </c>
      <c r="W900" s="27" t="s">
        <v>278</v>
      </c>
      <c r="X900" s="28">
        <v>0</v>
      </c>
      <c r="Y900" s="27" t="s">
        <v>278</v>
      </c>
      <c r="Z900" s="28">
        <v>0</v>
      </c>
      <c r="AA900" s="28">
        <v>0</v>
      </c>
      <c r="AB900" s="28">
        <v>200</v>
      </c>
      <c r="AC900" s="27" t="s">
        <v>278</v>
      </c>
      <c r="AD900" s="27" t="s">
        <v>278</v>
      </c>
      <c r="AE900" s="28">
        <v>0</v>
      </c>
      <c r="AF900" s="28">
        <v>0</v>
      </c>
      <c r="AG900" s="28">
        <v>0</v>
      </c>
      <c r="AH900" s="28">
        <v>0</v>
      </c>
      <c r="AI900" s="27" t="s">
        <v>278</v>
      </c>
      <c r="AJ900" s="27" t="s">
        <v>278</v>
      </c>
      <c r="AK900" s="27" t="s">
        <v>278</v>
      </c>
      <c r="AL900" s="27" t="s">
        <v>745</v>
      </c>
      <c r="AM900" s="27" t="s">
        <v>745</v>
      </c>
      <c r="AN900" s="28">
        <v>0</v>
      </c>
      <c r="AO900" s="27" t="s">
        <v>278</v>
      </c>
      <c r="AP900" s="27" t="s">
        <v>91</v>
      </c>
      <c r="AQ900" s="28">
        <v>0</v>
      </c>
      <c r="AR900" s="28">
        <v>0</v>
      </c>
      <c r="AS900" s="28">
        <v>0</v>
      </c>
      <c r="AT900" s="28">
        <v>0</v>
      </c>
      <c r="AU900" s="28">
        <v>0</v>
      </c>
      <c r="AV900" s="28">
        <v>100</v>
      </c>
      <c r="AW900" s="28">
        <v>0</v>
      </c>
      <c r="AX900" s="28">
        <v>0</v>
      </c>
      <c r="AY900" s="28">
        <v>0</v>
      </c>
      <c r="AZ900" s="27" t="s">
        <v>47</v>
      </c>
      <c r="BA900" s="27" t="s">
        <v>46</v>
      </c>
      <c r="BB900" s="27" t="s">
        <v>47</v>
      </c>
      <c r="BC900" s="27" t="s">
        <v>47</v>
      </c>
      <c r="BD900" s="28">
        <v>1</v>
      </c>
      <c r="BE900" s="28">
        <v>1</v>
      </c>
      <c r="BF900" s="28">
        <v>1</v>
      </c>
    </row>
    <row r="901" spans="1:58" ht="30" x14ac:dyDescent="0.25">
      <c r="A901" s="27" t="s">
        <v>184</v>
      </c>
      <c r="B901" s="27" t="s">
        <v>87</v>
      </c>
      <c r="C901" s="27" t="s">
        <v>1411</v>
      </c>
      <c r="D901" s="27" t="s">
        <v>1414</v>
      </c>
      <c r="E901" s="27" t="s">
        <v>802</v>
      </c>
      <c r="F901" s="27" t="s">
        <v>3175</v>
      </c>
      <c r="G901" s="27" t="s">
        <v>3150</v>
      </c>
      <c r="H901" s="27" t="s">
        <v>3150</v>
      </c>
      <c r="I901" s="28">
        <v>37</v>
      </c>
      <c r="J901" s="28">
        <v>37</v>
      </c>
      <c r="K901" s="28">
        <v>40</v>
      </c>
      <c r="L901" s="28">
        <v>80</v>
      </c>
      <c r="M901" s="28">
        <v>0</v>
      </c>
      <c r="N901" s="28">
        <v>30</v>
      </c>
      <c r="O901" s="28">
        <v>0</v>
      </c>
      <c r="P901" s="28">
        <v>10</v>
      </c>
      <c r="Q901" s="28">
        <v>0</v>
      </c>
      <c r="R901" s="28">
        <v>0</v>
      </c>
      <c r="S901" s="28">
        <v>1</v>
      </c>
      <c r="T901" s="28">
        <v>1</v>
      </c>
      <c r="U901" s="28">
        <v>1</v>
      </c>
      <c r="V901" s="27" t="s">
        <v>278</v>
      </c>
      <c r="W901" s="27" t="s">
        <v>278</v>
      </c>
      <c r="X901" s="28">
        <v>0</v>
      </c>
      <c r="Y901" s="27" t="s">
        <v>278</v>
      </c>
      <c r="Z901" s="28">
        <v>0</v>
      </c>
      <c r="AA901" s="28">
        <v>0</v>
      </c>
      <c r="AB901" s="28">
        <v>15</v>
      </c>
      <c r="AC901" s="27" t="s">
        <v>278</v>
      </c>
      <c r="AD901" s="27" t="s">
        <v>278</v>
      </c>
      <c r="AE901" s="28">
        <v>0</v>
      </c>
      <c r="AF901" s="28">
        <v>0</v>
      </c>
      <c r="AG901" s="28">
        <v>0</v>
      </c>
      <c r="AH901" s="28">
        <v>0</v>
      </c>
      <c r="AI901" s="27" t="s">
        <v>278</v>
      </c>
      <c r="AJ901" s="27" t="s">
        <v>278</v>
      </c>
      <c r="AK901" s="27" t="s">
        <v>278</v>
      </c>
      <c r="AL901" s="27" t="s">
        <v>745</v>
      </c>
      <c r="AM901" s="27" t="s">
        <v>745</v>
      </c>
      <c r="AN901" s="28">
        <v>0</v>
      </c>
      <c r="AO901" s="27" t="s">
        <v>278</v>
      </c>
      <c r="AP901" s="27" t="s">
        <v>91</v>
      </c>
      <c r="AQ901" s="28">
        <v>0</v>
      </c>
      <c r="AR901" s="28">
        <v>0</v>
      </c>
      <c r="AS901" s="28">
        <v>0</v>
      </c>
      <c r="AT901" s="28">
        <v>0</v>
      </c>
      <c r="AU901" s="28">
        <v>0</v>
      </c>
      <c r="AV901" s="28">
        <v>100</v>
      </c>
      <c r="AW901" s="28">
        <v>0</v>
      </c>
      <c r="AX901" s="28">
        <v>0</v>
      </c>
      <c r="AY901" s="28">
        <v>0</v>
      </c>
      <c r="AZ901" s="27" t="s">
        <v>47</v>
      </c>
      <c r="BA901" s="27" t="s">
        <v>46</v>
      </c>
      <c r="BB901" s="27" t="s">
        <v>47</v>
      </c>
      <c r="BC901" s="27" t="s">
        <v>47</v>
      </c>
      <c r="BD901" s="28">
        <v>1</v>
      </c>
      <c r="BE901" s="28">
        <v>1</v>
      </c>
      <c r="BF901" s="28">
        <v>1</v>
      </c>
    </row>
    <row r="902" spans="1:58" ht="30" x14ac:dyDescent="0.25">
      <c r="A902" s="27" t="s">
        <v>186</v>
      </c>
      <c r="B902" s="27" t="s">
        <v>87</v>
      </c>
      <c r="C902" s="27" t="s">
        <v>1406</v>
      </c>
      <c r="D902" s="27" t="s">
        <v>1435</v>
      </c>
      <c r="E902" s="27" t="s">
        <v>831</v>
      </c>
      <c r="F902" s="27" t="s">
        <v>3176</v>
      </c>
      <c r="G902" s="27" t="s">
        <v>3150</v>
      </c>
      <c r="H902" s="27" t="s">
        <v>3150</v>
      </c>
      <c r="I902" s="28">
        <v>37</v>
      </c>
      <c r="J902" s="28">
        <v>37</v>
      </c>
      <c r="K902" s="28">
        <v>40</v>
      </c>
      <c r="L902" s="28">
        <v>80</v>
      </c>
      <c r="M902" s="28">
        <v>0</v>
      </c>
      <c r="N902" s="28">
        <v>30</v>
      </c>
      <c r="O902" s="28">
        <v>0</v>
      </c>
      <c r="P902" s="28">
        <v>10</v>
      </c>
      <c r="Q902" s="28">
        <v>0</v>
      </c>
      <c r="R902" s="28">
        <v>0</v>
      </c>
      <c r="S902" s="28">
        <v>1</v>
      </c>
      <c r="T902" s="28">
        <v>1</v>
      </c>
      <c r="U902" s="28">
        <v>1</v>
      </c>
      <c r="V902" s="27" t="s">
        <v>278</v>
      </c>
      <c r="W902" s="27" t="s">
        <v>278</v>
      </c>
      <c r="X902" s="28">
        <v>0</v>
      </c>
      <c r="Y902" s="27" t="s">
        <v>278</v>
      </c>
      <c r="Z902" s="28">
        <v>0</v>
      </c>
      <c r="AA902" s="28">
        <v>0</v>
      </c>
      <c r="AB902" s="28">
        <v>15</v>
      </c>
      <c r="AC902" s="27" t="s">
        <v>278</v>
      </c>
      <c r="AD902" s="27" t="s">
        <v>278</v>
      </c>
      <c r="AE902" s="28">
        <v>0</v>
      </c>
      <c r="AF902" s="28">
        <v>0</v>
      </c>
      <c r="AG902" s="28">
        <v>0</v>
      </c>
      <c r="AH902" s="28">
        <v>0</v>
      </c>
      <c r="AI902" s="27" t="s">
        <v>278</v>
      </c>
      <c r="AJ902" s="27" t="s">
        <v>278</v>
      </c>
      <c r="AK902" s="27" t="s">
        <v>278</v>
      </c>
      <c r="AL902" s="27" t="s">
        <v>745</v>
      </c>
      <c r="AM902" s="27" t="s">
        <v>745</v>
      </c>
      <c r="AN902" s="28">
        <v>0</v>
      </c>
      <c r="AO902" s="27" t="s">
        <v>278</v>
      </c>
      <c r="AP902" s="27" t="s">
        <v>91</v>
      </c>
      <c r="AQ902" s="28">
        <v>0</v>
      </c>
      <c r="AR902" s="28">
        <v>0</v>
      </c>
      <c r="AS902" s="28">
        <v>0</v>
      </c>
      <c r="AT902" s="28">
        <v>0</v>
      </c>
      <c r="AU902" s="28">
        <v>0</v>
      </c>
      <c r="AV902" s="28">
        <v>100</v>
      </c>
      <c r="AW902" s="28">
        <v>0</v>
      </c>
      <c r="AX902" s="28">
        <v>0</v>
      </c>
      <c r="AY902" s="28">
        <v>0</v>
      </c>
      <c r="AZ902" s="27" t="s">
        <v>47</v>
      </c>
      <c r="BA902" s="27" t="s">
        <v>46</v>
      </c>
      <c r="BB902" s="27" t="s">
        <v>47</v>
      </c>
      <c r="BC902" s="27" t="s">
        <v>47</v>
      </c>
      <c r="BD902" s="28">
        <v>1</v>
      </c>
      <c r="BE902" s="28">
        <v>1</v>
      </c>
      <c r="BF902" s="28">
        <v>1</v>
      </c>
    </row>
    <row r="903" spans="1:58" ht="30" x14ac:dyDescent="0.25">
      <c r="A903" s="27" t="s">
        <v>188</v>
      </c>
      <c r="B903" s="27" t="s">
        <v>87</v>
      </c>
      <c r="C903" s="27" t="s">
        <v>1447</v>
      </c>
      <c r="D903" s="27" t="s">
        <v>1451</v>
      </c>
      <c r="E903" s="27" t="s">
        <v>797</v>
      </c>
      <c r="F903" s="27" t="s">
        <v>3177</v>
      </c>
      <c r="G903" s="27" t="s">
        <v>3150</v>
      </c>
      <c r="H903" s="27" t="s">
        <v>3150</v>
      </c>
      <c r="I903" s="28">
        <v>37</v>
      </c>
      <c r="J903" s="28">
        <v>37</v>
      </c>
      <c r="K903" s="28">
        <v>40</v>
      </c>
      <c r="L903" s="28">
        <v>80</v>
      </c>
      <c r="M903" s="28">
        <v>0</v>
      </c>
      <c r="N903" s="28">
        <v>30</v>
      </c>
      <c r="O903" s="28">
        <v>0</v>
      </c>
      <c r="P903" s="28">
        <v>10</v>
      </c>
      <c r="Q903" s="28">
        <v>0</v>
      </c>
      <c r="R903" s="28">
        <v>0</v>
      </c>
      <c r="S903" s="28">
        <v>1</v>
      </c>
      <c r="T903" s="28">
        <v>1</v>
      </c>
      <c r="U903" s="28">
        <v>1</v>
      </c>
      <c r="V903" s="27" t="s">
        <v>278</v>
      </c>
      <c r="W903" s="27" t="s">
        <v>278</v>
      </c>
      <c r="X903" s="28">
        <v>0</v>
      </c>
      <c r="Y903" s="27" t="s">
        <v>278</v>
      </c>
      <c r="Z903" s="28">
        <v>0</v>
      </c>
      <c r="AA903" s="28">
        <v>0</v>
      </c>
      <c r="AB903" s="28">
        <v>15</v>
      </c>
      <c r="AC903" s="27" t="s">
        <v>278</v>
      </c>
      <c r="AD903" s="27" t="s">
        <v>278</v>
      </c>
      <c r="AE903" s="28">
        <v>0</v>
      </c>
      <c r="AF903" s="28">
        <v>0</v>
      </c>
      <c r="AG903" s="28">
        <v>0</v>
      </c>
      <c r="AH903" s="28">
        <v>0</v>
      </c>
      <c r="AI903" s="27" t="s">
        <v>278</v>
      </c>
      <c r="AJ903" s="27" t="s">
        <v>278</v>
      </c>
      <c r="AK903" s="27" t="s">
        <v>278</v>
      </c>
      <c r="AL903" s="27" t="s">
        <v>745</v>
      </c>
      <c r="AM903" s="27" t="s">
        <v>745</v>
      </c>
      <c r="AN903" s="28">
        <v>0</v>
      </c>
      <c r="AO903" s="27" t="s">
        <v>278</v>
      </c>
      <c r="AP903" s="27" t="s">
        <v>91</v>
      </c>
      <c r="AQ903" s="28">
        <v>0</v>
      </c>
      <c r="AR903" s="28">
        <v>0</v>
      </c>
      <c r="AS903" s="28">
        <v>0</v>
      </c>
      <c r="AT903" s="28">
        <v>0</v>
      </c>
      <c r="AU903" s="28">
        <v>0</v>
      </c>
      <c r="AV903" s="28">
        <v>100</v>
      </c>
      <c r="AW903" s="28">
        <v>0</v>
      </c>
      <c r="AX903" s="28">
        <v>0</v>
      </c>
      <c r="AY903" s="28">
        <v>0</v>
      </c>
      <c r="AZ903" s="27" t="s">
        <v>47</v>
      </c>
      <c r="BA903" s="27" t="s">
        <v>46</v>
      </c>
      <c r="BB903" s="27" t="s">
        <v>47</v>
      </c>
      <c r="BC903" s="27" t="s">
        <v>47</v>
      </c>
      <c r="BD903" s="28">
        <v>1</v>
      </c>
      <c r="BE903" s="28">
        <v>1</v>
      </c>
      <c r="BF903" s="28">
        <v>1</v>
      </c>
    </row>
    <row r="904" spans="1:58" ht="30" x14ac:dyDescent="0.25">
      <c r="A904" s="27" t="s">
        <v>190</v>
      </c>
      <c r="B904" s="27" t="s">
        <v>87</v>
      </c>
      <c r="C904" s="27" t="s">
        <v>1584</v>
      </c>
      <c r="D904" s="27" t="s">
        <v>1587</v>
      </c>
      <c r="E904" s="27" t="s">
        <v>742</v>
      </c>
      <c r="F904" s="27" t="s">
        <v>3178</v>
      </c>
      <c r="G904" s="27" t="s">
        <v>3146</v>
      </c>
      <c r="H904" s="27" t="s">
        <v>3146</v>
      </c>
      <c r="I904" s="28">
        <v>37</v>
      </c>
      <c r="J904" s="28">
        <v>37</v>
      </c>
      <c r="K904" s="28">
        <v>40</v>
      </c>
      <c r="L904" s="28">
        <v>80</v>
      </c>
      <c r="M904" s="28">
        <v>0</v>
      </c>
      <c r="N904" s="28">
        <v>30</v>
      </c>
      <c r="O904" s="28">
        <v>0</v>
      </c>
      <c r="P904" s="28">
        <v>10</v>
      </c>
      <c r="Q904" s="28">
        <v>0</v>
      </c>
      <c r="R904" s="28">
        <v>0</v>
      </c>
      <c r="S904" s="28">
        <v>1</v>
      </c>
      <c r="T904" s="28">
        <v>1</v>
      </c>
      <c r="U904" s="28">
        <v>1</v>
      </c>
      <c r="V904" s="27" t="s">
        <v>278</v>
      </c>
      <c r="W904" s="27" t="s">
        <v>278</v>
      </c>
      <c r="X904" s="28">
        <v>0</v>
      </c>
      <c r="Y904" s="27" t="s">
        <v>278</v>
      </c>
      <c r="Z904" s="28">
        <v>0</v>
      </c>
      <c r="AA904" s="28">
        <v>0</v>
      </c>
      <c r="AB904" s="28">
        <v>150</v>
      </c>
      <c r="AC904" s="27" t="s">
        <v>278</v>
      </c>
      <c r="AD904" s="27" t="s">
        <v>278</v>
      </c>
      <c r="AE904" s="28">
        <v>0</v>
      </c>
      <c r="AF904" s="28">
        <v>0</v>
      </c>
      <c r="AG904" s="28">
        <v>0</v>
      </c>
      <c r="AH904" s="28">
        <v>0</v>
      </c>
      <c r="AI904" s="27" t="s">
        <v>278</v>
      </c>
      <c r="AJ904" s="27" t="s">
        <v>278</v>
      </c>
      <c r="AK904" s="27" t="s">
        <v>278</v>
      </c>
      <c r="AL904" s="27" t="s">
        <v>745</v>
      </c>
      <c r="AM904" s="27" t="s">
        <v>745</v>
      </c>
      <c r="AN904" s="28">
        <v>0</v>
      </c>
      <c r="AO904" s="27" t="s">
        <v>278</v>
      </c>
      <c r="AP904" s="27" t="s">
        <v>91</v>
      </c>
      <c r="AQ904" s="28">
        <v>0</v>
      </c>
      <c r="AR904" s="28">
        <v>0</v>
      </c>
      <c r="AS904" s="28">
        <v>0</v>
      </c>
      <c r="AT904" s="28">
        <v>0</v>
      </c>
      <c r="AU904" s="28">
        <v>0</v>
      </c>
      <c r="AV904" s="28">
        <v>100</v>
      </c>
      <c r="AW904" s="28">
        <v>0</v>
      </c>
      <c r="AX904" s="28">
        <v>0</v>
      </c>
      <c r="AY904" s="28">
        <v>0</v>
      </c>
      <c r="AZ904" s="27" t="s">
        <v>47</v>
      </c>
      <c r="BA904" s="27" t="s">
        <v>46</v>
      </c>
      <c r="BB904" s="27" t="s">
        <v>47</v>
      </c>
      <c r="BC904" s="27" t="s">
        <v>47</v>
      </c>
      <c r="BD904" s="28">
        <v>1</v>
      </c>
      <c r="BE904" s="28">
        <v>1</v>
      </c>
      <c r="BF904" s="28">
        <v>1</v>
      </c>
    </row>
    <row r="905" spans="1:58" ht="30" x14ac:dyDescent="0.25">
      <c r="A905" s="27" t="s">
        <v>194</v>
      </c>
      <c r="B905" s="27" t="s">
        <v>87</v>
      </c>
      <c r="C905" s="27" t="s">
        <v>1581</v>
      </c>
      <c r="D905" s="27" t="s">
        <v>1606</v>
      </c>
      <c r="E905" s="27" t="s">
        <v>742</v>
      </c>
      <c r="F905" s="27" t="s">
        <v>3179</v>
      </c>
      <c r="G905" s="27" t="s">
        <v>3146</v>
      </c>
      <c r="H905" s="27" t="s">
        <v>3146</v>
      </c>
      <c r="I905" s="28">
        <v>37</v>
      </c>
      <c r="J905" s="28">
        <v>37</v>
      </c>
      <c r="K905" s="28">
        <v>40</v>
      </c>
      <c r="L905" s="28">
        <v>80</v>
      </c>
      <c r="M905" s="28">
        <v>0</v>
      </c>
      <c r="N905" s="28">
        <v>30</v>
      </c>
      <c r="O905" s="28">
        <v>0</v>
      </c>
      <c r="P905" s="28">
        <v>10</v>
      </c>
      <c r="Q905" s="28">
        <v>0</v>
      </c>
      <c r="R905" s="28">
        <v>0</v>
      </c>
      <c r="S905" s="28">
        <v>1</v>
      </c>
      <c r="T905" s="28">
        <v>1</v>
      </c>
      <c r="U905" s="28">
        <v>1</v>
      </c>
      <c r="V905" s="27" t="s">
        <v>278</v>
      </c>
      <c r="W905" s="27" t="s">
        <v>278</v>
      </c>
      <c r="X905" s="28">
        <v>0</v>
      </c>
      <c r="Y905" s="27" t="s">
        <v>278</v>
      </c>
      <c r="Z905" s="28">
        <v>0</v>
      </c>
      <c r="AA905" s="28">
        <v>0</v>
      </c>
      <c r="AB905" s="28">
        <v>150</v>
      </c>
      <c r="AC905" s="27" t="s">
        <v>278</v>
      </c>
      <c r="AD905" s="27" t="s">
        <v>278</v>
      </c>
      <c r="AE905" s="28">
        <v>0</v>
      </c>
      <c r="AF905" s="28">
        <v>0</v>
      </c>
      <c r="AG905" s="28">
        <v>0</v>
      </c>
      <c r="AH905" s="28">
        <v>0</v>
      </c>
      <c r="AI905" s="27" t="s">
        <v>278</v>
      </c>
      <c r="AJ905" s="27" t="s">
        <v>278</v>
      </c>
      <c r="AK905" s="27" t="s">
        <v>278</v>
      </c>
      <c r="AL905" s="27" t="s">
        <v>745</v>
      </c>
      <c r="AM905" s="27" t="s">
        <v>745</v>
      </c>
      <c r="AN905" s="28">
        <v>0</v>
      </c>
      <c r="AO905" s="27" t="s">
        <v>278</v>
      </c>
      <c r="AP905" s="27" t="s">
        <v>91</v>
      </c>
      <c r="AQ905" s="28">
        <v>0</v>
      </c>
      <c r="AR905" s="28">
        <v>0</v>
      </c>
      <c r="AS905" s="28">
        <v>0</v>
      </c>
      <c r="AT905" s="28">
        <v>0</v>
      </c>
      <c r="AU905" s="28">
        <v>0</v>
      </c>
      <c r="AV905" s="28">
        <v>100</v>
      </c>
      <c r="AW905" s="28">
        <v>0</v>
      </c>
      <c r="AX905" s="28">
        <v>0</v>
      </c>
      <c r="AY905" s="28">
        <v>0</v>
      </c>
      <c r="AZ905" s="27" t="s">
        <v>47</v>
      </c>
      <c r="BA905" s="27" t="s">
        <v>46</v>
      </c>
      <c r="BB905" s="27" t="s">
        <v>47</v>
      </c>
      <c r="BC905" s="27" t="s">
        <v>47</v>
      </c>
      <c r="BD905" s="28">
        <v>1</v>
      </c>
      <c r="BE905" s="28">
        <v>1</v>
      </c>
      <c r="BF905" s="28">
        <v>1</v>
      </c>
    </row>
    <row r="906" spans="1:58" ht="30" x14ac:dyDescent="0.25">
      <c r="A906" s="27" t="s">
        <v>196</v>
      </c>
      <c r="B906" s="27" t="s">
        <v>87</v>
      </c>
      <c r="C906" s="27" t="s">
        <v>1510</v>
      </c>
      <c r="D906" s="27" t="s">
        <v>1625</v>
      </c>
      <c r="E906" s="27" t="s">
        <v>742</v>
      </c>
      <c r="F906" s="27" t="s">
        <v>3180</v>
      </c>
      <c r="G906" s="27" t="s">
        <v>3181</v>
      </c>
      <c r="H906" s="27" t="s">
        <v>3181</v>
      </c>
      <c r="I906" s="28">
        <v>37</v>
      </c>
      <c r="J906" s="28">
        <v>37</v>
      </c>
      <c r="K906" s="28">
        <v>40</v>
      </c>
      <c r="L906" s="28">
        <v>80</v>
      </c>
      <c r="M906" s="28">
        <v>0</v>
      </c>
      <c r="N906" s="28">
        <v>30</v>
      </c>
      <c r="O906" s="28">
        <v>0</v>
      </c>
      <c r="P906" s="28">
        <v>10</v>
      </c>
      <c r="Q906" s="28">
        <v>0</v>
      </c>
      <c r="R906" s="28">
        <v>0</v>
      </c>
      <c r="S906" s="28">
        <v>1</v>
      </c>
      <c r="T906" s="28">
        <v>1</v>
      </c>
      <c r="U906" s="28">
        <v>1</v>
      </c>
      <c r="V906" s="27" t="s">
        <v>278</v>
      </c>
      <c r="W906" s="27" t="s">
        <v>278</v>
      </c>
      <c r="X906" s="28">
        <v>0</v>
      </c>
      <c r="Y906" s="27" t="s">
        <v>278</v>
      </c>
      <c r="Z906" s="28">
        <v>0</v>
      </c>
      <c r="AA906" s="28">
        <v>0</v>
      </c>
      <c r="AB906" s="28">
        <v>100</v>
      </c>
      <c r="AC906" s="27" t="s">
        <v>278</v>
      </c>
      <c r="AD906" s="27" t="s">
        <v>278</v>
      </c>
      <c r="AE906" s="28">
        <v>0</v>
      </c>
      <c r="AF906" s="28">
        <v>0</v>
      </c>
      <c r="AG906" s="28">
        <v>0</v>
      </c>
      <c r="AH906" s="28">
        <v>0</v>
      </c>
      <c r="AI906" s="27" t="s">
        <v>278</v>
      </c>
      <c r="AJ906" s="27" t="s">
        <v>278</v>
      </c>
      <c r="AK906" s="27" t="s">
        <v>278</v>
      </c>
      <c r="AL906" s="27" t="s">
        <v>745</v>
      </c>
      <c r="AM906" s="27" t="s">
        <v>745</v>
      </c>
      <c r="AN906" s="28">
        <v>0</v>
      </c>
      <c r="AO906" s="27" t="s">
        <v>278</v>
      </c>
      <c r="AP906" s="27" t="s">
        <v>91</v>
      </c>
      <c r="AQ906" s="28">
        <v>0</v>
      </c>
      <c r="AR906" s="28">
        <v>0</v>
      </c>
      <c r="AS906" s="28">
        <v>0</v>
      </c>
      <c r="AT906" s="28">
        <v>0</v>
      </c>
      <c r="AU906" s="28">
        <v>0</v>
      </c>
      <c r="AV906" s="28">
        <v>100</v>
      </c>
      <c r="AW906" s="28">
        <v>0</v>
      </c>
      <c r="AX906" s="28">
        <v>0</v>
      </c>
      <c r="AY906" s="28">
        <v>0</v>
      </c>
      <c r="AZ906" s="27" t="s">
        <v>47</v>
      </c>
      <c r="BA906" s="27" t="s">
        <v>46</v>
      </c>
      <c r="BB906" s="27" t="s">
        <v>47</v>
      </c>
      <c r="BC906" s="27" t="s">
        <v>47</v>
      </c>
      <c r="BD906" s="28">
        <v>1</v>
      </c>
      <c r="BE906" s="28">
        <v>1</v>
      </c>
      <c r="BF906" s="28">
        <v>1</v>
      </c>
    </row>
    <row r="907" spans="1:58" ht="30" x14ac:dyDescent="0.25">
      <c r="A907" s="27" t="s">
        <v>199</v>
      </c>
      <c r="B907" s="27" t="s">
        <v>87</v>
      </c>
      <c r="C907" s="27" t="s">
        <v>1676</v>
      </c>
      <c r="D907" s="27" t="s">
        <v>1681</v>
      </c>
      <c r="E907" s="27" t="s">
        <v>742</v>
      </c>
      <c r="F907" s="27" t="s">
        <v>3182</v>
      </c>
      <c r="G907" s="27" t="s">
        <v>3161</v>
      </c>
      <c r="H907" s="27" t="s">
        <v>3161</v>
      </c>
      <c r="I907" s="28">
        <v>37</v>
      </c>
      <c r="J907" s="28">
        <v>37</v>
      </c>
      <c r="K907" s="28">
        <v>40</v>
      </c>
      <c r="L907" s="28">
        <v>80</v>
      </c>
      <c r="M907" s="28">
        <v>0</v>
      </c>
      <c r="N907" s="28">
        <v>30</v>
      </c>
      <c r="O907" s="28">
        <v>0</v>
      </c>
      <c r="P907" s="28">
        <v>10</v>
      </c>
      <c r="Q907" s="28">
        <v>0</v>
      </c>
      <c r="R907" s="28">
        <v>0</v>
      </c>
      <c r="S907" s="28">
        <v>1</v>
      </c>
      <c r="T907" s="28">
        <v>1</v>
      </c>
      <c r="U907" s="28">
        <v>1</v>
      </c>
      <c r="V907" s="27" t="s">
        <v>278</v>
      </c>
      <c r="W907" s="27" t="s">
        <v>278</v>
      </c>
      <c r="X907" s="28">
        <v>0</v>
      </c>
      <c r="Y907" s="27" t="s">
        <v>278</v>
      </c>
      <c r="Z907" s="28">
        <v>0</v>
      </c>
      <c r="AA907" s="28">
        <v>0</v>
      </c>
      <c r="AB907" s="28">
        <v>80</v>
      </c>
      <c r="AC907" s="27" t="s">
        <v>278</v>
      </c>
      <c r="AD907" s="27" t="s">
        <v>278</v>
      </c>
      <c r="AE907" s="28">
        <v>0</v>
      </c>
      <c r="AF907" s="28">
        <v>0</v>
      </c>
      <c r="AG907" s="28">
        <v>0</v>
      </c>
      <c r="AH907" s="28">
        <v>0</v>
      </c>
      <c r="AI907" s="27" t="s">
        <v>278</v>
      </c>
      <c r="AJ907" s="27" t="s">
        <v>278</v>
      </c>
      <c r="AK907" s="27" t="s">
        <v>278</v>
      </c>
      <c r="AL907" s="27" t="s">
        <v>745</v>
      </c>
      <c r="AM907" s="27" t="s">
        <v>745</v>
      </c>
      <c r="AN907" s="28">
        <v>0</v>
      </c>
      <c r="AO907" s="27" t="s">
        <v>278</v>
      </c>
      <c r="AP907" s="27" t="s">
        <v>91</v>
      </c>
      <c r="AQ907" s="28">
        <v>0</v>
      </c>
      <c r="AR907" s="28">
        <v>0</v>
      </c>
      <c r="AS907" s="28">
        <v>0</v>
      </c>
      <c r="AT907" s="28">
        <v>0</v>
      </c>
      <c r="AU907" s="28">
        <v>0</v>
      </c>
      <c r="AV907" s="28">
        <v>100</v>
      </c>
      <c r="AW907" s="28">
        <v>0</v>
      </c>
      <c r="AX907" s="28">
        <v>0</v>
      </c>
      <c r="AY907" s="28">
        <v>0</v>
      </c>
      <c r="AZ907" s="27" t="s">
        <v>47</v>
      </c>
      <c r="BA907" s="27" t="s">
        <v>46</v>
      </c>
      <c r="BB907" s="27" t="s">
        <v>47</v>
      </c>
      <c r="BC907" s="27" t="s">
        <v>47</v>
      </c>
      <c r="BD907" s="28">
        <v>1</v>
      </c>
      <c r="BE907" s="28">
        <v>1</v>
      </c>
      <c r="BF907" s="28">
        <v>1</v>
      </c>
    </row>
    <row r="908" spans="1:58" ht="30" x14ac:dyDescent="0.25">
      <c r="A908" s="27" t="s">
        <v>202</v>
      </c>
      <c r="B908" s="27" t="s">
        <v>87</v>
      </c>
      <c r="C908" s="27" t="s">
        <v>1706</v>
      </c>
      <c r="D908" s="27" t="s">
        <v>1708</v>
      </c>
      <c r="E908" s="27" t="s">
        <v>742</v>
      </c>
      <c r="F908" s="27" t="s">
        <v>3183</v>
      </c>
      <c r="G908" s="27" t="s">
        <v>3144</v>
      </c>
      <c r="H908" s="27" t="s">
        <v>3144</v>
      </c>
      <c r="I908" s="28">
        <v>37</v>
      </c>
      <c r="J908" s="28">
        <v>37</v>
      </c>
      <c r="K908" s="28">
        <v>40</v>
      </c>
      <c r="L908" s="28">
        <v>80</v>
      </c>
      <c r="M908" s="28">
        <v>0</v>
      </c>
      <c r="N908" s="28">
        <v>30</v>
      </c>
      <c r="O908" s="28">
        <v>0</v>
      </c>
      <c r="P908" s="28">
        <v>10</v>
      </c>
      <c r="Q908" s="28">
        <v>0</v>
      </c>
      <c r="R908" s="28">
        <v>0</v>
      </c>
      <c r="S908" s="28">
        <v>1</v>
      </c>
      <c r="T908" s="28">
        <v>1</v>
      </c>
      <c r="U908" s="28">
        <v>1</v>
      </c>
      <c r="V908" s="27" t="s">
        <v>278</v>
      </c>
      <c r="W908" s="27" t="s">
        <v>278</v>
      </c>
      <c r="X908" s="28">
        <v>0</v>
      </c>
      <c r="Y908" s="27" t="s">
        <v>278</v>
      </c>
      <c r="Z908" s="28">
        <v>0</v>
      </c>
      <c r="AA908" s="28">
        <v>0</v>
      </c>
      <c r="AB908" s="28">
        <v>30</v>
      </c>
      <c r="AC908" s="27" t="s">
        <v>278</v>
      </c>
      <c r="AD908" s="27" t="s">
        <v>278</v>
      </c>
      <c r="AE908" s="28">
        <v>0</v>
      </c>
      <c r="AF908" s="28">
        <v>0</v>
      </c>
      <c r="AG908" s="28">
        <v>0</v>
      </c>
      <c r="AH908" s="28">
        <v>0</v>
      </c>
      <c r="AI908" s="27" t="s">
        <v>278</v>
      </c>
      <c r="AJ908" s="27" t="s">
        <v>278</v>
      </c>
      <c r="AK908" s="27" t="s">
        <v>278</v>
      </c>
      <c r="AL908" s="27" t="s">
        <v>745</v>
      </c>
      <c r="AM908" s="27" t="s">
        <v>745</v>
      </c>
      <c r="AN908" s="28">
        <v>0</v>
      </c>
      <c r="AO908" s="27" t="s">
        <v>278</v>
      </c>
      <c r="AP908" s="27" t="s">
        <v>91</v>
      </c>
      <c r="AQ908" s="28">
        <v>0</v>
      </c>
      <c r="AR908" s="28">
        <v>0</v>
      </c>
      <c r="AS908" s="28">
        <v>0</v>
      </c>
      <c r="AT908" s="28">
        <v>0</v>
      </c>
      <c r="AU908" s="28">
        <v>0</v>
      </c>
      <c r="AV908" s="28">
        <v>100</v>
      </c>
      <c r="AW908" s="28">
        <v>0</v>
      </c>
      <c r="AX908" s="28">
        <v>0</v>
      </c>
      <c r="AY908" s="28">
        <v>0</v>
      </c>
      <c r="AZ908" s="27" t="s">
        <v>47</v>
      </c>
      <c r="BA908" s="27" t="s">
        <v>46</v>
      </c>
      <c r="BB908" s="27" t="s">
        <v>47</v>
      </c>
      <c r="BC908" s="27" t="s">
        <v>47</v>
      </c>
      <c r="BD908" s="28">
        <v>1</v>
      </c>
      <c r="BE908" s="28">
        <v>1</v>
      </c>
      <c r="BF908" s="28">
        <v>1</v>
      </c>
    </row>
    <row r="909" spans="1:58" ht="30" x14ac:dyDescent="0.25">
      <c r="A909" s="27" t="s">
        <v>205</v>
      </c>
      <c r="B909" s="27" t="s">
        <v>87</v>
      </c>
      <c r="C909" s="27" t="s">
        <v>1719</v>
      </c>
      <c r="D909" s="27" t="s">
        <v>1722</v>
      </c>
      <c r="E909" s="27" t="s">
        <v>742</v>
      </c>
      <c r="F909" s="27" t="s">
        <v>3184</v>
      </c>
      <c r="G909" s="27" t="s">
        <v>3185</v>
      </c>
      <c r="H909" s="27" t="s">
        <v>3185</v>
      </c>
      <c r="I909" s="28">
        <v>37</v>
      </c>
      <c r="J909" s="28">
        <v>37</v>
      </c>
      <c r="K909" s="28">
        <v>40</v>
      </c>
      <c r="L909" s="28">
        <v>80</v>
      </c>
      <c r="M909" s="28">
        <v>0</v>
      </c>
      <c r="N909" s="28">
        <v>30</v>
      </c>
      <c r="O909" s="28">
        <v>0</v>
      </c>
      <c r="P909" s="28">
        <v>10</v>
      </c>
      <c r="Q909" s="28">
        <v>0</v>
      </c>
      <c r="R909" s="28">
        <v>0</v>
      </c>
      <c r="S909" s="28">
        <v>1</v>
      </c>
      <c r="T909" s="28">
        <v>1</v>
      </c>
      <c r="U909" s="28">
        <v>1</v>
      </c>
      <c r="V909" s="27" t="s">
        <v>278</v>
      </c>
      <c r="W909" s="27" t="s">
        <v>278</v>
      </c>
      <c r="X909" s="28">
        <v>0</v>
      </c>
      <c r="Y909" s="27" t="s">
        <v>278</v>
      </c>
      <c r="Z909" s="28">
        <v>0</v>
      </c>
      <c r="AA909" s="28">
        <v>0</v>
      </c>
      <c r="AB909" s="28">
        <v>50</v>
      </c>
      <c r="AC909" s="27" t="s">
        <v>278</v>
      </c>
      <c r="AD909" s="27" t="s">
        <v>278</v>
      </c>
      <c r="AE909" s="28">
        <v>0</v>
      </c>
      <c r="AF909" s="28">
        <v>0</v>
      </c>
      <c r="AG909" s="28">
        <v>0</v>
      </c>
      <c r="AH909" s="28">
        <v>0</v>
      </c>
      <c r="AI909" s="27" t="s">
        <v>278</v>
      </c>
      <c r="AJ909" s="27" t="s">
        <v>278</v>
      </c>
      <c r="AK909" s="27" t="s">
        <v>278</v>
      </c>
      <c r="AL909" s="27" t="s">
        <v>745</v>
      </c>
      <c r="AM909" s="27" t="s">
        <v>745</v>
      </c>
      <c r="AN909" s="28">
        <v>0</v>
      </c>
      <c r="AO909" s="27" t="s">
        <v>278</v>
      </c>
      <c r="AP909" s="27" t="s">
        <v>91</v>
      </c>
      <c r="AQ909" s="28">
        <v>0</v>
      </c>
      <c r="AR909" s="28">
        <v>0</v>
      </c>
      <c r="AS909" s="28">
        <v>0</v>
      </c>
      <c r="AT909" s="28">
        <v>0</v>
      </c>
      <c r="AU909" s="28">
        <v>0</v>
      </c>
      <c r="AV909" s="28">
        <v>100</v>
      </c>
      <c r="AW909" s="28">
        <v>0</v>
      </c>
      <c r="AX909" s="28">
        <v>0</v>
      </c>
      <c r="AY909" s="28">
        <v>0</v>
      </c>
      <c r="AZ909" s="27" t="s">
        <v>47</v>
      </c>
      <c r="BA909" s="27" t="s">
        <v>46</v>
      </c>
      <c r="BB909" s="27" t="s">
        <v>47</v>
      </c>
      <c r="BC909" s="27" t="s">
        <v>47</v>
      </c>
      <c r="BD909" s="28">
        <v>1</v>
      </c>
      <c r="BE909" s="28">
        <v>1</v>
      </c>
      <c r="BF909" s="28">
        <v>1</v>
      </c>
    </row>
    <row r="910" spans="1:58" ht="30" x14ac:dyDescent="0.25">
      <c r="A910" s="27" t="s">
        <v>208</v>
      </c>
      <c r="B910" s="27" t="s">
        <v>87</v>
      </c>
      <c r="C910" s="27" t="s">
        <v>1761</v>
      </c>
      <c r="D910" s="27" t="s">
        <v>1766</v>
      </c>
      <c r="E910" s="27" t="s">
        <v>742</v>
      </c>
      <c r="F910" s="27" t="s">
        <v>3186</v>
      </c>
      <c r="G910" s="27" t="s">
        <v>3144</v>
      </c>
      <c r="H910" s="27" t="s">
        <v>3144</v>
      </c>
      <c r="I910" s="28">
        <v>37</v>
      </c>
      <c r="J910" s="28">
        <v>37</v>
      </c>
      <c r="K910" s="28">
        <v>40</v>
      </c>
      <c r="L910" s="28">
        <v>80</v>
      </c>
      <c r="M910" s="28">
        <v>0</v>
      </c>
      <c r="N910" s="28">
        <v>30</v>
      </c>
      <c r="O910" s="28">
        <v>0</v>
      </c>
      <c r="P910" s="28">
        <v>10</v>
      </c>
      <c r="Q910" s="28">
        <v>0</v>
      </c>
      <c r="R910" s="28">
        <v>0</v>
      </c>
      <c r="S910" s="28">
        <v>1</v>
      </c>
      <c r="T910" s="28">
        <v>1</v>
      </c>
      <c r="U910" s="28">
        <v>1</v>
      </c>
      <c r="V910" s="27" t="s">
        <v>278</v>
      </c>
      <c r="W910" s="27" t="s">
        <v>278</v>
      </c>
      <c r="X910" s="28">
        <v>0</v>
      </c>
      <c r="Y910" s="27" t="s">
        <v>278</v>
      </c>
      <c r="Z910" s="28">
        <v>0</v>
      </c>
      <c r="AA910" s="28">
        <v>0</v>
      </c>
      <c r="AB910" s="28">
        <v>30</v>
      </c>
      <c r="AC910" s="27" t="s">
        <v>278</v>
      </c>
      <c r="AD910" s="27" t="s">
        <v>278</v>
      </c>
      <c r="AE910" s="28">
        <v>0</v>
      </c>
      <c r="AF910" s="28">
        <v>0</v>
      </c>
      <c r="AG910" s="28">
        <v>0</v>
      </c>
      <c r="AH910" s="28">
        <v>0</v>
      </c>
      <c r="AI910" s="27" t="s">
        <v>278</v>
      </c>
      <c r="AJ910" s="27" t="s">
        <v>278</v>
      </c>
      <c r="AK910" s="27" t="s">
        <v>278</v>
      </c>
      <c r="AL910" s="27" t="s">
        <v>745</v>
      </c>
      <c r="AM910" s="27" t="s">
        <v>745</v>
      </c>
      <c r="AN910" s="28">
        <v>0</v>
      </c>
      <c r="AO910" s="27" t="s">
        <v>278</v>
      </c>
      <c r="AP910" s="27" t="s">
        <v>91</v>
      </c>
      <c r="AQ910" s="28">
        <v>0</v>
      </c>
      <c r="AR910" s="28">
        <v>0</v>
      </c>
      <c r="AS910" s="28">
        <v>0</v>
      </c>
      <c r="AT910" s="28">
        <v>0</v>
      </c>
      <c r="AU910" s="28">
        <v>0</v>
      </c>
      <c r="AV910" s="28">
        <v>100</v>
      </c>
      <c r="AW910" s="28">
        <v>0</v>
      </c>
      <c r="AX910" s="28">
        <v>0</v>
      </c>
      <c r="AY910" s="28">
        <v>0</v>
      </c>
      <c r="AZ910" s="27" t="s">
        <v>47</v>
      </c>
      <c r="BA910" s="27" t="s">
        <v>46</v>
      </c>
      <c r="BB910" s="27" t="s">
        <v>47</v>
      </c>
      <c r="BC910" s="27" t="s">
        <v>47</v>
      </c>
      <c r="BD910" s="28">
        <v>1</v>
      </c>
      <c r="BE910" s="28">
        <v>1</v>
      </c>
      <c r="BF910" s="28">
        <v>1</v>
      </c>
    </row>
    <row r="911" spans="1:58" ht="30" x14ac:dyDescent="0.25">
      <c r="A911" s="27" t="s">
        <v>210</v>
      </c>
      <c r="B911" s="27" t="s">
        <v>87</v>
      </c>
      <c r="C911" s="27" t="s">
        <v>1779</v>
      </c>
      <c r="D911" s="27" t="s">
        <v>1784</v>
      </c>
      <c r="E911" s="27" t="s">
        <v>831</v>
      </c>
      <c r="F911" s="27" t="s">
        <v>3187</v>
      </c>
      <c r="G911" s="27" t="s">
        <v>3152</v>
      </c>
      <c r="H911" s="27" t="s">
        <v>3152</v>
      </c>
      <c r="I911" s="28">
        <v>37</v>
      </c>
      <c r="J911" s="28">
        <v>37</v>
      </c>
      <c r="K911" s="28">
        <v>40</v>
      </c>
      <c r="L911" s="28">
        <v>80</v>
      </c>
      <c r="M911" s="28">
        <v>0</v>
      </c>
      <c r="N911" s="28">
        <v>30</v>
      </c>
      <c r="O911" s="28">
        <v>0</v>
      </c>
      <c r="P911" s="28">
        <v>10</v>
      </c>
      <c r="Q911" s="28">
        <v>0</v>
      </c>
      <c r="R911" s="28">
        <v>0</v>
      </c>
      <c r="S911" s="28">
        <v>1</v>
      </c>
      <c r="T911" s="28">
        <v>1</v>
      </c>
      <c r="U911" s="28">
        <v>1</v>
      </c>
      <c r="V911" s="27" t="s">
        <v>278</v>
      </c>
      <c r="W911" s="27" t="s">
        <v>278</v>
      </c>
      <c r="X911" s="28">
        <v>0</v>
      </c>
      <c r="Y911" s="27" t="s">
        <v>278</v>
      </c>
      <c r="Z911" s="28">
        <v>0</v>
      </c>
      <c r="AA911" s="28">
        <v>0</v>
      </c>
      <c r="AB911" s="28">
        <v>75</v>
      </c>
      <c r="AC911" s="27" t="s">
        <v>278</v>
      </c>
      <c r="AD911" s="27" t="s">
        <v>278</v>
      </c>
      <c r="AE911" s="28">
        <v>0</v>
      </c>
      <c r="AF911" s="28">
        <v>0</v>
      </c>
      <c r="AG911" s="28">
        <v>0</v>
      </c>
      <c r="AH911" s="28">
        <v>0</v>
      </c>
      <c r="AI911" s="27" t="s">
        <v>278</v>
      </c>
      <c r="AJ911" s="27" t="s">
        <v>278</v>
      </c>
      <c r="AK911" s="27" t="s">
        <v>278</v>
      </c>
      <c r="AL911" s="27" t="s">
        <v>745</v>
      </c>
      <c r="AM911" s="27" t="s">
        <v>745</v>
      </c>
      <c r="AN911" s="28">
        <v>0</v>
      </c>
      <c r="AO911" s="27" t="s">
        <v>278</v>
      </c>
      <c r="AP911" s="27" t="s">
        <v>91</v>
      </c>
      <c r="AQ911" s="28">
        <v>0</v>
      </c>
      <c r="AR911" s="28">
        <v>0</v>
      </c>
      <c r="AS911" s="28">
        <v>0</v>
      </c>
      <c r="AT911" s="28">
        <v>0</v>
      </c>
      <c r="AU911" s="28">
        <v>0</v>
      </c>
      <c r="AV911" s="28">
        <v>100</v>
      </c>
      <c r="AW911" s="28">
        <v>0</v>
      </c>
      <c r="AX911" s="28">
        <v>0</v>
      </c>
      <c r="AY911" s="28">
        <v>0</v>
      </c>
      <c r="AZ911" s="27" t="s">
        <v>47</v>
      </c>
      <c r="BA911" s="27" t="s">
        <v>46</v>
      </c>
      <c r="BB911" s="27" t="s">
        <v>47</v>
      </c>
      <c r="BC911" s="27" t="s">
        <v>47</v>
      </c>
      <c r="BD911" s="28">
        <v>1</v>
      </c>
      <c r="BE911" s="28">
        <v>1</v>
      </c>
      <c r="BF911" s="28">
        <v>1</v>
      </c>
    </row>
    <row r="912" spans="1:58" ht="30" x14ac:dyDescent="0.25">
      <c r="A912" s="27" t="s">
        <v>212</v>
      </c>
      <c r="B912" s="27" t="s">
        <v>87</v>
      </c>
      <c r="C912" s="27" t="s">
        <v>1819</v>
      </c>
      <c r="D912" s="27" t="s">
        <v>1822</v>
      </c>
      <c r="E912" s="27" t="s">
        <v>831</v>
      </c>
      <c r="F912" s="27" t="s">
        <v>3188</v>
      </c>
      <c r="G912" s="27" t="s">
        <v>3144</v>
      </c>
      <c r="H912" s="27" t="s">
        <v>3144</v>
      </c>
      <c r="I912" s="28">
        <v>37</v>
      </c>
      <c r="J912" s="28">
        <v>37</v>
      </c>
      <c r="K912" s="28">
        <v>40</v>
      </c>
      <c r="L912" s="28">
        <v>80</v>
      </c>
      <c r="M912" s="28">
        <v>0</v>
      </c>
      <c r="N912" s="28">
        <v>30</v>
      </c>
      <c r="O912" s="28">
        <v>0</v>
      </c>
      <c r="P912" s="28">
        <v>10</v>
      </c>
      <c r="Q912" s="28">
        <v>0</v>
      </c>
      <c r="R912" s="28">
        <v>0</v>
      </c>
      <c r="S912" s="28">
        <v>1</v>
      </c>
      <c r="T912" s="28">
        <v>1</v>
      </c>
      <c r="U912" s="28">
        <v>1</v>
      </c>
      <c r="V912" s="27" t="s">
        <v>278</v>
      </c>
      <c r="W912" s="27" t="s">
        <v>278</v>
      </c>
      <c r="X912" s="28">
        <v>0</v>
      </c>
      <c r="Y912" s="27" t="s">
        <v>278</v>
      </c>
      <c r="Z912" s="28">
        <v>0</v>
      </c>
      <c r="AA912" s="28">
        <v>0</v>
      </c>
      <c r="AB912" s="28">
        <v>30</v>
      </c>
      <c r="AC912" s="27" t="s">
        <v>278</v>
      </c>
      <c r="AD912" s="27" t="s">
        <v>278</v>
      </c>
      <c r="AE912" s="28">
        <v>0</v>
      </c>
      <c r="AF912" s="28">
        <v>0</v>
      </c>
      <c r="AG912" s="28">
        <v>0</v>
      </c>
      <c r="AH912" s="28">
        <v>0</v>
      </c>
      <c r="AI912" s="27" t="s">
        <v>278</v>
      </c>
      <c r="AJ912" s="27" t="s">
        <v>278</v>
      </c>
      <c r="AK912" s="27" t="s">
        <v>278</v>
      </c>
      <c r="AL912" s="27" t="s">
        <v>745</v>
      </c>
      <c r="AM912" s="27" t="s">
        <v>745</v>
      </c>
      <c r="AN912" s="28">
        <v>0</v>
      </c>
      <c r="AO912" s="27" t="s">
        <v>278</v>
      </c>
      <c r="AP912" s="27" t="s">
        <v>91</v>
      </c>
      <c r="AQ912" s="28">
        <v>0</v>
      </c>
      <c r="AR912" s="28">
        <v>0</v>
      </c>
      <c r="AS912" s="28">
        <v>0</v>
      </c>
      <c r="AT912" s="28">
        <v>0</v>
      </c>
      <c r="AU912" s="28">
        <v>0</v>
      </c>
      <c r="AV912" s="28">
        <v>100</v>
      </c>
      <c r="AW912" s="28">
        <v>0</v>
      </c>
      <c r="AX912" s="28">
        <v>0</v>
      </c>
      <c r="AY912" s="28">
        <v>0</v>
      </c>
      <c r="AZ912" s="27" t="s">
        <v>47</v>
      </c>
      <c r="BA912" s="27" t="s">
        <v>46</v>
      </c>
      <c r="BB912" s="27" t="s">
        <v>47</v>
      </c>
      <c r="BC912" s="27" t="s">
        <v>47</v>
      </c>
      <c r="BD912" s="28">
        <v>1</v>
      </c>
      <c r="BE912" s="28">
        <v>1</v>
      </c>
      <c r="BF912" s="28">
        <v>1</v>
      </c>
    </row>
    <row r="913" spans="1:58" ht="30" x14ac:dyDescent="0.25">
      <c r="A913" s="27" t="s">
        <v>214</v>
      </c>
      <c r="B913" s="27" t="s">
        <v>87</v>
      </c>
      <c r="C913" s="27" t="s">
        <v>1833</v>
      </c>
      <c r="D913" s="27" t="s">
        <v>1842</v>
      </c>
      <c r="E913" s="27" t="s">
        <v>742</v>
      </c>
      <c r="F913" s="27" t="s">
        <v>3189</v>
      </c>
      <c r="G913" s="27" t="s">
        <v>3146</v>
      </c>
      <c r="H913" s="27" t="s">
        <v>3146</v>
      </c>
      <c r="I913" s="28">
        <v>37</v>
      </c>
      <c r="J913" s="28">
        <v>37</v>
      </c>
      <c r="K913" s="28">
        <v>40</v>
      </c>
      <c r="L913" s="28">
        <v>80</v>
      </c>
      <c r="M913" s="28">
        <v>0</v>
      </c>
      <c r="N913" s="28">
        <v>30</v>
      </c>
      <c r="O913" s="28">
        <v>0</v>
      </c>
      <c r="P913" s="28">
        <v>10</v>
      </c>
      <c r="Q913" s="28">
        <v>0</v>
      </c>
      <c r="R913" s="28">
        <v>0</v>
      </c>
      <c r="S913" s="28">
        <v>1</v>
      </c>
      <c r="T913" s="28">
        <v>1</v>
      </c>
      <c r="U913" s="28">
        <v>1</v>
      </c>
      <c r="V913" s="27" t="s">
        <v>278</v>
      </c>
      <c r="W913" s="27" t="s">
        <v>278</v>
      </c>
      <c r="X913" s="28">
        <v>0</v>
      </c>
      <c r="Y913" s="27" t="s">
        <v>278</v>
      </c>
      <c r="Z913" s="28">
        <v>0</v>
      </c>
      <c r="AA913" s="28">
        <v>0</v>
      </c>
      <c r="AB913" s="28">
        <v>150</v>
      </c>
      <c r="AC913" s="27" t="s">
        <v>278</v>
      </c>
      <c r="AD913" s="27" t="s">
        <v>278</v>
      </c>
      <c r="AE913" s="28">
        <v>0</v>
      </c>
      <c r="AF913" s="28">
        <v>0</v>
      </c>
      <c r="AG913" s="28">
        <v>0</v>
      </c>
      <c r="AH913" s="28">
        <v>0</v>
      </c>
      <c r="AI913" s="27" t="s">
        <v>278</v>
      </c>
      <c r="AJ913" s="27" t="s">
        <v>278</v>
      </c>
      <c r="AK913" s="27" t="s">
        <v>278</v>
      </c>
      <c r="AL913" s="27" t="s">
        <v>745</v>
      </c>
      <c r="AM913" s="27" t="s">
        <v>745</v>
      </c>
      <c r="AN913" s="28">
        <v>0</v>
      </c>
      <c r="AO913" s="27" t="s">
        <v>278</v>
      </c>
      <c r="AP913" s="27" t="s">
        <v>91</v>
      </c>
      <c r="AQ913" s="28">
        <v>0</v>
      </c>
      <c r="AR913" s="28">
        <v>0</v>
      </c>
      <c r="AS913" s="28">
        <v>0</v>
      </c>
      <c r="AT913" s="28">
        <v>0</v>
      </c>
      <c r="AU913" s="28">
        <v>0</v>
      </c>
      <c r="AV913" s="28">
        <v>100</v>
      </c>
      <c r="AW913" s="28">
        <v>0</v>
      </c>
      <c r="AX913" s="28">
        <v>0</v>
      </c>
      <c r="AY913" s="28">
        <v>0</v>
      </c>
      <c r="AZ913" s="27" t="s">
        <v>47</v>
      </c>
      <c r="BA913" s="27" t="s">
        <v>46</v>
      </c>
      <c r="BB913" s="27" t="s">
        <v>47</v>
      </c>
      <c r="BC913" s="27" t="s">
        <v>47</v>
      </c>
      <c r="BD913" s="28">
        <v>1</v>
      </c>
      <c r="BE913" s="28">
        <v>1</v>
      </c>
      <c r="BF913" s="28">
        <v>1</v>
      </c>
    </row>
    <row r="914" spans="1:58" ht="30" x14ac:dyDescent="0.25">
      <c r="A914" s="27" t="s">
        <v>216</v>
      </c>
      <c r="B914" s="27" t="s">
        <v>87</v>
      </c>
      <c r="C914" s="27" t="s">
        <v>1965</v>
      </c>
      <c r="D914" s="27" t="s">
        <v>1968</v>
      </c>
      <c r="E914" s="27" t="s">
        <v>742</v>
      </c>
      <c r="F914" s="27" t="s">
        <v>3190</v>
      </c>
      <c r="G914" s="27" t="s">
        <v>3191</v>
      </c>
      <c r="H914" s="27" t="s">
        <v>3191</v>
      </c>
      <c r="I914" s="28">
        <v>37</v>
      </c>
      <c r="J914" s="28">
        <v>37</v>
      </c>
      <c r="K914" s="28">
        <v>40</v>
      </c>
      <c r="L914" s="28">
        <v>80</v>
      </c>
      <c r="M914" s="28">
        <v>0</v>
      </c>
      <c r="N914" s="28">
        <v>30</v>
      </c>
      <c r="O914" s="28">
        <v>0</v>
      </c>
      <c r="P914" s="28">
        <v>10</v>
      </c>
      <c r="Q914" s="28">
        <v>0</v>
      </c>
      <c r="R914" s="28">
        <v>0</v>
      </c>
      <c r="S914" s="28">
        <v>1</v>
      </c>
      <c r="T914" s="28">
        <v>1</v>
      </c>
      <c r="U914" s="28">
        <v>1</v>
      </c>
      <c r="V914" s="27" t="s">
        <v>278</v>
      </c>
      <c r="W914" s="27" t="s">
        <v>278</v>
      </c>
      <c r="X914" s="28">
        <v>0</v>
      </c>
      <c r="Y914" s="27" t="s">
        <v>278</v>
      </c>
      <c r="Z914" s="28">
        <v>0</v>
      </c>
      <c r="AA914" s="28">
        <v>0</v>
      </c>
      <c r="AB914" s="28">
        <v>65</v>
      </c>
      <c r="AC914" s="27" t="s">
        <v>278</v>
      </c>
      <c r="AD914" s="27" t="s">
        <v>278</v>
      </c>
      <c r="AE914" s="28">
        <v>0</v>
      </c>
      <c r="AF914" s="28">
        <v>0</v>
      </c>
      <c r="AG914" s="28">
        <v>0</v>
      </c>
      <c r="AH914" s="28">
        <v>0</v>
      </c>
      <c r="AI914" s="27" t="s">
        <v>278</v>
      </c>
      <c r="AJ914" s="27" t="s">
        <v>278</v>
      </c>
      <c r="AK914" s="27" t="s">
        <v>278</v>
      </c>
      <c r="AL914" s="27" t="s">
        <v>745</v>
      </c>
      <c r="AM914" s="27" t="s">
        <v>745</v>
      </c>
      <c r="AN914" s="28">
        <v>0</v>
      </c>
      <c r="AO914" s="27" t="s">
        <v>278</v>
      </c>
      <c r="AP914" s="27" t="s">
        <v>91</v>
      </c>
      <c r="AQ914" s="28">
        <v>0</v>
      </c>
      <c r="AR914" s="28">
        <v>0</v>
      </c>
      <c r="AS914" s="28">
        <v>0</v>
      </c>
      <c r="AT914" s="28">
        <v>0</v>
      </c>
      <c r="AU914" s="28">
        <v>0</v>
      </c>
      <c r="AV914" s="28">
        <v>100</v>
      </c>
      <c r="AW914" s="28">
        <v>0</v>
      </c>
      <c r="AX914" s="28">
        <v>0</v>
      </c>
      <c r="AY914" s="28">
        <v>0</v>
      </c>
      <c r="AZ914" s="27" t="s">
        <v>47</v>
      </c>
      <c r="BA914" s="27" t="s">
        <v>46</v>
      </c>
      <c r="BB914" s="27" t="s">
        <v>47</v>
      </c>
      <c r="BC914" s="27" t="s">
        <v>47</v>
      </c>
      <c r="BD914" s="28">
        <v>1</v>
      </c>
      <c r="BE914" s="28">
        <v>1</v>
      </c>
      <c r="BF914" s="28">
        <v>1</v>
      </c>
    </row>
    <row r="915" spans="1:58" ht="30" x14ac:dyDescent="0.25">
      <c r="A915" s="27" t="s">
        <v>221</v>
      </c>
      <c r="B915" s="27" t="s">
        <v>87</v>
      </c>
      <c r="C915" s="27" t="s">
        <v>1836</v>
      </c>
      <c r="D915" s="27" t="s">
        <v>2097</v>
      </c>
      <c r="E915" s="27" t="s">
        <v>742</v>
      </c>
      <c r="F915" s="27" t="s">
        <v>3192</v>
      </c>
      <c r="G915" s="27" t="s">
        <v>3146</v>
      </c>
      <c r="H915" s="27" t="s">
        <v>3146</v>
      </c>
      <c r="I915" s="28">
        <v>37</v>
      </c>
      <c r="J915" s="28">
        <v>37</v>
      </c>
      <c r="K915" s="28">
        <v>40</v>
      </c>
      <c r="L915" s="28">
        <v>80</v>
      </c>
      <c r="M915" s="28">
        <v>0</v>
      </c>
      <c r="N915" s="28">
        <v>30</v>
      </c>
      <c r="O915" s="28">
        <v>0</v>
      </c>
      <c r="P915" s="28">
        <v>10</v>
      </c>
      <c r="Q915" s="28">
        <v>0</v>
      </c>
      <c r="R915" s="28">
        <v>0</v>
      </c>
      <c r="S915" s="28">
        <v>1</v>
      </c>
      <c r="T915" s="28">
        <v>1</v>
      </c>
      <c r="U915" s="28">
        <v>1</v>
      </c>
      <c r="V915" s="27" t="s">
        <v>278</v>
      </c>
      <c r="W915" s="27" t="s">
        <v>278</v>
      </c>
      <c r="X915" s="28">
        <v>0</v>
      </c>
      <c r="Y915" s="27" t="s">
        <v>278</v>
      </c>
      <c r="Z915" s="28">
        <v>0</v>
      </c>
      <c r="AA915" s="28">
        <v>0</v>
      </c>
      <c r="AB915" s="28">
        <v>150</v>
      </c>
      <c r="AC915" s="27" t="s">
        <v>278</v>
      </c>
      <c r="AD915" s="27" t="s">
        <v>278</v>
      </c>
      <c r="AE915" s="28">
        <v>0</v>
      </c>
      <c r="AF915" s="28">
        <v>0</v>
      </c>
      <c r="AG915" s="28">
        <v>0</v>
      </c>
      <c r="AH915" s="28">
        <v>0</v>
      </c>
      <c r="AI915" s="27" t="s">
        <v>278</v>
      </c>
      <c r="AJ915" s="27" t="s">
        <v>278</v>
      </c>
      <c r="AK915" s="27" t="s">
        <v>278</v>
      </c>
      <c r="AL915" s="27" t="s">
        <v>745</v>
      </c>
      <c r="AM915" s="27" t="s">
        <v>745</v>
      </c>
      <c r="AN915" s="28">
        <v>0</v>
      </c>
      <c r="AO915" s="27" t="s">
        <v>278</v>
      </c>
      <c r="AP915" s="27" t="s">
        <v>91</v>
      </c>
      <c r="AQ915" s="28">
        <v>0</v>
      </c>
      <c r="AR915" s="28">
        <v>0</v>
      </c>
      <c r="AS915" s="28">
        <v>0</v>
      </c>
      <c r="AT915" s="28">
        <v>0</v>
      </c>
      <c r="AU915" s="28">
        <v>0</v>
      </c>
      <c r="AV915" s="28">
        <v>100</v>
      </c>
      <c r="AW915" s="28">
        <v>0</v>
      </c>
      <c r="AX915" s="28">
        <v>0</v>
      </c>
      <c r="AY915" s="28">
        <v>0</v>
      </c>
      <c r="AZ915" s="27" t="s">
        <v>47</v>
      </c>
      <c r="BA915" s="27" t="s">
        <v>46</v>
      </c>
      <c r="BB915" s="27" t="s">
        <v>47</v>
      </c>
      <c r="BC915" s="27" t="s">
        <v>47</v>
      </c>
      <c r="BD915" s="28">
        <v>1</v>
      </c>
      <c r="BE915" s="28">
        <v>1</v>
      </c>
      <c r="BF915" s="28">
        <v>1</v>
      </c>
    </row>
    <row r="916" spans="1:58" ht="30" x14ac:dyDescent="0.25">
      <c r="A916" s="27" t="s">
        <v>223</v>
      </c>
      <c r="B916" s="27" t="s">
        <v>87</v>
      </c>
      <c r="C916" s="27" t="s">
        <v>2112</v>
      </c>
      <c r="D916" s="27" t="s">
        <v>2121</v>
      </c>
      <c r="E916" s="27" t="s">
        <v>742</v>
      </c>
      <c r="F916" s="27" t="s">
        <v>3193</v>
      </c>
      <c r="G916" s="27" t="s">
        <v>3181</v>
      </c>
      <c r="H916" s="27" t="s">
        <v>3181</v>
      </c>
      <c r="I916" s="28">
        <v>37</v>
      </c>
      <c r="J916" s="28">
        <v>37</v>
      </c>
      <c r="K916" s="28">
        <v>40</v>
      </c>
      <c r="L916" s="28">
        <v>80</v>
      </c>
      <c r="M916" s="28">
        <v>0</v>
      </c>
      <c r="N916" s="28">
        <v>30</v>
      </c>
      <c r="O916" s="28">
        <v>0</v>
      </c>
      <c r="P916" s="28">
        <v>10</v>
      </c>
      <c r="Q916" s="28">
        <v>0</v>
      </c>
      <c r="R916" s="28">
        <v>0</v>
      </c>
      <c r="S916" s="28">
        <v>1</v>
      </c>
      <c r="T916" s="28">
        <v>1</v>
      </c>
      <c r="U916" s="28">
        <v>1</v>
      </c>
      <c r="V916" s="27" t="s">
        <v>278</v>
      </c>
      <c r="W916" s="27" t="s">
        <v>278</v>
      </c>
      <c r="X916" s="28">
        <v>0</v>
      </c>
      <c r="Y916" s="27" t="s">
        <v>278</v>
      </c>
      <c r="Z916" s="28">
        <v>0</v>
      </c>
      <c r="AA916" s="28">
        <v>0</v>
      </c>
      <c r="AB916" s="28">
        <v>100</v>
      </c>
      <c r="AC916" s="27" t="s">
        <v>278</v>
      </c>
      <c r="AD916" s="27" t="s">
        <v>278</v>
      </c>
      <c r="AE916" s="28">
        <v>0</v>
      </c>
      <c r="AF916" s="28">
        <v>0</v>
      </c>
      <c r="AG916" s="28">
        <v>0</v>
      </c>
      <c r="AH916" s="28">
        <v>0</v>
      </c>
      <c r="AI916" s="27" t="s">
        <v>278</v>
      </c>
      <c r="AJ916" s="27" t="s">
        <v>278</v>
      </c>
      <c r="AK916" s="27" t="s">
        <v>278</v>
      </c>
      <c r="AL916" s="27" t="s">
        <v>745</v>
      </c>
      <c r="AM916" s="27" t="s">
        <v>745</v>
      </c>
      <c r="AN916" s="28">
        <v>0</v>
      </c>
      <c r="AO916" s="27" t="s">
        <v>278</v>
      </c>
      <c r="AP916" s="27" t="s">
        <v>91</v>
      </c>
      <c r="AQ916" s="28">
        <v>0</v>
      </c>
      <c r="AR916" s="28">
        <v>0</v>
      </c>
      <c r="AS916" s="28">
        <v>0</v>
      </c>
      <c r="AT916" s="28">
        <v>0</v>
      </c>
      <c r="AU916" s="28">
        <v>0</v>
      </c>
      <c r="AV916" s="28">
        <v>100</v>
      </c>
      <c r="AW916" s="28">
        <v>0</v>
      </c>
      <c r="AX916" s="28">
        <v>0</v>
      </c>
      <c r="AY916" s="28">
        <v>0</v>
      </c>
      <c r="AZ916" s="27" t="s">
        <v>47</v>
      </c>
      <c r="BA916" s="27" t="s">
        <v>46</v>
      </c>
      <c r="BB916" s="27" t="s">
        <v>47</v>
      </c>
      <c r="BC916" s="27" t="s">
        <v>47</v>
      </c>
      <c r="BD916" s="28">
        <v>1</v>
      </c>
      <c r="BE916" s="28">
        <v>1</v>
      </c>
      <c r="BF916" s="28">
        <v>1</v>
      </c>
    </row>
    <row r="917" spans="1:58" ht="30" x14ac:dyDescent="0.25">
      <c r="A917" s="27" t="s">
        <v>225</v>
      </c>
      <c r="B917" s="27" t="s">
        <v>87</v>
      </c>
      <c r="C917" s="27" t="s">
        <v>2372</v>
      </c>
      <c r="D917" s="27" t="s">
        <v>2379</v>
      </c>
      <c r="E917" s="27" t="s">
        <v>802</v>
      </c>
      <c r="F917" s="27" t="s">
        <v>687</v>
      </c>
      <c r="G917" s="27" t="s">
        <v>3154</v>
      </c>
      <c r="H917" s="27" t="s">
        <v>3154</v>
      </c>
      <c r="I917" s="28">
        <v>37</v>
      </c>
      <c r="J917" s="28">
        <v>37</v>
      </c>
      <c r="K917" s="28">
        <v>40</v>
      </c>
      <c r="L917" s="28">
        <v>80</v>
      </c>
      <c r="M917" s="28">
        <v>0</v>
      </c>
      <c r="N917" s="28">
        <v>30</v>
      </c>
      <c r="O917" s="28">
        <v>0</v>
      </c>
      <c r="P917" s="28">
        <v>10</v>
      </c>
      <c r="Q917" s="28">
        <v>0</v>
      </c>
      <c r="R917" s="28">
        <v>0</v>
      </c>
      <c r="S917" s="28">
        <v>1</v>
      </c>
      <c r="T917" s="28">
        <v>1</v>
      </c>
      <c r="U917" s="28">
        <v>1</v>
      </c>
      <c r="V917" s="27" t="s">
        <v>278</v>
      </c>
      <c r="W917" s="27" t="s">
        <v>278</v>
      </c>
      <c r="X917" s="28">
        <v>0</v>
      </c>
      <c r="Y917" s="27" t="s">
        <v>278</v>
      </c>
      <c r="Z917" s="28">
        <v>0</v>
      </c>
      <c r="AA917" s="28">
        <v>0</v>
      </c>
      <c r="AB917" s="28">
        <v>10</v>
      </c>
      <c r="AC917" s="27" t="s">
        <v>278</v>
      </c>
      <c r="AD917" s="27" t="s">
        <v>278</v>
      </c>
      <c r="AE917" s="28">
        <v>0</v>
      </c>
      <c r="AF917" s="28">
        <v>0</v>
      </c>
      <c r="AG917" s="28">
        <v>0</v>
      </c>
      <c r="AH917" s="28">
        <v>0</v>
      </c>
      <c r="AI917" s="27" t="s">
        <v>278</v>
      </c>
      <c r="AJ917" s="27" t="s">
        <v>278</v>
      </c>
      <c r="AK917" s="27" t="s">
        <v>278</v>
      </c>
      <c r="AL917" s="27" t="s">
        <v>745</v>
      </c>
      <c r="AM917" s="27" t="s">
        <v>745</v>
      </c>
      <c r="AN917" s="28">
        <v>0</v>
      </c>
      <c r="AO917" s="27" t="s">
        <v>278</v>
      </c>
      <c r="AP917" s="27" t="s">
        <v>91</v>
      </c>
      <c r="AQ917" s="28">
        <v>0</v>
      </c>
      <c r="AR917" s="28">
        <v>0</v>
      </c>
      <c r="AS917" s="28">
        <v>0</v>
      </c>
      <c r="AT917" s="28">
        <v>0</v>
      </c>
      <c r="AU917" s="28">
        <v>0</v>
      </c>
      <c r="AV917" s="28">
        <v>100</v>
      </c>
      <c r="AW917" s="28">
        <v>0</v>
      </c>
      <c r="AX917" s="28">
        <v>0</v>
      </c>
      <c r="AY917" s="28">
        <v>0</v>
      </c>
      <c r="AZ917" s="27" t="s">
        <v>47</v>
      </c>
      <c r="BA917" s="27" t="s">
        <v>46</v>
      </c>
      <c r="BB917" s="27" t="s">
        <v>47</v>
      </c>
      <c r="BC917" s="27" t="s">
        <v>47</v>
      </c>
      <c r="BD917" s="28">
        <v>1</v>
      </c>
      <c r="BE917" s="28">
        <v>1</v>
      </c>
      <c r="BF917" s="28">
        <v>1</v>
      </c>
    </row>
    <row r="918" spans="1:58" ht="30" x14ac:dyDescent="0.25">
      <c r="A918" s="27" t="s">
        <v>227</v>
      </c>
      <c r="B918" s="27" t="s">
        <v>87</v>
      </c>
      <c r="C918" s="27" t="s">
        <v>2417</v>
      </c>
      <c r="D918" s="27" t="s">
        <v>2422</v>
      </c>
      <c r="E918" s="27" t="s">
        <v>831</v>
      </c>
      <c r="F918" s="27" t="s">
        <v>3194</v>
      </c>
      <c r="G918" s="27" t="s">
        <v>3152</v>
      </c>
      <c r="H918" s="27" t="s">
        <v>3152</v>
      </c>
      <c r="I918" s="28">
        <v>37</v>
      </c>
      <c r="J918" s="28">
        <v>37</v>
      </c>
      <c r="K918" s="28">
        <v>40</v>
      </c>
      <c r="L918" s="28">
        <v>80</v>
      </c>
      <c r="M918" s="28">
        <v>0</v>
      </c>
      <c r="N918" s="28">
        <v>30</v>
      </c>
      <c r="O918" s="28">
        <v>0</v>
      </c>
      <c r="P918" s="28">
        <v>10</v>
      </c>
      <c r="Q918" s="28">
        <v>0</v>
      </c>
      <c r="R918" s="28">
        <v>0</v>
      </c>
      <c r="S918" s="28">
        <v>1</v>
      </c>
      <c r="T918" s="28">
        <v>1</v>
      </c>
      <c r="U918" s="28">
        <v>1</v>
      </c>
      <c r="V918" s="27" t="s">
        <v>278</v>
      </c>
      <c r="W918" s="27" t="s">
        <v>278</v>
      </c>
      <c r="X918" s="28">
        <v>0</v>
      </c>
      <c r="Y918" s="27" t="s">
        <v>278</v>
      </c>
      <c r="Z918" s="28">
        <v>0</v>
      </c>
      <c r="AA918" s="28">
        <v>0</v>
      </c>
      <c r="AB918" s="28">
        <v>75</v>
      </c>
      <c r="AC918" s="27" t="s">
        <v>278</v>
      </c>
      <c r="AD918" s="27" t="s">
        <v>278</v>
      </c>
      <c r="AE918" s="28">
        <v>0</v>
      </c>
      <c r="AF918" s="28">
        <v>0</v>
      </c>
      <c r="AG918" s="28">
        <v>0</v>
      </c>
      <c r="AH918" s="28">
        <v>0</v>
      </c>
      <c r="AI918" s="27" t="s">
        <v>278</v>
      </c>
      <c r="AJ918" s="27" t="s">
        <v>278</v>
      </c>
      <c r="AK918" s="27" t="s">
        <v>278</v>
      </c>
      <c r="AL918" s="27" t="s">
        <v>745</v>
      </c>
      <c r="AM918" s="27" t="s">
        <v>745</v>
      </c>
      <c r="AN918" s="28">
        <v>0</v>
      </c>
      <c r="AO918" s="27" t="s">
        <v>278</v>
      </c>
      <c r="AP918" s="27" t="s">
        <v>91</v>
      </c>
      <c r="AQ918" s="28">
        <v>0</v>
      </c>
      <c r="AR918" s="28">
        <v>0</v>
      </c>
      <c r="AS918" s="28">
        <v>0</v>
      </c>
      <c r="AT918" s="28">
        <v>0</v>
      </c>
      <c r="AU918" s="28">
        <v>0</v>
      </c>
      <c r="AV918" s="28">
        <v>100</v>
      </c>
      <c r="AW918" s="28">
        <v>0</v>
      </c>
      <c r="AX918" s="28">
        <v>0</v>
      </c>
      <c r="AY918" s="28">
        <v>0</v>
      </c>
      <c r="AZ918" s="27" t="s">
        <v>47</v>
      </c>
      <c r="BA918" s="27" t="s">
        <v>46</v>
      </c>
      <c r="BB918" s="27" t="s">
        <v>47</v>
      </c>
      <c r="BC918" s="27" t="s">
        <v>47</v>
      </c>
      <c r="BD918" s="28">
        <v>1</v>
      </c>
      <c r="BE918" s="28">
        <v>1</v>
      </c>
      <c r="BF918" s="28">
        <v>1</v>
      </c>
    </row>
    <row r="919" spans="1:58" ht="30" x14ac:dyDescent="0.25">
      <c r="A919" s="27" t="s">
        <v>229</v>
      </c>
      <c r="B919" s="27" t="s">
        <v>87</v>
      </c>
      <c r="C919" s="27" t="s">
        <v>2443</v>
      </c>
      <c r="D919" s="27" t="s">
        <v>2450</v>
      </c>
      <c r="E919" s="27" t="s">
        <v>831</v>
      </c>
      <c r="F919" s="27" t="s">
        <v>3195</v>
      </c>
      <c r="G919" s="27" t="s">
        <v>3150</v>
      </c>
      <c r="H919" s="27" t="s">
        <v>3150</v>
      </c>
      <c r="I919" s="28">
        <v>37</v>
      </c>
      <c r="J919" s="28">
        <v>37</v>
      </c>
      <c r="K919" s="28">
        <v>40</v>
      </c>
      <c r="L919" s="28">
        <v>80</v>
      </c>
      <c r="M919" s="28">
        <v>0</v>
      </c>
      <c r="N919" s="28">
        <v>30</v>
      </c>
      <c r="O919" s="28">
        <v>0</v>
      </c>
      <c r="P919" s="28">
        <v>10</v>
      </c>
      <c r="Q919" s="28">
        <v>0</v>
      </c>
      <c r="R919" s="28">
        <v>0</v>
      </c>
      <c r="S919" s="28">
        <v>1</v>
      </c>
      <c r="T919" s="28">
        <v>1</v>
      </c>
      <c r="U919" s="28">
        <v>1</v>
      </c>
      <c r="V919" s="27" t="s">
        <v>278</v>
      </c>
      <c r="W919" s="27" t="s">
        <v>278</v>
      </c>
      <c r="X919" s="28">
        <v>0</v>
      </c>
      <c r="Y919" s="27" t="s">
        <v>278</v>
      </c>
      <c r="Z919" s="28">
        <v>0</v>
      </c>
      <c r="AA919" s="28">
        <v>0</v>
      </c>
      <c r="AB919" s="28">
        <v>15</v>
      </c>
      <c r="AC919" s="27" t="s">
        <v>278</v>
      </c>
      <c r="AD919" s="27" t="s">
        <v>278</v>
      </c>
      <c r="AE919" s="28">
        <v>0</v>
      </c>
      <c r="AF919" s="28">
        <v>0</v>
      </c>
      <c r="AG919" s="28">
        <v>0</v>
      </c>
      <c r="AH919" s="28">
        <v>0</v>
      </c>
      <c r="AI919" s="27" t="s">
        <v>278</v>
      </c>
      <c r="AJ919" s="27" t="s">
        <v>278</v>
      </c>
      <c r="AK919" s="27" t="s">
        <v>278</v>
      </c>
      <c r="AL919" s="27" t="s">
        <v>745</v>
      </c>
      <c r="AM919" s="27" t="s">
        <v>745</v>
      </c>
      <c r="AN919" s="28">
        <v>0</v>
      </c>
      <c r="AO919" s="27" t="s">
        <v>278</v>
      </c>
      <c r="AP919" s="27" t="s">
        <v>91</v>
      </c>
      <c r="AQ919" s="28">
        <v>0</v>
      </c>
      <c r="AR919" s="28">
        <v>0</v>
      </c>
      <c r="AS919" s="28">
        <v>0</v>
      </c>
      <c r="AT919" s="28">
        <v>0</v>
      </c>
      <c r="AU919" s="28">
        <v>0</v>
      </c>
      <c r="AV919" s="28">
        <v>100</v>
      </c>
      <c r="AW919" s="28">
        <v>0</v>
      </c>
      <c r="AX919" s="28">
        <v>0</v>
      </c>
      <c r="AY919" s="28">
        <v>0</v>
      </c>
      <c r="AZ919" s="27" t="s">
        <v>47</v>
      </c>
      <c r="BA919" s="27" t="s">
        <v>46</v>
      </c>
      <c r="BB919" s="27" t="s">
        <v>47</v>
      </c>
      <c r="BC919" s="27" t="s">
        <v>47</v>
      </c>
      <c r="BD919" s="28">
        <v>1</v>
      </c>
      <c r="BE919" s="28">
        <v>1</v>
      </c>
      <c r="BF919" s="28">
        <v>1</v>
      </c>
    </row>
    <row r="920" spans="1:58" ht="30" x14ac:dyDescent="0.25">
      <c r="A920" s="27" t="s">
        <v>231</v>
      </c>
      <c r="B920" s="27" t="s">
        <v>87</v>
      </c>
      <c r="C920" s="27" t="s">
        <v>2446</v>
      </c>
      <c r="D920" s="27" t="s">
        <v>2454</v>
      </c>
      <c r="E920" s="27" t="s">
        <v>831</v>
      </c>
      <c r="F920" s="27" t="s">
        <v>3196</v>
      </c>
      <c r="G920" s="27" t="s">
        <v>3144</v>
      </c>
      <c r="H920" s="27" t="s">
        <v>3144</v>
      </c>
      <c r="I920" s="28">
        <v>37</v>
      </c>
      <c r="J920" s="28">
        <v>37</v>
      </c>
      <c r="K920" s="28">
        <v>40</v>
      </c>
      <c r="L920" s="28">
        <v>80</v>
      </c>
      <c r="M920" s="28">
        <v>0</v>
      </c>
      <c r="N920" s="28">
        <v>30</v>
      </c>
      <c r="O920" s="28">
        <v>0</v>
      </c>
      <c r="P920" s="28">
        <v>10</v>
      </c>
      <c r="Q920" s="28">
        <v>0</v>
      </c>
      <c r="R920" s="28">
        <v>0</v>
      </c>
      <c r="S920" s="28">
        <v>1</v>
      </c>
      <c r="T920" s="28">
        <v>1</v>
      </c>
      <c r="U920" s="28">
        <v>1</v>
      </c>
      <c r="V920" s="27" t="s">
        <v>278</v>
      </c>
      <c r="W920" s="27" t="s">
        <v>278</v>
      </c>
      <c r="X920" s="28">
        <v>0</v>
      </c>
      <c r="Y920" s="27" t="s">
        <v>278</v>
      </c>
      <c r="Z920" s="28">
        <v>0</v>
      </c>
      <c r="AA920" s="28">
        <v>0</v>
      </c>
      <c r="AB920" s="28">
        <v>30</v>
      </c>
      <c r="AC920" s="27" t="s">
        <v>278</v>
      </c>
      <c r="AD920" s="27" t="s">
        <v>278</v>
      </c>
      <c r="AE920" s="28">
        <v>0</v>
      </c>
      <c r="AF920" s="28">
        <v>0</v>
      </c>
      <c r="AG920" s="28">
        <v>0</v>
      </c>
      <c r="AH920" s="28">
        <v>0</v>
      </c>
      <c r="AI920" s="27" t="s">
        <v>278</v>
      </c>
      <c r="AJ920" s="27" t="s">
        <v>278</v>
      </c>
      <c r="AK920" s="27" t="s">
        <v>278</v>
      </c>
      <c r="AL920" s="27" t="s">
        <v>745</v>
      </c>
      <c r="AM920" s="27" t="s">
        <v>745</v>
      </c>
      <c r="AN920" s="28">
        <v>0</v>
      </c>
      <c r="AO920" s="27" t="s">
        <v>278</v>
      </c>
      <c r="AP920" s="27" t="s">
        <v>91</v>
      </c>
      <c r="AQ920" s="28">
        <v>0</v>
      </c>
      <c r="AR920" s="28">
        <v>0</v>
      </c>
      <c r="AS920" s="28">
        <v>0</v>
      </c>
      <c r="AT920" s="28">
        <v>0</v>
      </c>
      <c r="AU920" s="28">
        <v>0</v>
      </c>
      <c r="AV920" s="28">
        <v>100</v>
      </c>
      <c r="AW920" s="28">
        <v>0</v>
      </c>
      <c r="AX920" s="28">
        <v>0</v>
      </c>
      <c r="AY920" s="28">
        <v>0</v>
      </c>
      <c r="AZ920" s="27" t="s">
        <v>47</v>
      </c>
      <c r="BA920" s="27" t="s">
        <v>46</v>
      </c>
      <c r="BB920" s="27" t="s">
        <v>47</v>
      </c>
      <c r="BC920" s="27" t="s">
        <v>47</v>
      </c>
      <c r="BD920" s="28">
        <v>1</v>
      </c>
      <c r="BE920" s="28">
        <v>1</v>
      </c>
      <c r="BF920" s="28">
        <v>1</v>
      </c>
    </row>
    <row r="921" spans="1:58" ht="30" x14ac:dyDescent="0.25">
      <c r="A921" s="27" t="s">
        <v>233</v>
      </c>
      <c r="B921" s="27" t="s">
        <v>87</v>
      </c>
      <c r="C921" s="27" t="s">
        <v>2455</v>
      </c>
      <c r="D921" s="27" t="s">
        <v>2457</v>
      </c>
      <c r="E921" s="27" t="s">
        <v>831</v>
      </c>
      <c r="F921" s="27" t="s">
        <v>3197</v>
      </c>
      <c r="G921" s="27" t="s">
        <v>3150</v>
      </c>
      <c r="H921" s="27" t="s">
        <v>3150</v>
      </c>
      <c r="I921" s="28">
        <v>37</v>
      </c>
      <c r="J921" s="28">
        <v>37</v>
      </c>
      <c r="K921" s="28">
        <v>40</v>
      </c>
      <c r="L921" s="28">
        <v>80</v>
      </c>
      <c r="M921" s="28">
        <v>0</v>
      </c>
      <c r="N921" s="28">
        <v>30</v>
      </c>
      <c r="O921" s="28">
        <v>0</v>
      </c>
      <c r="P921" s="28">
        <v>10</v>
      </c>
      <c r="Q921" s="28">
        <v>0</v>
      </c>
      <c r="R921" s="28">
        <v>0</v>
      </c>
      <c r="S921" s="28">
        <v>1</v>
      </c>
      <c r="T921" s="28">
        <v>1</v>
      </c>
      <c r="U921" s="28">
        <v>1</v>
      </c>
      <c r="V921" s="27" t="s">
        <v>278</v>
      </c>
      <c r="W921" s="27" t="s">
        <v>278</v>
      </c>
      <c r="X921" s="28">
        <v>0</v>
      </c>
      <c r="Y921" s="27" t="s">
        <v>278</v>
      </c>
      <c r="Z921" s="28">
        <v>0</v>
      </c>
      <c r="AA921" s="28">
        <v>0</v>
      </c>
      <c r="AB921" s="28">
        <v>15</v>
      </c>
      <c r="AC921" s="27" t="s">
        <v>278</v>
      </c>
      <c r="AD921" s="27" t="s">
        <v>278</v>
      </c>
      <c r="AE921" s="28">
        <v>0</v>
      </c>
      <c r="AF921" s="28">
        <v>0</v>
      </c>
      <c r="AG921" s="28">
        <v>0</v>
      </c>
      <c r="AH921" s="28">
        <v>0</v>
      </c>
      <c r="AI921" s="27" t="s">
        <v>278</v>
      </c>
      <c r="AJ921" s="27" t="s">
        <v>278</v>
      </c>
      <c r="AK921" s="27" t="s">
        <v>278</v>
      </c>
      <c r="AL921" s="27" t="s">
        <v>745</v>
      </c>
      <c r="AM921" s="27" t="s">
        <v>745</v>
      </c>
      <c r="AN921" s="28">
        <v>0</v>
      </c>
      <c r="AO921" s="27" t="s">
        <v>278</v>
      </c>
      <c r="AP921" s="27" t="s">
        <v>91</v>
      </c>
      <c r="AQ921" s="28">
        <v>0</v>
      </c>
      <c r="AR921" s="28">
        <v>0</v>
      </c>
      <c r="AS921" s="28">
        <v>0</v>
      </c>
      <c r="AT921" s="28">
        <v>0</v>
      </c>
      <c r="AU921" s="28">
        <v>0</v>
      </c>
      <c r="AV921" s="28">
        <v>100</v>
      </c>
      <c r="AW921" s="28">
        <v>0</v>
      </c>
      <c r="AX921" s="28">
        <v>0</v>
      </c>
      <c r="AY921" s="28">
        <v>0</v>
      </c>
      <c r="AZ921" s="27" t="s">
        <v>47</v>
      </c>
      <c r="BA921" s="27" t="s">
        <v>46</v>
      </c>
      <c r="BB921" s="27" t="s">
        <v>47</v>
      </c>
      <c r="BC921" s="27" t="s">
        <v>47</v>
      </c>
      <c r="BD921" s="28">
        <v>1</v>
      </c>
      <c r="BE921" s="28">
        <v>1</v>
      </c>
      <c r="BF921" s="28">
        <v>1</v>
      </c>
    </row>
    <row r="922" spans="1:58" ht="30" x14ac:dyDescent="0.25">
      <c r="A922" s="27" t="s">
        <v>235</v>
      </c>
      <c r="B922" s="27" t="s">
        <v>87</v>
      </c>
      <c r="C922" s="27" t="s">
        <v>2523</v>
      </c>
      <c r="D922" s="27" t="s">
        <v>2566</v>
      </c>
      <c r="E922" s="27" t="s">
        <v>802</v>
      </c>
      <c r="F922" s="27" t="s">
        <v>3198</v>
      </c>
      <c r="G922" s="27" t="s">
        <v>3199</v>
      </c>
      <c r="H922" s="27" t="s">
        <v>3199</v>
      </c>
      <c r="I922" s="28">
        <v>37</v>
      </c>
      <c r="J922" s="28">
        <v>37</v>
      </c>
      <c r="K922" s="28">
        <v>40</v>
      </c>
      <c r="L922" s="28">
        <v>80</v>
      </c>
      <c r="M922" s="28">
        <v>0</v>
      </c>
      <c r="N922" s="28">
        <v>30</v>
      </c>
      <c r="O922" s="28">
        <v>0</v>
      </c>
      <c r="P922" s="28">
        <v>10</v>
      </c>
      <c r="Q922" s="28">
        <v>0</v>
      </c>
      <c r="R922" s="28">
        <v>0</v>
      </c>
      <c r="S922" s="28">
        <v>1</v>
      </c>
      <c r="T922" s="28">
        <v>1</v>
      </c>
      <c r="U922" s="28">
        <v>1</v>
      </c>
      <c r="V922" s="27" t="s">
        <v>278</v>
      </c>
      <c r="W922" s="27" t="s">
        <v>278</v>
      </c>
      <c r="X922" s="28">
        <v>0</v>
      </c>
      <c r="Y922" s="27" t="s">
        <v>278</v>
      </c>
      <c r="Z922" s="28">
        <v>0</v>
      </c>
      <c r="AA922" s="28">
        <v>0</v>
      </c>
      <c r="AB922" s="28">
        <v>40</v>
      </c>
      <c r="AC922" s="27" t="s">
        <v>278</v>
      </c>
      <c r="AD922" s="27" t="s">
        <v>278</v>
      </c>
      <c r="AE922" s="28">
        <v>0</v>
      </c>
      <c r="AF922" s="28">
        <v>0</v>
      </c>
      <c r="AG922" s="28">
        <v>0</v>
      </c>
      <c r="AH922" s="28">
        <v>0</v>
      </c>
      <c r="AI922" s="27" t="s">
        <v>278</v>
      </c>
      <c r="AJ922" s="27" t="s">
        <v>278</v>
      </c>
      <c r="AK922" s="27" t="s">
        <v>278</v>
      </c>
      <c r="AL922" s="27" t="s">
        <v>745</v>
      </c>
      <c r="AM922" s="27" t="s">
        <v>745</v>
      </c>
      <c r="AN922" s="28">
        <v>0</v>
      </c>
      <c r="AO922" s="27" t="s">
        <v>278</v>
      </c>
      <c r="AP922" s="27" t="s">
        <v>91</v>
      </c>
      <c r="AQ922" s="28">
        <v>0</v>
      </c>
      <c r="AR922" s="28">
        <v>0</v>
      </c>
      <c r="AS922" s="28">
        <v>0</v>
      </c>
      <c r="AT922" s="28">
        <v>0</v>
      </c>
      <c r="AU922" s="28">
        <v>0</v>
      </c>
      <c r="AV922" s="28">
        <v>100</v>
      </c>
      <c r="AW922" s="28">
        <v>0</v>
      </c>
      <c r="AX922" s="28">
        <v>0</v>
      </c>
      <c r="AY922" s="28">
        <v>0</v>
      </c>
      <c r="AZ922" s="27" t="s">
        <v>47</v>
      </c>
      <c r="BA922" s="27" t="s">
        <v>46</v>
      </c>
      <c r="BB922" s="27" t="s">
        <v>47</v>
      </c>
      <c r="BC922" s="27" t="s">
        <v>47</v>
      </c>
      <c r="BD922" s="28">
        <v>1</v>
      </c>
      <c r="BE922" s="28">
        <v>1</v>
      </c>
      <c r="BF922" s="28">
        <v>1</v>
      </c>
    </row>
    <row r="923" spans="1:58" ht="30" x14ac:dyDescent="0.25">
      <c r="A923" s="27" t="s">
        <v>238</v>
      </c>
      <c r="B923" s="27" t="s">
        <v>87</v>
      </c>
      <c r="C923" s="27" t="s">
        <v>2547</v>
      </c>
      <c r="D923" s="27" t="s">
        <v>2552</v>
      </c>
      <c r="E923" s="27" t="s">
        <v>797</v>
      </c>
      <c r="F923" s="27" t="s">
        <v>3200</v>
      </c>
      <c r="G923" s="27" t="s">
        <v>3144</v>
      </c>
      <c r="H923" s="27" t="s">
        <v>3144</v>
      </c>
      <c r="I923" s="28">
        <v>37</v>
      </c>
      <c r="J923" s="28">
        <v>37</v>
      </c>
      <c r="K923" s="28">
        <v>40</v>
      </c>
      <c r="L923" s="28">
        <v>80</v>
      </c>
      <c r="M923" s="28">
        <v>0</v>
      </c>
      <c r="N923" s="28">
        <v>30</v>
      </c>
      <c r="O923" s="28">
        <v>0</v>
      </c>
      <c r="P923" s="28">
        <v>10</v>
      </c>
      <c r="Q923" s="28">
        <v>0</v>
      </c>
      <c r="R923" s="28">
        <v>0</v>
      </c>
      <c r="S923" s="28">
        <v>1</v>
      </c>
      <c r="T923" s="28">
        <v>1</v>
      </c>
      <c r="U923" s="28">
        <v>1</v>
      </c>
      <c r="V923" s="27" t="s">
        <v>278</v>
      </c>
      <c r="W923" s="27" t="s">
        <v>278</v>
      </c>
      <c r="X923" s="28">
        <v>0</v>
      </c>
      <c r="Y923" s="27" t="s">
        <v>278</v>
      </c>
      <c r="Z923" s="28">
        <v>0</v>
      </c>
      <c r="AA923" s="28">
        <v>0</v>
      </c>
      <c r="AB923" s="28">
        <v>30</v>
      </c>
      <c r="AC923" s="27" t="s">
        <v>278</v>
      </c>
      <c r="AD923" s="27" t="s">
        <v>278</v>
      </c>
      <c r="AE923" s="28">
        <v>0</v>
      </c>
      <c r="AF923" s="28">
        <v>0</v>
      </c>
      <c r="AG923" s="28">
        <v>0</v>
      </c>
      <c r="AH923" s="28">
        <v>0</v>
      </c>
      <c r="AI923" s="27" t="s">
        <v>278</v>
      </c>
      <c r="AJ923" s="27" t="s">
        <v>278</v>
      </c>
      <c r="AK923" s="27" t="s">
        <v>278</v>
      </c>
      <c r="AL923" s="27" t="s">
        <v>745</v>
      </c>
      <c r="AM923" s="27" t="s">
        <v>745</v>
      </c>
      <c r="AN923" s="28">
        <v>0</v>
      </c>
      <c r="AO923" s="27" t="s">
        <v>278</v>
      </c>
      <c r="AP923" s="27" t="s">
        <v>91</v>
      </c>
      <c r="AQ923" s="28">
        <v>0</v>
      </c>
      <c r="AR923" s="28">
        <v>0</v>
      </c>
      <c r="AS923" s="28">
        <v>0</v>
      </c>
      <c r="AT923" s="28">
        <v>0</v>
      </c>
      <c r="AU923" s="28">
        <v>0</v>
      </c>
      <c r="AV923" s="28">
        <v>100</v>
      </c>
      <c r="AW923" s="28">
        <v>0</v>
      </c>
      <c r="AX923" s="28">
        <v>0</v>
      </c>
      <c r="AY923" s="28">
        <v>0</v>
      </c>
      <c r="AZ923" s="27" t="s">
        <v>47</v>
      </c>
      <c r="BA923" s="27" t="s">
        <v>46</v>
      </c>
      <c r="BB923" s="27" t="s">
        <v>47</v>
      </c>
      <c r="BC923" s="27" t="s">
        <v>47</v>
      </c>
      <c r="BD923" s="28">
        <v>1</v>
      </c>
      <c r="BE923" s="28">
        <v>1</v>
      </c>
      <c r="BF923" s="28">
        <v>1</v>
      </c>
    </row>
    <row r="924" spans="1:58" ht="30" x14ac:dyDescent="0.25">
      <c r="A924" s="27" t="s">
        <v>240</v>
      </c>
      <c r="B924" s="27" t="s">
        <v>87</v>
      </c>
      <c r="C924" s="27" t="s">
        <v>2527</v>
      </c>
      <c r="D924" s="27" t="s">
        <v>2618</v>
      </c>
      <c r="E924" s="27" t="s">
        <v>831</v>
      </c>
      <c r="F924" s="27" t="s">
        <v>3201</v>
      </c>
      <c r="G924" s="27" t="s">
        <v>3161</v>
      </c>
      <c r="H924" s="27" t="s">
        <v>3161</v>
      </c>
      <c r="I924" s="28">
        <v>37</v>
      </c>
      <c r="J924" s="28">
        <v>37</v>
      </c>
      <c r="K924" s="28">
        <v>40</v>
      </c>
      <c r="L924" s="28">
        <v>80</v>
      </c>
      <c r="M924" s="28">
        <v>0</v>
      </c>
      <c r="N924" s="28">
        <v>30</v>
      </c>
      <c r="O924" s="28">
        <v>0</v>
      </c>
      <c r="P924" s="28">
        <v>10</v>
      </c>
      <c r="Q924" s="28">
        <v>0</v>
      </c>
      <c r="R924" s="28">
        <v>0</v>
      </c>
      <c r="S924" s="28">
        <v>1</v>
      </c>
      <c r="T924" s="28">
        <v>1</v>
      </c>
      <c r="U924" s="28">
        <v>1</v>
      </c>
      <c r="V924" s="27" t="s">
        <v>278</v>
      </c>
      <c r="W924" s="27" t="s">
        <v>278</v>
      </c>
      <c r="X924" s="28">
        <v>0</v>
      </c>
      <c r="Y924" s="27" t="s">
        <v>278</v>
      </c>
      <c r="Z924" s="28">
        <v>0</v>
      </c>
      <c r="AA924" s="28">
        <v>0</v>
      </c>
      <c r="AB924" s="28">
        <v>80</v>
      </c>
      <c r="AC924" s="27" t="s">
        <v>278</v>
      </c>
      <c r="AD924" s="27" t="s">
        <v>278</v>
      </c>
      <c r="AE924" s="28">
        <v>0</v>
      </c>
      <c r="AF924" s="28">
        <v>0</v>
      </c>
      <c r="AG924" s="28">
        <v>0</v>
      </c>
      <c r="AH924" s="28">
        <v>0</v>
      </c>
      <c r="AI924" s="27" t="s">
        <v>278</v>
      </c>
      <c r="AJ924" s="27" t="s">
        <v>278</v>
      </c>
      <c r="AK924" s="27" t="s">
        <v>278</v>
      </c>
      <c r="AL924" s="27" t="s">
        <v>745</v>
      </c>
      <c r="AM924" s="27" t="s">
        <v>745</v>
      </c>
      <c r="AN924" s="28">
        <v>0</v>
      </c>
      <c r="AO924" s="27" t="s">
        <v>278</v>
      </c>
      <c r="AP924" s="27" t="s">
        <v>91</v>
      </c>
      <c r="AQ924" s="28">
        <v>0</v>
      </c>
      <c r="AR924" s="28">
        <v>0</v>
      </c>
      <c r="AS924" s="28">
        <v>0</v>
      </c>
      <c r="AT924" s="28">
        <v>0</v>
      </c>
      <c r="AU924" s="28">
        <v>0</v>
      </c>
      <c r="AV924" s="28">
        <v>100</v>
      </c>
      <c r="AW924" s="28">
        <v>0</v>
      </c>
      <c r="AX924" s="28">
        <v>0</v>
      </c>
      <c r="AY924" s="28">
        <v>0</v>
      </c>
      <c r="AZ924" s="27" t="s">
        <v>47</v>
      </c>
      <c r="BA924" s="27" t="s">
        <v>46</v>
      </c>
      <c r="BB924" s="27" t="s">
        <v>47</v>
      </c>
      <c r="BC924" s="27" t="s">
        <v>47</v>
      </c>
      <c r="BD924" s="28">
        <v>1</v>
      </c>
      <c r="BE924" s="28">
        <v>1</v>
      </c>
      <c r="BF924" s="28">
        <v>1</v>
      </c>
    </row>
    <row r="925" spans="1:58" ht="30" x14ac:dyDescent="0.25">
      <c r="A925" s="27" t="s">
        <v>242</v>
      </c>
      <c r="B925" s="27" t="s">
        <v>87</v>
      </c>
      <c r="C925" s="27" t="s">
        <v>2811</v>
      </c>
      <c r="D925" s="27" t="s">
        <v>2814</v>
      </c>
      <c r="E925" s="27" t="s">
        <v>802</v>
      </c>
      <c r="F925" s="27" t="s">
        <v>3202</v>
      </c>
      <c r="G925" s="27" t="s">
        <v>3144</v>
      </c>
      <c r="H925" s="27" t="s">
        <v>3144</v>
      </c>
      <c r="I925" s="28">
        <v>37</v>
      </c>
      <c r="J925" s="28">
        <v>37</v>
      </c>
      <c r="K925" s="28">
        <v>40</v>
      </c>
      <c r="L925" s="28">
        <v>80</v>
      </c>
      <c r="M925" s="28">
        <v>0</v>
      </c>
      <c r="N925" s="28">
        <v>30</v>
      </c>
      <c r="O925" s="28">
        <v>0</v>
      </c>
      <c r="P925" s="28">
        <v>10</v>
      </c>
      <c r="Q925" s="28">
        <v>0</v>
      </c>
      <c r="R925" s="28">
        <v>0</v>
      </c>
      <c r="S925" s="28">
        <v>1</v>
      </c>
      <c r="T925" s="28">
        <v>1</v>
      </c>
      <c r="U925" s="28">
        <v>1</v>
      </c>
      <c r="V925" s="27" t="s">
        <v>278</v>
      </c>
      <c r="W925" s="27" t="s">
        <v>278</v>
      </c>
      <c r="X925" s="28">
        <v>0</v>
      </c>
      <c r="Y925" s="27" t="s">
        <v>278</v>
      </c>
      <c r="Z925" s="28">
        <v>0</v>
      </c>
      <c r="AA925" s="28">
        <v>0</v>
      </c>
      <c r="AB925" s="28">
        <v>30</v>
      </c>
      <c r="AC925" s="27" t="s">
        <v>278</v>
      </c>
      <c r="AD925" s="27" t="s">
        <v>278</v>
      </c>
      <c r="AE925" s="28">
        <v>0</v>
      </c>
      <c r="AF925" s="28">
        <v>0</v>
      </c>
      <c r="AG925" s="28">
        <v>0</v>
      </c>
      <c r="AH925" s="28">
        <v>0</v>
      </c>
      <c r="AI925" s="27" t="s">
        <v>278</v>
      </c>
      <c r="AJ925" s="27" t="s">
        <v>278</v>
      </c>
      <c r="AK925" s="27" t="s">
        <v>278</v>
      </c>
      <c r="AL925" s="27" t="s">
        <v>745</v>
      </c>
      <c r="AM925" s="27" t="s">
        <v>745</v>
      </c>
      <c r="AN925" s="28">
        <v>0</v>
      </c>
      <c r="AO925" s="27" t="s">
        <v>278</v>
      </c>
      <c r="AP925" s="27" t="s">
        <v>91</v>
      </c>
      <c r="AQ925" s="28">
        <v>0</v>
      </c>
      <c r="AR925" s="28">
        <v>0</v>
      </c>
      <c r="AS925" s="28">
        <v>0</v>
      </c>
      <c r="AT925" s="28">
        <v>0</v>
      </c>
      <c r="AU925" s="28">
        <v>0</v>
      </c>
      <c r="AV925" s="28">
        <v>100</v>
      </c>
      <c r="AW925" s="28">
        <v>0</v>
      </c>
      <c r="AX925" s="28">
        <v>0</v>
      </c>
      <c r="AY925" s="28">
        <v>0</v>
      </c>
      <c r="AZ925" s="27" t="s">
        <v>47</v>
      </c>
      <c r="BA925" s="27" t="s">
        <v>46</v>
      </c>
      <c r="BB925" s="27" t="s">
        <v>47</v>
      </c>
      <c r="BC925" s="27" t="s">
        <v>47</v>
      </c>
      <c r="BD925" s="28">
        <v>1</v>
      </c>
      <c r="BE925" s="28">
        <v>1</v>
      </c>
      <c r="BF925" s="28">
        <v>1</v>
      </c>
    </row>
    <row r="926" spans="1:58" ht="30" x14ac:dyDescent="0.25">
      <c r="A926" s="27" t="s">
        <v>244</v>
      </c>
      <c r="B926" s="27" t="s">
        <v>87</v>
      </c>
      <c r="C926" s="27" t="s">
        <v>2952</v>
      </c>
      <c r="D926" s="27" t="s">
        <v>2980</v>
      </c>
      <c r="E926" s="27" t="s">
        <v>831</v>
      </c>
      <c r="F926" s="27" t="s">
        <v>3203</v>
      </c>
      <c r="G926" s="27" t="s">
        <v>3148</v>
      </c>
      <c r="H926" s="27" t="s">
        <v>3148</v>
      </c>
      <c r="I926" s="28">
        <v>37</v>
      </c>
      <c r="J926" s="28">
        <v>37</v>
      </c>
      <c r="K926" s="28">
        <v>40</v>
      </c>
      <c r="L926" s="28">
        <v>80</v>
      </c>
      <c r="M926" s="28">
        <v>0</v>
      </c>
      <c r="N926" s="28">
        <v>30</v>
      </c>
      <c r="O926" s="28">
        <v>0</v>
      </c>
      <c r="P926" s="28">
        <v>10</v>
      </c>
      <c r="Q926" s="28">
        <v>0</v>
      </c>
      <c r="R926" s="28">
        <v>0</v>
      </c>
      <c r="S926" s="28">
        <v>1</v>
      </c>
      <c r="T926" s="28">
        <v>1</v>
      </c>
      <c r="U926" s="28">
        <v>1</v>
      </c>
      <c r="V926" s="27" t="s">
        <v>278</v>
      </c>
      <c r="W926" s="27" t="s">
        <v>278</v>
      </c>
      <c r="X926" s="28">
        <v>0</v>
      </c>
      <c r="Y926" s="27" t="s">
        <v>278</v>
      </c>
      <c r="Z926" s="28">
        <v>0</v>
      </c>
      <c r="AA926" s="28">
        <v>0</v>
      </c>
      <c r="AB926" s="28">
        <v>20</v>
      </c>
      <c r="AC926" s="27" t="s">
        <v>278</v>
      </c>
      <c r="AD926" s="27" t="s">
        <v>278</v>
      </c>
      <c r="AE926" s="28">
        <v>0</v>
      </c>
      <c r="AF926" s="28">
        <v>0</v>
      </c>
      <c r="AG926" s="28">
        <v>0</v>
      </c>
      <c r="AH926" s="28">
        <v>0</v>
      </c>
      <c r="AI926" s="27" t="s">
        <v>278</v>
      </c>
      <c r="AJ926" s="27" t="s">
        <v>278</v>
      </c>
      <c r="AK926" s="27" t="s">
        <v>278</v>
      </c>
      <c r="AL926" s="27" t="s">
        <v>745</v>
      </c>
      <c r="AM926" s="27" t="s">
        <v>745</v>
      </c>
      <c r="AN926" s="28">
        <v>0</v>
      </c>
      <c r="AO926" s="27" t="s">
        <v>278</v>
      </c>
      <c r="AP926" s="27" t="s">
        <v>91</v>
      </c>
      <c r="AQ926" s="28">
        <v>0</v>
      </c>
      <c r="AR926" s="28">
        <v>0</v>
      </c>
      <c r="AS926" s="28">
        <v>0</v>
      </c>
      <c r="AT926" s="28">
        <v>0</v>
      </c>
      <c r="AU926" s="28">
        <v>0</v>
      </c>
      <c r="AV926" s="28">
        <v>100</v>
      </c>
      <c r="AW926" s="28">
        <v>0</v>
      </c>
      <c r="AX926" s="28">
        <v>0</v>
      </c>
      <c r="AY926" s="28">
        <v>0</v>
      </c>
      <c r="AZ926" s="27" t="s">
        <v>47</v>
      </c>
      <c r="BA926" s="27" t="s">
        <v>46</v>
      </c>
      <c r="BB926" s="27" t="s">
        <v>47</v>
      </c>
      <c r="BC926" s="27" t="s">
        <v>47</v>
      </c>
      <c r="BD926" s="28">
        <v>1</v>
      </c>
      <c r="BE926" s="28">
        <v>1</v>
      </c>
      <c r="BF926" s="28">
        <v>1</v>
      </c>
    </row>
    <row r="927" spans="1:58" ht="30" x14ac:dyDescent="0.25">
      <c r="A927" s="27" t="s">
        <v>246</v>
      </c>
      <c r="B927" s="27" t="s">
        <v>87</v>
      </c>
      <c r="C927" s="27" t="s">
        <v>2984</v>
      </c>
      <c r="D927" s="27" t="s">
        <v>3007</v>
      </c>
      <c r="E927" s="27" t="s">
        <v>831</v>
      </c>
      <c r="F927" s="27" t="s">
        <v>3204</v>
      </c>
      <c r="G927" s="27" t="s">
        <v>3150</v>
      </c>
      <c r="H927" s="27" t="s">
        <v>3150</v>
      </c>
      <c r="I927" s="28">
        <v>37</v>
      </c>
      <c r="J927" s="28">
        <v>37</v>
      </c>
      <c r="K927" s="28">
        <v>40</v>
      </c>
      <c r="L927" s="28">
        <v>80</v>
      </c>
      <c r="M927" s="28">
        <v>0</v>
      </c>
      <c r="N927" s="28">
        <v>30</v>
      </c>
      <c r="O927" s="28">
        <v>0</v>
      </c>
      <c r="P927" s="28">
        <v>10</v>
      </c>
      <c r="Q927" s="28">
        <v>0</v>
      </c>
      <c r="R927" s="28">
        <v>0</v>
      </c>
      <c r="S927" s="28">
        <v>1</v>
      </c>
      <c r="T927" s="28">
        <v>1</v>
      </c>
      <c r="U927" s="28">
        <v>1</v>
      </c>
      <c r="V927" s="27" t="s">
        <v>278</v>
      </c>
      <c r="W927" s="27" t="s">
        <v>278</v>
      </c>
      <c r="X927" s="28">
        <v>0</v>
      </c>
      <c r="Y927" s="27" t="s">
        <v>278</v>
      </c>
      <c r="Z927" s="28">
        <v>0</v>
      </c>
      <c r="AA927" s="28">
        <v>0</v>
      </c>
      <c r="AB927" s="28">
        <v>15</v>
      </c>
      <c r="AC927" s="27" t="s">
        <v>278</v>
      </c>
      <c r="AD927" s="27" t="s">
        <v>278</v>
      </c>
      <c r="AE927" s="28">
        <v>0</v>
      </c>
      <c r="AF927" s="28">
        <v>0</v>
      </c>
      <c r="AG927" s="28">
        <v>0</v>
      </c>
      <c r="AH927" s="28">
        <v>0</v>
      </c>
      <c r="AI927" s="27" t="s">
        <v>278</v>
      </c>
      <c r="AJ927" s="27" t="s">
        <v>278</v>
      </c>
      <c r="AK927" s="27" t="s">
        <v>278</v>
      </c>
      <c r="AL927" s="27" t="s">
        <v>745</v>
      </c>
      <c r="AM927" s="27" t="s">
        <v>745</v>
      </c>
      <c r="AN927" s="28">
        <v>0</v>
      </c>
      <c r="AO927" s="27" t="s">
        <v>278</v>
      </c>
      <c r="AP927" s="27" t="s">
        <v>91</v>
      </c>
      <c r="AQ927" s="28">
        <v>0</v>
      </c>
      <c r="AR927" s="28">
        <v>0</v>
      </c>
      <c r="AS927" s="28">
        <v>0</v>
      </c>
      <c r="AT927" s="28">
        <v>0</v>
      </c>
      <c r="AU927" s="28">
        <v>0</v>
      </c>
      <c r="AV927" s="28">
        <v>100</v>
      </c>
      <c r="AW927" s="28">
        <v>0</v>
      </c>
      <c r="AX927" s="28">
        <v>0</v>
      </c>
      <c r="AY927" s="28">
        <v>0</v>
      </c>
      <c r="AZ927" s="27" t="s">
        <v>47</v>
      </c>
      <c r="BA927" s="27" t="s">
        <v>46</v>
      </c>
      <c r="BB927" s="27" t="s">
        <v>47</v>
      </c>
      <c r="BC927" s="27" t="s">
        <v>47</v>
      </c>
      <c r="BD927" s="28">
        <v>1</v>
      </c>
      <c r="BE927" s="28">
        <v>1</v>
      </c>
      <c r="BF927" s="28">
        <v>1</v>
      </c>
    </row>
    <row r="928" spans="1:58" ht="30" x14ac:dyDescent="0.25">
      <c r="A928" s="27" t="s">
        <v>248</v>
      </c>
      <c r="B928" s="27" t="s">
        <v>87</v>
      </c>
      <c r="C928" s="27" t="s">
        <v>3025</v>
      </c>
      <c r="D928" s="27" t="s">
        <v>3139</v>
      </c>
      <c r="E928" s="27" t="s">
        <v>742</v>
      </c>
      <c r="F928" s="27" t="s">
        <v>3205</v>
      </c>
      <c r="G928" s="27" t="s">
        <v>3144</v>
      </c>
      <c r="H928" s="27" t="s">
        <v>3144</v>
      </c>
      <c r="I928" s="28">
        <v>37</v>
      </c>
      <c r="J928" s="28">
        <v>37</v>
      </c>
      <c r="K928" s="28">
        <v>40</v>
      </c>
      <c r="L928" s="28">
        <v>80</v>
      </c>
      <c r="M928" s="28">
        <v>0</v>
      </c>
      <c r="N928" s="28">
        <v>30</v>
      </c>
      <c r="O928" s="28">
        <v>0</v>
      </c>
      <c r="P928" s="28">
        <v>10</v>
      </c>
      <c r="Q928" s="28">
        <v>0</v>
      </c>
      <c r="R928" s="28">
        <v>0</v>
      </c>
      <c r="S928" s="28">
        <v>1</v>
      </c>
      <c r="T928" s="28">
        <v>1</v>
      </c>
      <c r="U928" s="28">
        <v>1</v>
      </c>
      <c r="V928" s="27" t="s">
        <v>278</v>
      </c>
      <c r="W928" s="27" t="s">
        <v>278</v>
      </c>
      <c r="X928" s="28">
        <v>0</v>
      </c>
      <c r="Y928" s="27" t="s">
        <v>278</v>
      </c>
      <c r="Z928" s="28">
        <v>0</v>
      </c>
      <c r="AA928" s="28">
        <v>0</v>
      </c>
      <c r="AB928" s="28">
        <v>30</v>
      </c>
      <c r="AC928" s="27" t="s">
        <v>278</v>
      </c>
      <c r="AD928" s="27" t="s">
        <v>278</v>
      </c>
      <c r="AE928" s="28">
        <v>0</v>
      </c>
      <c r="AF928" s="28">
        <v>0</v>
      </c>
      <c r="AG928" s="28">
        <v>0</v>
      </c>
      <c r="AH928" s="28">
        <v>0</v>
      </c>
      <c r="AI928" s="27" t="s">
        <v>278</v>
      </c>
      <c r="AJ928" s="27" t="s">
        <v>278</v>
      </c>
      <c r="AK928" s="27" t="s">
        <v>278</v>
      </c>
      <c r="AL928" s="27" t="s">
        <v>745</v>
      </c>
      <c r="AM928" s="27" t="s">
        <v>745</v>
      </c>
      <c r="AN928" s="28">
        <v>0</v>
      </c>
      <c r="AO928" s="27" t="s">
        <v>278</v>
      </c>
      <c r="AP928" s="27" t="s">
        <v>91</v>
      </c>
      <c r="AQ928" s="28">
        <v>0</v>
      </c>
      <c r="AR928" s="28">
        <v>0</v>
      </c>
      <c r="AS928" s="28">
        <v>0</v>
      </c>
      <c r="AT928" s="28">
        <v>0</v>
      </c>
      <c r="AU928" s="28">
        <v>0</v>
      </c>
      <c r="AV928" s="28">
        <v>100</v>
      </c>
      <c r="AW928" s="28">
        <v>0</v>
      </c>
      <c r="AX928" s="28">
        <v>0</v>
      </c>
      <c r="AY928" s="28">
        <v>0</v>
      </c>
      <c r="AZ928" s="27" t="s">
        <v>47</v>
      </c>
      <c r="BA928" s="27" t="s">
        <v>46</v>
      </c>
      <c r="BB928" s="27" t="s">
        <v>47</v>
      </c>
      <c r="BC928" s="27" t="s">
        <v>47</v>
      </c>
      <c r="BD928" s="28">
        <v>1</v>
      </c>
      <c r="BE928" s="28">
        <v>1</v>
      </c>
      <c r="BF928" s="28">
        <v>1</v>
      </c>
    </row>
    <row r="929" spans="1:58" ht="30" x14ac:dyDescent="0.25">
      <c r="A929" s="27" t="s">
        <v>250</v>
      </c>
      <c r="B929" s="27" t="s">
        <v>87</v>
      </c>
      <c r="C929" s="27" t="s">
        <v>3022</v>
      </c>
      <c r="D929" s="27" t="s">
        <v>3141</v>
      </c>
      <c r="E929" s="27" t="s">
        <v>831</v>
      </c>
      <c r="F929" s="27" t="s">
        <v>3206</v>
      </c>
      <c r="G929" s="27" t="s">
        <v>3169</v>
      </c>
      <c r="H929" s="27" t="s">
        <v>3169</v>
      </c>
      <c r="I929" s="28">
        <v>37</v>
      </c>
      <c r="J929" s="28">
        <v>37</v>
      </c>
      <c r="K929" s="28">
        <v>40</v>
      </c>
      <c r="L929" s="28">
        <v>80</v>
      </c>
      <c r="M929" s="28">
        <v>0</v>
      </c>
      <c r="N929" s="28">
        <v>30</v>
      </c>
      <c r="O929" s="28">
        <v>0</v>
      </c>
      <c r="P929" s="28">
        <v>10</v>
      </c>
      <c r="Q929" s="28">
        <v>0</v>
      </c>
      <c r="R929" s="28">
        <v>0</v>
      </c>
      <c r="S929" s="28">
        <v>1</v>
      </c>
      <c r="T929" s="28">
        <v>1</v>
      </c>
      <c r="U929" s="28">
        <v>1</v>
      </c>
      <c r="V929" s="27" t="s">
        <v>278</v>
      </c>
      <c r="W929" s="27" t="s">
        <v>278</v>
      </c>
      <c r="X929" s="28">
        <v>0</v>
      </c>
      <c r="Y929" s="27" t="s">
        <v>278</v>
      </c>
      <c r="Z929" s="28">
        <v>0</v>
      </c>
      <c r="AA929" s="28">
        <v>0</v>
      </c>
      <c r="AB929" s="28">
        <v>25</v>
      </c>
      <c r="AC929" s="27" t="s">
        <v>278</v>
      </c>
      <c r="AD929" s="27" t="s">
        <v>278</v>
      </c>
      <c r="AE929" s="28">
        <v>0</v>
      </c>
      <c r="AF929" s="28">
        <v>0</v>
      </c>
      <c r="AG929" s="28">
        <v>0</v>
      </c>
      <c r="AH929" s="28">
        <v>0</v>
      </c>
      <c r="AI929" s="27" t="s">
        <v>278</v>
      </c>
      <c r="AJ929" s="27" t="s">
        <v>278</v>
      </c>
      <c r="AK929" s="27" t="s">
        <v>278</v>
      </c>
      <c r="AL929" s="27" t="s">
        <v>745</v>
      </c>
      <c r="AM929" s="27" t="s">
        <v>745</v>
      </c>
      <c r="AN929" s="28">
        <v>0</v>
      </c>
      <c r="AO929" s="27" t="s">
        <v>278</v>
      </c>
      <c r="AP929" s="27" t="s">
        <v>91</v>
      </c>
      <c r="AQ929" s="28">
        <v>0</v>
      </c>
      <c r="AR929" s="28">
        <v>0</v>
      </c>
      <c r="AS929" s="28">
        <v>0</v>
      </c>
      <c r="AT929" s="28">
        <v>0</v>
      </c>
      <c r="AU929" s="28">
        <v>0</v>
      </c>
      <c r="AV929" s="28">
        <v>100</v>
      </c>
      <c r="AW929" s="28">
        <v>0</v>
      </c>
      <c r="AX929" s="28">
        <v>0</v>
      </c>
      <c r="AY929" s="28">
        <v>0</v>
      </c>
      <c r="AZ929" s="27" t="s">
        <v>47</v>
      </c>
      <c r="BA929" s="27" t="s">
        <v>46</v>
      </c>
      <c r="BB929" s="27" t="s">
        <v>47</v>
      </c>
      <c r="BC929" s="27" t="s">
        <v>47</v>
      </c>
      <c r="BD929" s="28">
        <v>1</v>
      </c>
      <c r="BE929" s="28">
        <v>1</v>
      </c>
      <c r="BF929" s="28">
        <v>1</v>
      </c>
    </row>
    <row r="930" spans="1:58" ht="30" x14ac:dyDescent="0.25">
      <c r="A930" s="27" t="s">
        <v>3207</v>
      </c>
      <c r="B930" s="27" t="s">
        <v>87</v>
      </c>
      <c r="C930" s="27" t="s">
        <v>1174</v>
      </c>
      <c r="D930" s="27" t="s">
        <v>1177</v>
      </c>
      <c r="E930" s="27" t="s">
        <v>742</v>
      </c>
      <c r="F930" s="27" t="s">
        <v>3208</v>
      </c>
      <c r="G930" s="27" t="s">
        <v>3209</v>
      </c>
      <c r="H930" s="27" t="s">
        <v>3209</v>
      </c>
      <c r="I930" s="28">
        <v>37</v>
      </c>
      <c r="J930" s="28">
        <v>37</v>
      </c>
      <c r="K930" s="28">
        <v>40</v>
      </c>
      <c r="L930" s="28">
        <v>80</v>
      </c>
      <c r="M930" s="28">
        <v>0</v>
      </c>
      <c r="N930" s="28">
        <v>30</v>
      </c>
      <c r="O930" s="28">
        <v>0</v>
      </c>
      <c r="P930" s="28">
        <v>10</v>
      </c>
      <c r="Q930" s="28">
        <v>0</v>
      </c>
      <c r="R930" s="28">
        <v>0</v>
      </c>
      <c r="S930" s="28">
        <v>1</v>
      </c>
      <c r="T930" s="28">
        <v>1</v>
      </c>
      <c r="U930" s="28">
        <v>1</v>
      </c>
      <c r="V930" s="27" t="s">
        <v>278</v>
      </c>
      <c r="W930" s="27" t="s">
        <v>278</v>
      </c>
      <c r="X930" s="28">
        <v>0</v>
      </c>
      <c r="Y930" s="27" t="s">
        <v>278</v>
      </c>
      <c r="Z930" s="28">
        <v>0</v>
      </c>
      <c r="AA930" s="28">
        <v>0</v>
      </c>
      <c r="AB930" s="28">
        <v>600</v>
      </c>
      <c r="AC930" s="27" t="s">
        <v>278</v>
      </c>
      <c r="AD930" s="27" t="s">
        <v>278</v>
      </c>
      <c r="AE930" s="28">
        <v>0</v>
      </c>
      <c r="AF930" s="28">
        <v>0</v>
      </c>
      <c r="AG930" s="28">
        <v>0</v>
      </c>
      <c r="AH930" s="28">
        <v>0</v>
      </c>
      <c r="AI930" s="27" t="s">
        <v>278</v>
      </c>
      <c r="AJ930" s="27" t="s">
        <v>278</v>
      </c>
      <c r="AK930" s="27" t="s">
        <v>278</v>
      </c>
      <c r="AL930" s="27" t="s">
        <v>745</v>
      </c>
      <c r="AM930" s="27" t="s">
        <v>745</v>
      </c>
      <c r="AN930" s="28">
        <v>0</v>
      </c>
      <c r="AO930" s="27" t="s">
        <v>278</v>
      </c>
      <c r="AP930" s="27" t="s">
        <v>91</v>
      </c>
      <c r="AQ930" s="28">
        <v>0</v>
      </c>
      <c r="AR930" s="28">
        <v>0</v>
      </c>
      <c r="AS930" s="28">
        <v>0</v>
      </c>
      <c r="AT930" s="28">
        <v>0</v>
      </c>
      <c r="AU930" s="28">
        <v>0</v>
      </c>
      <c r="AV930" s="28">
        <v>100</v>
      </c>
      <c r="AW930" s="28">
        <v>0</v>
      </c>
      <c r="AX930" s="28">
        <v>0</v>
      </c>
      <c r="AY930" s="28">
        <v>0</v>
      </c>
      <c r="AZ930" s="27" t="s">
        <v>47</v>
      </c>
      <c r="BA930" s="27" t="s">
        <v>46</v>
      </c>
      <c r="BB930" s="27" t="s">
        <v>47</v>
      </c>
      <c r="BC930" s="27" t="s">
        <v>47</v>
      </c>
      <c r="BD930" s="28">
        <v>1</v>
      </c>
      <c r="BE930" s="28">
        <v>1</v>
      </c>
      <c r="BF930" s="28">
        <v>1</v>
      </c>
    </row>
    <row r="931" spans="1:58" ht="30" x14ac:dyDescent="0.25">
      <c r="A931" s="27" t="s">
        <v>280</v>
      </c>
      <c r="B931" s="27" t="s">
        <v>87</v>
      </c>
      <c r="C931" s="27" t="s">
        <v>3210</v>
      </c>
      <c r="D931" s="27" t="s">
        <v>1221</v>
      </c>
      <c r="E931" s="27" t="s">
        <v>742</v>
      </c>
      <c r="F931" s="27" t="s">
        <v>3211</v>
      </c>
      <c r="G931" s="27" t="s">
        <v>3209</v>
      </c>
      <c r="H931" s="27" t="s">
        <v>3209</v>
      </c>
      <c r="I931" s="28">
        <v>37</v>
      </c>
      <c r="J931" s="28">
        <v>37</v>
      </c>
      <c r="K931" s="28">
        <v>40</v>
      </c>
      <c r="L931" s="28">
        <v>80</v>
      </c>
      <c r="M931" s="28">
        <v>0</v>
      </c>
      <c r="N931" s="28">
        <v>30</v>
      </c>
      <c r="O931" s="28">
        <v>0</v>
      </c>
      <c r="P931" s="28">
        <v>10</v>
      </c>
      <c r="Q931" s="28">
        <v>0</v>
      </c>
      <c r="R931" s="28">
        <v>0</v>
      </c>
      <c r="S931" s="28">
        <v>1</v>
      </c>
      <c r="T931" s="28">
        <v>1</v>
      </c>
      <c r="U931" s="28">
        <v>1</v>
      </c>
      <c r="V931" s="27" t="s">
        <v>278</v>
      </c>
      <c r="W931" s="27" t="s">
        <v>278</v>
      </c>
      <c r="X931" s="28">
        <v>0</v>
      </c>
      <c r="Y931" s="27" t="s">
        <v>278</v>
      </c>
      <c r="Z931" s="28">
        <v>0</v>
      </c>
      <c r="AA931" s="28">
        <v>0</v>
      </c>
      <c r="AB931" s="28">
        <v>600</v>
      </c>
      <c r="AC931" s="27" t="s">
        <v>278</v>
      </c>
      <c r="AD931" s="27" t="s">
        <v>278</v>
      </c>
      <c r="AE931" s="28">
        <v>0</v>
      </c>
      <c r="AF931" s="28">
        <v>0</v>
      </c>
      <c r="AG931" s="28">
        <v>0</v>
      </c>
      <c r="AH931" s="28">
        <v>0</v>
      </c>
      <c r="AI931" s="27" t="s">
        <v>278</v>
      </c>
      <c r="AJ931" s="27" t="s">
        <v>278</v>
      </c>
      <c r="AK931" s="27" t="s">
        <v>278</v>
      </c>
      <c r="AL931" s="27" t="s">
        <v>745</v>
      </c>
      <c r="AM931" s="27" t="s">
        <v>745</v>
      </c>
      <c r="AN931" s="28">
        <v>0</v>
      </c>
      <c r="AO931" s="27" t="s">
        <v>278</v>
      </c>
      <c r="AP931" s="27" t="s">
        <v>91</v>
      </c>
      <c r="AQ931" s="28">
        <v>0</v>
      </c>
      <c r="AR931" s="28">
        <v>0</v>
      </c>
      <c r="AS931" s="28">
        <v>0</v>
      </c>
      <c r="AT931" s="28">
        <v>0</v>
      </c>
      <c r="AU931" s="28">
        <v>0</v>
      </c>
      <c r="AV931" s="28">
        <v>100</v>
      </c>
      <c r="AW931" s="28">
        <v>0</v>
      </c>
      <c r="AX931" s="28">
        <v>0</v>
      </c>
      <c r="AY931" s="28">
        <v>0</v>
      </c>
      <c r="AZ931" s="27" t="s">
        <v>47</v>
      </c>
      <c r="BA931" s="27" t="s">
        <v>46</v>
      </c>
      <c r="BB931" s="27" t="s">
        <v>47</v>
      </c>
      <c r="BC931" s="27" t="s">
        <v>47</v>
      </c>
      <c r="BD931" s="28">
        <v>1</v>
      </c>
      <c r="BE931" s="28">
        <v>1</v>
      </c>
      <c r="BF931" s="28">
        <v>1</v>
      </c>
    </row>
    <row r="932" spans="1:58" ht="30" x14ac:dyDescent="0.25">
      <c r="A932" s="27" t="s">
        <v>283</v>
      </c>
      <c r="B932" s="27" t="s">
        <v>87</v>
      </c>
      <c r="C932" s="27" t="s">
        <v>1218</v>
      </c>
      <c r="D932" s="27" t="s">
        <v>3210</v>
      </c>
      <c r="E932" s="27" t="s">
        <v>742</v>
      </c>
      <c r="F932" s="27" t="s">
        <v>3212</v>
      </c>
      <c r="G932" s="27" t="s">
        <v>3209</v>
      </c>
      <c r="H932" s="27" t="s">
        <v>3209</v>
      </c>
      <c r="I932" s="28">
        <v>37</v>
      </c>
      <c r="J932" s="28">
        <v>37</v>
      </c>
      <c r="K932" s="28">
        <v>40</v>
      </c>
      <c r="L932" s="28">
        <v>80</v>
      </c>
      <c r="M932" s="28">
        <v>0</v>
      </c>
      <c r="N932" s="28">
        <v>30</v>
      </c>
      <c r="O932" s="28">
        <v>0</v>
      </c>
      <c r="P932" s="28">
        <v>10</v>
      </c>
      <c r="Q932" s="28">
        <v>0</v>
      </c>
      <c r="R932" s="28">
        <v>0</v>
      </c>
      <c r="S932" s="28">
        <v>1</v>
      </c>
      <c r="T932" s="28">
        <v>1</v>
      </c>
      <c r="U932" s="28">
        <v>1</v>
      </c>
      <c r="V932" s="27" t="s">
        <v>278</v>
      </c>
      <c r="W932" s="27" t="s">
        <v>278</v>
      </c>
      <c r="X932" s="28">
        <v>0</v>
      </c>
      <c r="Y932" s="27" t="s">
        <v>278</v>
      </c>
      <c r="Z932" s="28">
        <v>0</v>
      </c>
      <c r="AA932" s="28">
        <v>0</v>
      </c>
      <c r="AB932" s="28">
        <v>600</v>
      </c>
      <c r="AC932" s="27" t="s">
        <v>278</v>
      </c>
      <c r="AD932" s="27" t="s">
        <v>278</v>
      </c>
      <c r="AE932" s="28">
        <v>0</v>
      </c>
      <c r="AF932" s="28">
        <v>0</v>
      </c>
      <c r="AG932" s="28">
        <v>0</v>
      </c>
      <c r="AH932" s="28">
        <v>0</v>
      </c>
      <c r="AI932" s="27" t="s">
        <v>278</v>
      </c>
      <c r="AJ932" s="27" t="s">
        <v>278</v>
      </c>
      <c r="AK932" s="27" t="s">
        <v>278</v>
      </c>
      <c r="AL932" s="27" t="s">
        <v>745</v>
      </c>
      <c r="AM932" s="27" t="s">
        <v>745</v>
      </c>
      <c r="AN932" s="28">
        <v>0</v>
      </c>
      <c r="AO932" s="27" t="s">
        <v>278</v>
      </c>
      <c r="AP932" s="27" t="s">
        <v>91</v>
      </c>
      <c r="AQ932" s="28">
        <v>0</v>
      </c>
      <c r="AR932" s="28">
        <v>0</v>
      </c>
      <c r="AS932" s="28">
        <v>0</v>
      </c>
      <c r="AT932" s="28">
        <v>0</v>
      </c>
      <c r="AU932" s="28">
        <v>0</v>
      </c>
      <c r="AV932" s="28">
        <v>100</v>
      </c>
      <c r="AW932" s="28">
        <v>0</v>
      </c>
      <c r="AX932" s="28">
        <v>0</v>
      </c>
      <c r="AY932" s="28">
        <v>0</v>
      </c>
      <c r="AZ932" s="27" t="s">
        <v>47</v>
      </c>
      <c r="BA932" s="27" t="s">
        <v>46</v>
      </c>
      <c r="BB932" s="27" t="s">
        <v>47</v>
      </c>
      <c r="BC932" s="27" t="s">
        <v>47</v>
      </c>
      <c r="BD932" s="28">
        <v>1</v>
      </c>
      <c r="BE932" s="28">
        <v>1</v>
      </c>
      <c r="BF932" s="28">
        <v>1</v>
      </c>
    </row>
    <row r="933" spans="1:58" ht="30" x14ac:dyDescent="0.25">
      <c r="A933" s="27" t="s">
        <v>3213</v>
      </c>
      <c r="B933" s="27" t="s">
        <v>87</v>
      </c>
      <c r="C933" s="27" t="s">
        <v>3214</v>
      </c>
      <c r="D933" s="27" t="s">
        <v>3215</v>
      </c>
      <c r="E933" s="27" t="s">
        <v>742</v>
      </c>
      <c r="F933" s="27" t="s">
        <v>3216</v>
      </c>
      <c r="G933" s="27" t="s">
        <v>3209</v>
      </c>
      <c r="H933" s="27" t="s">
        <v>3209</v>
      </c>
      <c r="I933" s="28">
        <v>37</v>
      </c>
      <c r="J933" s="28">
        <v>37</v>
      </c>
      <c r="K933" s="28">
        <v>40</v>
      </c>
      <c r="L933" s="28">
        <v>80</v>
      </c>
      <c r="M933" s="28">
        <v>0</v>
      </c>
      <c r="N933" s="28">
        <v>30</v>
      </c>
      <c r="O933" s="28">
        <v>0</v>
      </c>
      <c r="P933" s="28">
        <v>10</v>
      </c>
      <c r="Q933" s="28">
        <v>0</v>
      </c>
      <c r="R933" s="28">
        <v>0</v>
      </c>
      <c r="S933" s="28">
        <v>1</v>
      </c>
      <c r="T933" s="28">
        <v>1</v>
      </c>
      <c r="U933" s="28">
        <v>1</v>
      </c>
      <c r="V933" s="27" t="s">
        <v>278</v>
      </c>
      <c r="W933" s="27" t="s">
        <v>278</v>
      </c>
      <c r="X933" s="28">
        <v>0</v>
      </c>
      <c r="Y933" s="27" t="s">
        <v>278</v>
      </c>
      <c r="Z933" s="28">
        <v>0</v>
      </c>
      <c r="AA933" s="28">
        <v>0</v>
      </c>
      <c r="AB933" s="28">
        <v>600</v>
      </c>
      <c r="AC933" s="27" t="s">
        <v>278</v>
      </c>
      <c r="AD933" s="27" t="s">
        <v>278</v>
      </c>
      <c r="AE933" s="28">
        <v>0</v>
      </c>
      <c r="AF933" s="28">
        <v>0</v>
      </c>
      <c r="AG933" s="28">
        <v>0</v>
      </c>
      <c r="AH933" s="28">
        <v>0</v>
      </c>
      <c r="AI933" s="27" t="s">
        <v>278</v>
      </c>
      <c r="AJ933" s="27" t="s">
        <v>278</v>
      </c>
      <c r="AK933" s="27" t="s">
        <v>278</v>
      </c>
      <c r="AL933" s="27" t="s">
        <v>745</v>
      </c>
      <c r="AM933" s="27" t="s">
        <v>745</v>
      </c>
      <c r="AN933" s="28">
        <v>0</v>
      </c>
      <c r="AO933" s="27" t="s">
        <v>278</v>
      </c>
      <c r="AP933" s="27" t="s">
        <v>91</v>
      </c>
      <c r="AQ933" s="28">
        <v>0</v>
      </c>
      <c r="AR933" s="28">
        <v>0</v>
      </c>
      <c r="AS933" s="28">
        <v>0</v>
      </c>
      <c r="AT933" s="28">
        <v>0</v>
      </c>
      <c r="AU933" s="28">
        <v>0</v>
      </c>
      <c r="AV933" s="28">
        <v>100</v>
      </c>
      <c r="AW933" s="28">
        <v>0</v>
      </c>
      <c r="AX933" s="28">
        <v>0</v>
      </c>
      <c r="AY933" s="28">
        <v>0</v>
      </c>
      <c r="AZ933" s="27" t="s">
        <v>47</v>
      </c>
      <c r="BA933" s="27" t="s">
        <v>46</v>
      </c>
      <c r="BB933" s="27" t="s">
        <v>47</v>
      </c>
      <c r="BC933" s="27" t="s">
        <v>47</v>
      </c>
      <c r="BD933" s="28">
        <v>1</v>
      </c>
      <c r="BE933" s="28">
        <v>1</v>
      </c>
      <c r="BF933" s="28">
        <v>1</v>
      </c>
    </row>
    <row r="934" spans="1:58" ht="30" x14ac:dyDescent="0.25">
      <c r="A934" s="27" t="s">
        <v>3217</v>
      </c>
      <c r="B934" s="27" t="s">
        <v>87</v>
      </c>
      <c r="C934" s="27" t="s">
        <v>3214</v>
      </c>
      <c r="D934" s="27" t="s">
        <v>1256</v>
      </c>
      <c r="E934" s="27" t="s">
        <v>742</v>
      </c>
      <c r="F934" s="27" t="s">
        <v>3218</v>
      </c>
      <c r="G934" s="27" t="s">
        <v>3209</v>
      </c>
      <c r="H934" s="27" t="s">
        <v>3209</v>
      </c>
      <c r="I934" s="28">
        <v>37</v>
      </c>
      <c r="J934" s="28">
        <v>37</v>
      </c>
      <c r="K934" s="28">
        <v>40</v>
      </c>
      <c r="L934" s="28">
        <v>80</v>
      </c>
      <c r="M934" s="28">
        <v>0</v>
      </c>
      <c r="N934" s="28">
        <v>30</v>
      </c>
      <c r="O934" s="28">
        <v>0</v>
      </c>
      <c r="P934" s="28">
        <v>10</v>
      </c>
      <c r="Q934" s="28">
        <v>0</v>
      </c>
      <c r="R934" s="28">
        <v>0</v>
      </c>
      <c r="S934" s="28">
        <v>1</v>
      </c>
      <c r="T934" s="28">
        <v>1</v>
      </c>
      <c r="U934" s="28">
        <v>1</v>
      </c>
      <c r="V934" s="27" t="s">
        <v>278</v>
      </c>
      <c r="W934" s="27" t="s">
        <v>278</v>
      </c>
      <c r="X934" s="28">
        <v>0</v>
      </c>
      <c r="Y934" s="27" t="s">
        <v>278</v>
      </c>
      <c r="Z934" s="28">
        <v>0</v>
      </c>
      <c r="AA934" s="28">
        <v>0</v>
      </c>
      <c r="AB934" s="28">
        <v>600</v>
      </c>
      <c r="AC934" s="27" t="s">
        <v>278</v>
      </c>
      <c r="AD934" s="27" t="s">
        <v>278</v>
      </c>
      <c r="AE934" s="28">
        <v>0</v>
      </c>
      <c r="AF934" s="28">
        <v>0</v>
      </c>
      <c r="AG934" s="28">
        <v>0</v>
      </c>
      <c r="AH934" s="28">
        <v>0</v>
      </c>
      <c r="AI934" s="27" t="s">
        <v>278</v>
      </c>
      <c r="AJ934" s="27" t="s">
        <v>278</v>
      </c>
      <c r="AK934" s="27" t="s">
        <v>278</v>
      </c>
      <c r="AL934" s="27" t="s">
        <v>745</v>
      </c>
      <c r="AM934" s="27" t="s">
        <v>745</v>
      </c>
      <c r="AN934" s="28">
        <v>0</v>
      </c>
      <c r="AO934" s="27" t="s">
        <v>278</v>
      </c>
      <c r="AP934" s="27" t="s">
        <v>91</v>
      </c>
      <c r="AQ934" s="28">
        <v>0</v>
      </c>
      <c r="AR934" s="28">
        <v>0</v>
      </c>
      <c r="AS934" s="28">
        <v>0</v>
      </c>
      <c r="AT934" s="28">
        <v>0</v>
      </c>
      <c r="AU934" s="28">
        <v>0</v>
      </c>
      <c r="AV934" s="28">
        <v>100</v>
      </c>
      <c r="AW934" s="28">
        <v>0</v>
      </c>
      <c r="AX934" s="28">
        <v>0</v>
      </c>
      <c r="AY934" s="28">
        <v>0</v>
      </c>
      <c r="AZ934" s="27" t="s">
        <v>47</v>
      </c>
      <c r="BA934" s="27" t="s">
        <v>46</v>
      </c>
      <c r="BB934" s="27" t="s">
        <v>47</v>
      </c>
      <c r="BC934" s="27" t="s">
        <v>47</v>
      </c>
      <c r="BD934" s="28">
        <v>1</v>
      </c>
      <c r="BE934" s="28">
        <v>1</v>
      </c>
      <c r="BF934" s="28">
        <v>1</v>
      </c>
    </row>
    <row r="935" spans="1:58" ht="30" x14ac:dyDescent="0.25">
      <c r="A935" s="27" t="s">
        <v>3219</v>
      </c>
      <c r="B935" s="27" t="s">
        <v>87</v>
      </c>
      <c r="C935" s="27" t="s">
        <v>3214</v>
      </c>
      <c r="D935" s="27" t="s">
        <v>3220</v>
      </c>
      <c r="E935" s="27" t="s">
        <v>742</v>
      </c>
      <c r="F935" s="27" t="s">
        <v>3221</v>
      </c>
      <c r="G935" s="27" t="s">
        <v>3209</v>
      </c>
      <c r="H935" s="27" t="s">
        <v>3209</v>
      </c>
      <c r="I935" s="28">
        <v>37</v>
      </c>
      <c r="J935" s="28">
        <v>37</v>
      </c>
      <c r="K935" s="28">
        <v>40</v>
      </c>
      <c r="L935" s="28">
        <v>80</v>
      </c>
      <c r="M935" s="28">
        <v>0</v>
      </c>
      <c r="N935" s="28">
        <v>30</v>
      </c>
      <c r="O935" s="28">
        <v>0</v>
      </c>
      <c r="P935" s="28">
        <v>10</v>
      </c>
      <c r="Q935" s="28">
        <v>0</v>
      </c>
      <c r="R935" s="28">
        <v>0</v>
      </c>
      <c r="S935" s="28">
        <v>1</v>
      </c>
      <c r="T935" s="28">
        <v>1</v>
      </c>
      <c r="U935" s="28">
        <v>1</v>
      </c>
      <c r="V935" s="27" t="s">
        <v>278</v>
      </c>
      <c r="W935" s="27" t="s">
        <v>278</v>
      </c>
      <c r="X935" s="28">
        <v>0</v>
      </c>
      <c r="Y935" s="27" t="s">
        <v>278</v>
      </c>
      <c r="Z935" s="28">
        <v>0</v>
      </c>
      <c r="AA935" s="28">
        <v>0</v>
      </c>
      <c r="AB935" s="28">
        <v>600</v>
      </c>
      <c r="AC935" s="27" t="s">
        <v>278</v>
      </c>
      <c r="AD935" s="27" t="s">
        <v>278</v>
      </c>
      <c r="AE935" s="28">
        <v>0</v>
      </c>
      <c r="AF935" s="28">
        <v>0</v>
      </c>
      <c r="AG935" s="28">
        <v>0</v>
      </c>
      <c r="AH935" s="28">
        <v>0</v>
      </c>
      <c r="AI935" s="27" t="s">
        <v>278</v>
      </c>
      <c r="AJ935" s="27" t="s">
        <v>278</v>
      </c>
      <c r="AK935" s="27" t="s">
        <v>278</v>
      </c>
      <c r="AL935" s="27" t="s">
        <v>745</v>
      </c>
      <c r="AM935" s="27" t="s">
        <v>745</v>
      </c>
      <c r="AN935" s="28">
        <v>0</v>
      </c>
      <c r="AO935" s="27" t="s">
        <v>278</v>
      </c>
      <c r="AP935" s="27" t="s">
        <v>91</v>
      </c>
      <c r="AQ935" s="28">
        <v>0</v>
      </c>
      <c r="AR935" s="28">
        <v>0</v>
      </c>
      <c r="AS935" s="28">
        <v>0</v>
      </c>
      <c r="AT935" s="28">
        <v>0</v>
      </c>
      <c r="AU935" s="28">
        <v>0</v>
      </c>
      <c r="AV935" s="28">
        <v>100</v>
      </c>
      <c r="AW935" s="28">
        <v>0</v>
      </c>
      <c r="AX935" s="28">
        <v>0</v>
      </c>
      <c r="AY935" s="28">
        <v>0</v>
      </c>
      <c r="AZ935" s="27" t="s">
        <v>47</v>
      </c>
      <c r="BA935" s="27" t="s">
        <v>46</v>
      </c>
      <c r="BB935" s="27" t="s">
        <v>47</v>
      </c>
      <c r="BC935" s="27" t="s">
        <v>47</v>
      </c>
      <c r="BD935" s="28">
        <v>1</v>
      </c>
      <c r="BE935" s="28">
        <v>1</v>
      </c>
      <c r="BF935" s="28">
        <v>1</v>
      </c>
    </row>
    <row r="936" spans="1:58" ht="30" x14ac:dyDescent="0.25">
      <c r="A936" s="27" t="s">
        <v>3222</v>
      </c>
      <c r="B936" s="27" t="s">
        <v>87</v>
      </c>
      <c r="C936" s="27" t="s">
        <v>1225</v>
      </c>
      <c r="D936" s="27" t="s">
        <v>3214</v>
      </c>
      <c r="E936" s="27" t="s">
        <v>742</v>
      </c>
      <c r="F936" s="27" t="s">
        <v>3223</v>
      </c>
      <c r="G936" s="27" t="s">
        <v>3209</v>
      </c>
      <c r="H936" s="27" t="s">
        <v>3209</v>
      </c>
      <c r="I936" s="28">
        <v>37</v>
      </c>
      <c r="J936" s="28">
        <v>37</v>
      </c>
      <c r="K936" s="28">
        <v>40</v>
      </c>
      <c r="L936" s="28">
        <v>80</v>
      </c>
      <c r="M936" s="28">
        <v>0</v>
      </c>
      <c r="N936" s="28">
        <v>30</v>
      </c>
      <c r="O936" s="28">
        <v>0</v>
      </c>
      <c r="P936" s="28">
        <v>10</v>
      </c>
      <c r="Q936" s="28">
        <v>0</v>
      </c>
      <c r="R936" s="28">
        <v>0</v>
      </c>
      <c r="S936" s="28">
        <v>1</v>
      </c>
      <c r="T936" s="28">
        <v>1</v>
      </c>
      <c r="U936" s="28">
        <v>1</v>
      </c>
      <c r="V936" s="27" t="s">
        <v>278</v>
      </c>
      <c r="W936" s="27" t="s">
        <v>278</v>
      </c>
      <c r="X936" s="28">
        <v>0</v>
      </c>
      <c r="Y936" s="27" t="s">
        <v>278</v>
      </c>
      <c r="Z936" s="28">
        <v>0</v>
      </c>
      <c r="AA936" s="28">
        <v>0</v>
      </c>
      <c r="AB936" s="28">
        <v>600</v>
      </c>
      <c r="AC936" s="27" t="s">
        <v>278</v>
      </c>
      <c r="AD936" s="27" t="s">
        <v>278</v>
      </c>
      <c r="AE936" s="28">
        <v>0</v>
      </c>
      <c r="AF936" s="28">
        <v>0</v>
      </c>
      <c r="AG936" s="28">
        <v>0</v>
      </c>
      <c r="AH936" s="28">
        <v>0</v>
      </c>
      <c r="AI936" s="27" t="s">
        <v>278</v>
      </c>
      <c r="AJ936" s="27" t="s">
        <v>278</v>
      </c>
      <c r="AK936" s="27" t="s">
        <v>278</v>
      </c>
      <c r="AL936" s="27" t="s">
        <v>745</v>
      </c>
      <c r="AM936" s="27" t="s">
        <v>745</v>
      </c>
      <c r="AN936" s="28">
        <v>0</v>
      </c>
      <c r="AO936" s="27" t="s">
        <v>278</v>
      </c>
      <c r="AP936" s="27" t="s">
        <v>91</v>
      </c>
      <c r="AQ936" s="28">
        <v>0</v>
      </c>
      <c r="AR936" s="28">
        <v>0</v>
      </c>
      <c r="AS936" s="28">
        <v>0</v>
      </c>
      <c r="AT936" s="28">
        <v>0</v>
      </c>
      <c r="AU936" s="28">
        <v>0</v>
      </c>
      <c r="AV936" s="28">
        <v>100</v>
      </c>
      <c r="AW936" s="28">
        <v>0</v>
      </c>
      <c r="AX936" s="28">
        <v>0</v>
      </c>
      <c r="AY936" s="28">
        <v>0</v>
      </c>
      <c r="AZ936" s="27" t="s">
        <v>47</v>
      </c>
      <c r="BA936" s="27" t="s">
        <v>46</v>
      </c>
      <c r="BB936" s="27" t="s">
        <v>47</v>
      </c>
      <c r="BC936" s="27" t="s">
        <v>47</v>
      </c>
      <c r="BD936" s="28">
        <v>1</v>
      </c>
      <c r="BE936" s="28">
        <v>1</v>
      </c>
      <c r="BF936" s="28">
        <v>1</v>
      </c>
    </row>
    <row r="937" spans="1:58" ht="30" x14ac:dyDescent="0.25">
      <c r="A937" s="27" t="s">
        <v>3224</v>
      </c>
      <c r="B937" s="27" t="s">
        <v>87</v>
      </c>
      <c r="C937" s="27" t="s">
        <v>1199</v>
      </c>
      <c r="D937" s="27" t="s">
        <v>2522</v>
      </c>
      <c r="E937" s="27" t="s">
        <v>742</v>
      </c>
      <c r="F937" s="27" t="s">
        <v>3225</v>
      </c>
      <c r="G937" s="27" t="s">
        <v>3209</v>
      </c>
      <c r="H937" s="27" t="s">
        <v>3209</v>
      </c>
      <c r="I937" s="28">
        <v>37</v>
      </c>
      <c r="J937" s="28">
        <v>37</v>
      </c>
      <c r="K937" s="28">
        <v>40</v>
      </c>
      <c r="L937" s="28">
        <v>80</v>
      </c>
      <c r="M937" s="28">
        <v>0</v>
      </c>
      <c r="N937" s="28">
        <v>30</v>
      </c>
      <c r="O937" s="28">
        <v>0</v>
      </c>
      <c r="P937" s="28">
        <v>10</v>
      </c>
      <c r="Q937" s="28">
        <v>0</v>
      </c>
      <c r="R937" s="28">
        <v>0</v>
      </c>
      <c r="S937" s="28">
        <v>1</v>
      </c>
      <c r="T937" s="28">
        <v>1</v>
      </c>
      <c r="U937" s="28">
        <v>1</v>
      </c>
      <c r="V937" s="27" t="s">
        <v>278</v>
      </c>
      <c r="W937" s="27" t="s">
        <v>278</v>
      </c>
      <c r="X937" s="28">
        <v>0</v>
      </c>
      <c r="Y937" s="27" t="s">
        <v>278</v>
      </c>
      <c r="Z937" s="28">
        <v>0</v>
      </c>
      <c r="AA937" s="28">
        <v>0</v>
      </c>
      <c r="AB937" s="28">
        <v>600</v>
      </c>
      <c r="AC937" s="27" t="s">
        <v>278</v>
      </c>
      <c r="AD937" s="27" t="s">
        <v>278</v>
      </c>
      <c r="AE937" s="28">
        <v>0</v>
      </c>
      <c r="AF937" s="28">
        <v>0</v>
      </c>
      <c r="AG937" s="28">
        <v>0</v>
      </c>
      <c r="AH937" s="28">
        <v>0</v>
      </c>
      <c r="AI937" s="27" t="s">
        <v>278</v>
      </c>
      <c r="AJ937" s="27" t="s">
        <v>278</v>
      </c>
      <c r="AK937" s="27" t="s">
        <v>278</v>
      </c>
      <c r="AL937" s="27" t="s">
        <v>745</v>
      </c>
      <c r="AM937" s="27" t="s">
        <v>745</v>
      </c>
      <c r="AN937" s="28">
        <v>0</v>
      </c>
      <c r="AO937" s="27" t="s">
        <v>278</v>
      </c>
      <c r="AP937" s="27" t="s">
        <v>91</v>
      </c>
      <c r="AQ937" s="28">
        <v>0</v>
      </c>
      <c r="AR937" s="28">
        <v>0</v>
      </c>
      <c r="AS937" s="28">
        <v>0</v>
      </c>
      <c r="AT937" s="28">
        <v>0</v>
      </c>
      <c r="AU937" s="28">
        <v>0</v>
      </c>
      <c r="AV937" s="28">
        <v>100</v>
      </c>
      <c r="AW937" s="28">
        <v>0</v>
      </c>
      <c r="AX937" s="28">
        <v>0</v>
      </c>
      <c r="AY937" s="28">
        <v>0</v>
      </c>
      <c r="AZ937" s="27" t="s">
        <v>47</v>
      </c>
      <c r="BA937" s="27" t="s">
        <v>46</v>
      </c>
      <c r="BB937" s="27" t="s">
        <v>47</v>
      </c>
      <c r="BC937" s="27" t="s">
        <v>47</v>
      </c>
      <c r="BD937" s="28">
        <v>1</v>
      </c>
      <c r="BE937" s="28">
        <v>1</v>
      </c>
      <c r="BF937" s="28">
        <v>1</v>
      </c>
    </row>
    <row r="938" spans="1:58" ht="30" x14ac:dyDescent="0.25">
      <c r="A938" s="27" t="s">
        <v>3226</v>
      </c>
      <c r="B938" s="27" t="s">
        <v>87</v>
      </c>
      <c r="C938" s="27" t="s">
        <v>3227</v>
      </c>
      <c r="D938" s="27" t="s">
        <v>3228</v>
      </c>
      <c r="E938" s="27" t="s">
        <v>742</v>
      </c>
      <c r="F938" s="27" t="s">
        <v>3229</v>
      </c>
      <c r="G938" s="27" t="s">
        <v>3209</v>
      </c>
      <c r="H938" s="27" t="s">
        <v>3209</v>
      </c>
      <c r="I938" s="28">
        <v>37</v>
      </c>
      <c r="J938" s="28">
        <v>37</v>
      </c>
      <c r="K938" s="28">
        <v>40</v>
      </c>
      <c r="L938" s="28">
        <v>80</v>
      </c>
      <c r="M938" s="28">
        <v>0</v>
      </c>
      <c r="N938" s="28">
        <v>30</v>
      </c>
      <c r="O938" s="28">
        <v>0</v>
      </c>
      <c r="P938" s="28">
        <v>10</v>
      </c>
      <c r="Q938" s="28">
        <v>0</v>
      </c>
      <c r="R938" s="28">
        <v>0</v>
      </c>
      <c r="S938" s="28">
        <v>1</v>
      </c>
      <c r="T938" s="28">
        <v>1</v>
      </c>
      <c r="U938" s="28">
        <v>1</v>
      </c>
      <c r="V938" s="27" t="s">
        <v>278</v>
      </c>
      <c r="W938" s="27" t="s">
        <v>278</v>
      </c>
      <c r="X938" s="28">
        <v>0</v>
      </c>
      <c r="Y938" s="27" t="s">
        <v>278</v>
      </c>
      <c r="Z938" s="28">
        <v>0</v>
      </c>
      <c r="AA938" s="28">
        <v>0</v>
      </c>
      <c r="AB938" s="28">
        <v>600</v>
      </c>
      <c r="AC938" s="27" t="s">
        <v>278</v>
      </c>
      <c r="AD938" s="27" t="s">
        <v>278</v>
      </c>
      <c r="AE938" s="28">
        <v>0</v>
      </c>
      <c r="AF938" s="28">
        <v>0</v>
      </c>
      <c r="AG938" s="28">
        <v>0</v>
      </c>
      <c r="AH938" s="28">
        <v>0</v>
      </c>
      <c r="AI938" s="27" t="s">
        <v>278</v>
      </c>
      <c r="AJ938" s="27" t="s">
        <v>278</v>
      </c>
      <c r="AK938" s="27" t="s">
        <v>278</v>
      </c>
      <c r="AL938" s="27" t="s">
        <v>745</v>
      </c>
      <c r="AM938" s="27" t="s">
        <v>745</v>
      </c>
      <c r="AN938" s="28">
        <v>0</v>
      </c>
      <c r="AO938" s="27" t="s">
        <v>278</v>
      </c>
      <c r="AP938" s="27" t="s">
        <v>91</v>
      </c>
      <c r="AQ938" s="28">
        <v>0</v>
      </c>
      <c r="AR938" s="28">
        <v>0</v>
      </c>
      <c r="AS938" s="28">
        <v>0</v>
      </c>
      <c r="AT938" s="28">
        <v>0</v>
      </c>
      <c r="AU938" s="28">
        <v>0</v>
      </c>
      <c r="AV938" s="28">
        <v>100</v>
      </c>
      <c r="AW938" s="28">
        <v>0</v>
      </c>
      <c r="AX938" s="28">
        <v>0</v>
      </c>
      <c r="AY938" s="28">
        <v>0</v>
      </c>
      <c r="AZ938" s="27" t="s">
        <v>47</v>
      </c>
      <c r="BA938" s="27" t="s">
        <v>46</v>
      </c>
      <c r="BB938" s="27" t="s">
        <v>47</v>
      </c>
      <c r="BC938" s="27" t="s">
        <v>47</v>
      </c>
      <c r="BD938" s="28">
        <v>1</v>
      </c>
      <c r="BE938" s="28">
        <v>1</v>
      </c>
      <c r="BF938" s="28">
        <v>1</v>
      </c>
    </row>
    <row r="939" spans="1:58" ht="30" x14ac:dyDescent="0.25">
      <c r="A939" s="27" t="s">
        <v>3230</v>
      </c>
      <c r="B939" s="27" t="s">
        <v>87</v>
      </c>
      <c r="C939" s="27" t="s">
        <v>3227</v>
      </c>
      <c r="D939" s="27" t="s">
        <v>1356</v>
      </c>
      <c r="E939" s="27" t="s">
        <v>742</v>
      </c>
      <c r="F939" s="27" t="s">
        <v>3231</v>
      </c>
      <c r="G939" s="27" t="s">
        <v>3209</v>
      </c>
      <c r="H939" s="27" t="s">
        <v>3209</v>
      </c>
      <c r="I939" s="28">
        <v>37</v>
      </c>
      <c r="J939" s="28">
        <v>37</v>
      </c>
      <c r="K939" s="28">
        <v>40</v>
      </c>
      <c r="L939" s="28">
        <v>80</v>
      </c>
      <c r="M939" s="28">
        <v>0</v>
      </c>
      <c r="N939" s="28">
        <v>30</v>
      </c>
      <c r="O939" s="28">
        <v>0</v>
      </c>
      <c r="P939" s="28">
        <v>10</v>
      </c>
      <c r="Q939" s="28">
        <v>0</v>
      </c>
      <c r="R939" s="28">
        <v>0</v>
      </c>
      <c r="S939" s="28">
        <v>1</v>
      </c>
      <c r="T939" s="28">
        <v>1</v>
      </c>
      <c r="U939" s="28">
        <v>1</v>
      </c>
      <c r="V939" s="27" t="s">
        <v>278</v>
      </c>
      <c r="W939" s="27" t="s">
        <v>278</v>
      </c>
      <c r="X939" s="28">
        <v>0</v>
      </c>
      <c r="Y939" s="27" t="s">
        <v>278</v>
      </c>
      <c r="Z939" s="28">
        <v>0</v>
      </c>
      <c r="AA939" s="28">
        <v>0</v>
      </c>
      <c r="AB939" s="28">
        <v>600</v>
      </c>
      <c r="AC939" s="27" t="s">
        <v>278</v>
      </c>
      <c r="AD939" s="27" t="s">
        <v>278</v>
      </c>
      <c r="AE939" s="28">
        <v>0</v>
      </c>
      <c r="AF939" s="28">
        <v>0</v>
      </c>
      <c r="AG939" s="28">
        <v>0</v>
      </c>
      <c r="AH939" s="28">
        <v>0</v>
      </c>
      <c r="AI939" s="27" t="s">
        <v>278</v>
      </c>
      <c r="AJ939" s="27" t="s">
        <v>278</v>
      </c>
      <c r="AK939" s="27" t="s">
        <v>278</v>
      </c>
      <c r="AL939" s="27" t="s">
        <v>745</v>
      </c>
      <c r="AM939" s="27" t="s">
        <v>745</v>
      </c>
      <c r="AN939" s="28">
        <v>0</v>
      </c>
      <c r="AO939" s="27" t="s">
        <v>278</v>
      </c>
      <c r="AP939" s="27" t="s">
        <v>91</v>
      </c>
      <c r="AQ939" s="28">
        <v>0</v>
      </c>
      <c r="AR939" s="28">
        <v>0</v>
      </c>
      <c r="AS939" s="28">
        <v>0</v>
      </c>
      <c r="AT939" s="28">
        <v>0</v>
      </c>
      <c r="AU939" s="28">
        <v>0</v>
      </c>
      <c r="AV939" s="28">
        <v>100</v>
      </c>
      <c r="AW939" s="28">
        <v>0</v>
      </c>
      <c r="AX939" s="28">
        <v>0</v>
      </c>
      <c r="AY939" s="28">
        <v>0</v>
      </c>
      <c r="AZ939" s="27" t="s">
        <v>47</v>
      </c>
      <c r="BA939" s="27" t="s">
        <v>46</v>
      </c>
      <c r="BB939" s="27" t="s">
        <v>47</v>
      </c>
      <c r="BC939" s="27" t="s">
        <v>47</v>
      </c>
      <c r="BD939" s="28">
        <v>1</v>
      </c>
      <c r="BE939" s="28">
        <v>1</v>
      </c>
      <c r="BF939" s="28">
        <v>1</v>
      </c>
    </row>
    <row r="940" spans="1:58" ht="30" x14ac:dyDescent="0.25">
      <c r="A940" s="27" t="s">
        <v>3232</v>
      </c>
      <c r="B940" s="27" t="s">
        <v>87</v>
      </c>
      <c r="C940" s="27" t="s">
        <v>3227</v>
      </c>
      <c r="D940" s="27" t="s">
        <v>1361</v>
      </c>
      <c r="E940" s="27" t="s">
        <v>742</v>
      </c>
      <c r="F940" s="27" t="s">
        <v>3233</v>
      </c>
      <c r="G940" s="27" t="s">
        <v>3209</v>
      </c>
      <c r="H940" s="27" t="s">
        <v>3209</v>
      </c>
      <c r="I940" s="28">
        <v>37</v>
      </c>
      <c r="J940" s="28">
        <v>37</v>
      </c>
      <c r="K940" s="28">
        <v>40</v>
      </c>
      <c r="L940" s="28">
        <v>80</v>
      </c>
      <c r="M940" s="28">
        <v>0</v>
      </c>
      <c r="N940" s="28">
        <v>30</v>
      </c>
      <c r="O940" s="28">
        <v>0</v>
      </c>
      <c r="P940" s="28">
        <v>10</v>
      </c>
      <c r="Q940" s="28">
        <v>0</v>
      </c>
      <c r="R940" s="28">
        <v>0</v>
      </c>
      <c r="S940" s="28">
        <v>1</v>
      </c>
      <c r="T940" s="28">
        <v>1</v>
      </c>
      <c r="U940" s="28">
        <v>1</v>
      </c>
      <c r="V940" s="27" t="s">
        <v>278</v>
      </c>
      <c r="W940" s="27" t="s">
        <v>278</v>
      </c>
      <c r="X940" s="28">
        <v>0</v>
      </c>
      <c r="Y940" s="27" t="s">
        <v>278</v>
      </c>
      <c r="Z940" s="28">
        <v>0</v>
      </c>
      <c r="AA940" s="28">
        <v>0</v>
      </c>
      <c r="AB940" s="28">
        <v>600</v>
      </c>
      <c r="AC940" s="27" t="s">
        <v>278</v>
      </c>
      <c r="AD940" s="27" t="s">
        <v>278</v>
      </c>
      <c r="AE940" s="28">
        <v>0</v>
      </c>
      <c r="AF940" s="28">
        <v>0</v>
      </c>
      <c r="AG940" s="28">
        <v>0</v>
      </c>
      <c r="AH940" s="28">
        <v>0</v>
      </c>
      <c r="AI940" s="27" t="s">
        <v>278</v>
      </c>
      <c r="AJ940" s="27" t="s">
        <v>278</v>
      </c>
      <c r="AK940" s="27" t="s">
        <v>278</v>
      </c>
      <c r="AL940" s="27" t="s">
        <v>745</v>
      </c>
      <c r="AM940" s="27" t="s">
        <v>745</v>
      </c>
      <c r="AN940" s="28">
        <v>0</v>
      </c>
      <c r="AO940" s="27" t="s">
        <v>278</v>
      </c>
      <c r="AP940" s="27" t="s">
        <v>91</v>
      </c>
      <c r="AQ940" s="28">
        <v>0</v>
      </c>
      <c r="AR940" s="28">
        <v>0</v>
      </c>
      <c r="AS940" s="28">
        <v>0</v>
      </c>
      <c r="AT940" s="28">
        <v>0</v>
      </c>
      <c r="AU940" s="28">
        <v>0</v>
      </c>
      <c r="AV940" s="28">
        <v>100</v>
      </c>
      <c r="AW940" s="28">
        <v>0</v>
      </c>
      <c r="AX940" s="28">
        <v>0</v>
      </c>
      <c r="AY940" s="28">
        <v>0</v>
      </c>
      <c r="AZ940" s="27" t="s">
        <v>47</v>
      </c>
      <c r="BA940" s="27" t="s">
        <v>46</v>
      </c>
      <c r="BB940" s="27" t="s">
        <v>47</v>
      </c>
      <c r="BC940" s="27" t="s">
        <v>47</v>
      </c>
      <c r="BD940" s="28">
        <v>1</v>
      </c>
      <c r="BE940" s="28">
        <v>1</v>
      </c>
      <c r="BF940" s="28">
        <v>1</v>
      </c>
    </row>
    <row r="941" spans="1:58" ht="30" x14ac:dyDescent="0.25">
      <c r="A941" s="27" t="s">
        <v>3234</v>
      </c>
      <c r="B941" s="27" t="s">
        <v>87</v>
      </c>
      <c r="C941" s="27" t="s">
        <v>1337</v>
      </c>
      <c r="D941" s="27" t="s">
        <v>3227</v>
      </c>
      <c r="E941" s="27" t="s">
        <v>742</v>
      </c>
      <c r="F941" s="27" t="s">
        <v>3235</v>
      </c>
      <c r="G941" s="27" t="s">
        <v>3209</v>
      </c>
      <c r="H941" s="27" t="s">
        <v>3209</v>
      </c>
      <c r="I941" s="28">
        <v>37</v>
      </c>
      <c r="J941" s="28">
        <v>37</v>
      </c>
      <c r="K941" s="28">
        <v>40</v>
      </c>
      <c r="L941" s="28">
        <v>80</v>
      </c>
      <c r="M941" s="28">
        <v>0</v>
      </c>
      <c r="N941" s="28">
        <v>30</v>
      </c>
      <c r="O941" s="28">
        <v>0</v>
      </c>
      <c r="P941" s="28">
        <v>10</v>
      </c>
      <c r="Q941" s="28">
        <v>0</v>
      </c>
      <c r="R941" s="28">
        <v>0</v>
      </c>
      <c r="S941" s="28">
        <v>1</v>
      </c>
      <c r="T941" s="28">
        <v>1</v>
      </c>
      <c r="U941" s="28">
        <v>1</v>
      </c>
      <c r="V941" s="27" t="s">
        <v>278</v>
      </c>
      <c r="W941" s="27" t="s">
        <v>278</v>
      </c>
      <c r="X941" s="28">
        <v>0</v>
      </c>
      <c r="Y941" s="27" t="s">
        <v>278</v>
      </c>
      <c r="Z941" s="28">
        <v>0</v>
      </c>
      <c r="AA941" s="28">
        <v>0</v>
      </c>
      <c r="AB941" s="28">
        <v>600</v>
      </c>
      <c r="AC941" s="27" t="s">
        <v>278</v>
      </c>
      <c r="AD941" s="27" t="s">
        <v>278</v>
      </c>
      <c r="AE941" s="28">
        <v>0</v>
      </c>
      <c r="AF941" s="28">
        <v>0</v>
      </c>
      <c r="AG941" s="28">
        <v>0</v>
      </c>
      <c r="AH941" s="28">
        <v>0</v>
      </c>
      <c r="AI941" s="27" t="s">
        <v>278</v>
      </c>
      <c r="AJ941" s="27" t="s">
        <v>278</v>
      </c>
      <c r="AK941" s="27" t="s">
        <v>278</v>
      </c>
      <c r="AL941" s="27" t="s">
        <v>745</v>
      </c>
      <c r="AM941" s="27" t="s">
        <v>745</v>
      </c>
      <c r="AN941" s="28">
        <v>0</v>
      </c>
      <c r="AO941" s="27" t="s">
        <v>278</v>
      </c>
      <c r="AP941" s="27" t="s">
        <v>91</v>
      </c>
      <c r="AQ941" s="28">
        <v>0</v>
      </c>
      <c r="AR941" s="28">
        <v>0</v>
      </c>
      <c r="AS941" s="28">
        <v>0</v>
      </c>
      <c r="AT941" s="28">
        <v>0</v>
      </c>
      <c r="AU941" s="28">
        <v>0</v>
      </c>
      <c r="AV941" s="28">
        <v>100</v>
      </c>
      <c r="AW941" s="28">
        <v>0</v>
      </c>
      <c r="AX941" s="28">
        <v>0</v>
      </c>
      <c r="AY941" s="28">
        <v>0</v>
      </c>
      <c r="AZ941" s="27" t="s">
        <v>47</v>
      </c>
      <c r="BA941" s="27" t="s">
        <v>46</v>
      </c>
      <c r="BB941" s="27" t="s">
        <v>47</v>
      </c>
      <c r="BC941" s="27" t="s">
        <v>47</v>
      </c>
      <c r="BD941" s="28">
        <v>1</v>
      </c>
      <c r="BE941" s="28">
        <v>1</v>
      </c>
      <c r="BF941" s="28">
        <v>1</v>
      </c>
    </row>
    <row r="942" spans="1:58" ht="30" x14ac:dyDescent="0.25">
      <c r="A942" s="27" t="s">
        <v>3236</v>
      </c>
      <c r="B942" s="27" t="s">
        <v>87</v>
      </c>
      <c r="C942" s="27" t="s">
        <v>1368</v>
      </c>
      <c r="D942" s="27" t="s">
        <v>1374</v>
      </c>
      <c r="E942" s="27" t="s">
        <v>742</v>
      </c>
      <c r="F942" s="27" t="s">
        <v>3237</v>
      </c>
      <c r="G942" s="27" t="s">
        <v>3238</v>
      </c>
      <c r="H942" s="27" t="s">
        <v>3238</v>
      </c>
      <c r="I942" s="28">
        <v>37</v>
      </c>
      <c r="J942" s="28">
        <v>37</v>
      </c>
      <c r="K942" s="28">
        <v>40</v>
      </c>
      <c r="L942" s="28">
        <v>80</v>
      </c>
      <c r="M942" s="28">
        <v>0</v>
      </c>
      <c r="N942" s="28">
        <v>30</v>
      </c>
      <c r="O942" s="28">
        <v>0</v>
      </c>
      <c r="P942" s="28">
        <v>10</v>
      </c>
      <c r="Q942" s="28">
        <v>0</v>
      </c>
      <c r="R942" s="28">
        <v>0</v>
      </c>
      <c r="S942" s="28">
        <v>1</v>
      </c>
      <c r="T942" s="28">
        <v>1</v>
      </c>
      <c r="U942" s="28">
        <v>1</v>
      </c>
      <c r="V942" s="27" t="s">
        <v>278</v>
      </c>
      <c r="W942" s="27" t="s">
        <v>278</v>
      </c>
      <c r="X942" s="28">
        <v>0</v>
      </c>
      <c r="Y942" s="27" t="s">
        <v>278</v>
      </c>
      <c r="Z942" s="28">
        <v>0</v>
      </c>
      <c r="AA942" s="28">
        <v>0</v>
      </c>
      <c r="AB942" s="28">
        <v>300</v>
      </c>
      <c r="AC942" s="27" t="s">
        <v>278</v>
      </c>
      <c r="AD942" s="27" t="s">
        <v>278</v>
      </c>
      <c r="AE942" s="28">
        <v>0</v>
      </c>
      <c r="AF942" s="28">
        <v>0</v>
      </c>
      <c r="AG942" s="28">
        <v>0</v>
      </c>
      <c r="AH942" s="28">
        <v>0</v>
      </c>
      <c r="AI942" s="27" t="s">
        <v>278</v>
      </c>
      <c r="AJ942" s="27" t="s">
        <v>278</v>
      </c>
      <c r="AK942" s="27" t="s">
        <v>278</v>
      </c>
      <c r="AL942" s="27" t="s">
        <v>745</v>
      </c>
      <c r="AM942" s="27" t="s">
        <v>745</v>
      </c>
      <c r="AN942" s="28">
        <v>0</v>
      </c>
      <c r="AO942" s="27" t="s">
        <v>278</v>
      </c>
      <c r="AP942" s="27" t="s">
        <v>91</v>
      </c>
      <c r="AQ942" s="28">
        <v>0</v>
      </c>
      <c r="AR942" s="28">
        <v>0</v>
      </c>
      <c r="AS942" s="28">
        <v>0</v>
      </c>
      <c r="AT942" s="28">
        <v>0</v>
      </c>
      <c r="AU942" s="28">
        <v>0</v>
      </c>
      <c r="AV942" s="28">
        <v>100</v>
      </c>
      <c r="AW942" s="28">
        <v>0</v>
      </c>
      <c r="AX942" s="28">
        <v>0</v>
      </c>
      <c r="AY942" s="28">
        <v>0</v>
      </c>
      <c r="AZ942" s="27" t="s">
        <v>47</v>
      </c>
      <c r="BA942" s="27" t="s">
        <v>46</v>
      </c>
      <c r="BB942" s="27" t="s">
        <v>47</v>
      </c>
      <c r="BC942" s="27" t="s">
        <v>47</v>
      </c>
      <c r="BD942" s="28">
        <v>1</v>
      </c>
      <c r="BE942" s="28">
        <v>1</v>
      </c>
      <c r="BF942" s="28">
        <v>1</v>
      </c>
    </row>
    <row r="943" spans="1:58" ht="30" x14ac:dyDescent="0.25">
      <c r="A943" s="27" t="s">
        <v>3239</v>
      </c>
      <c r="B943" s="27" t="s">
        <v>87</v>
      </c>
      <c r="C943" s="27" t="s">
        <v>1570</v>
      </c>
      <c r="D943" s="27" t="s">
        <v>1573</v>
      </c>
      <c r="E943" s="27" t="s">
        <v>742</v>
      </c>
      <c r="F943" s="27" t="s">
        <v>3240</v>
      </c>
      <c r="G943" s="27" t="s">
        <v>3209</v>
      </c>
      <c r="H943" s="27" t="s">
        <v>3209</v>
      </c>
      <c r="I943" s="28">
        <v>37</v>
      </c>
      <c r="J943" s="28">
        <v>37</v>
      </c>
      <c r="K943" s="28">
        <v>40</v>
      </c>
      <c r="L943" s="28">
        <v>80</v>
      </c>
      <c r="M943" s="28">
        <v>0</v>
      </c>
      <c r="N943" s="28">
        <v>30</v>
      </c>
      <c r="O943" s="28">
        <v>0</v>
      </c>
      <c r="P943" s="28">
        <v>10</v>
      </c>
      <c r="Q943" s="28">
        <v>0</v>
      </c>
      <c r="R943" s="28">
        <v>0</v>
      </c>
      <c r="S943" s="28">
        <v>1</v>
      </c>
      <c r="T943" s="28">
        <v>1</v>
      </c>
      <c r="U943" s="28">
        <v>1</v>
      </c>
      <c r="V943" s="27" t="s">
        <v>278</v>
      </c>
      <c r="W943" s="27" t="s">
        <v>278</v>
      </c>
      <c r="X943" s="28">
        <v>0</v>
      </c>
      <c r="Y943" s="27" t="s">
        <v>278</v>
      </c>
      <c r="Z943" s="28">
        <v>0</v>
      </c>
      <c r="AA943" s="28">
        <v>0</v>
      </c>
      <c r="AB943" s="28">
        <v>600</v>
      </c>
      <c r="AC943" s="27" t="s">
        <v>278</v>
      </c>
      <c r="AD943" s="27" t="s">
        <v>278</v>
      </c>
      <c r="AE943" s="28">
        <v>0</v>
      </c>
      <c r="AF943" s="28">
        <v>0</v>
      </c>
      <c r="AG943" s="28">
        <v>0</v>
      </c>
      <c r="AH943" s="28">
        <v>0</v>
      </c>
      <c r="AI943" s="27" t="s">
        <v>278</v>
      </c>
      <c r="AJ943" s="27" t="s">
        <v>278</v>
      </c>
      <c r="AK943" s="27" t="s">
        <v>278</v>
      </c>
      <c r="AL943" s="27" t="s">
        <v>745</v>
      </c>
      <c r="AM943" s="27" t="s">
        <v>745</v>
      </c>
      <c r="AN943" s="28">
        <v>0</v>
      </c>
      <c r="AO943" s="27" t="s">
        <v>278</v>
      </c>
      <c r="AP943" s="27" t="s">
        <v>91</v>
      </c>
      <c r="AQ943" s="28">
        <v>0</v>
      </c>
      <c r="AR943" s="28">
        <v>0</v>
      </c>
      <c r="AS943" s="28">
        <v>0</v>
      </c>
      <c r="AT943" s="28">
        <v>0</v>
      </c>
      <c r="AU943" s="28">
        <v>0</v>
      </c>
      <c r="AV943" s="28">
        <v>100</v>
      </c>
      <c r="AW943" s="28">
        <v>0</v>
      </c>
      <c r="AX943" s="28">
        <v>0</v>
      </c>
      <c r="AY943" s="28">
        <v>0</v>
      </c>
      <c r="AZ943" s="27" t="s">
        <v>47</v>
      </c>
      <c r="BA943" s="27" t="s">
        <v>46</v>
      </c>
      <c r="BB943" s="27" t="s">
        <v>47</v>
      </c>
      <c r="BC943" s="27" t="s">
        <v>47</v>
      </c>
      <c r="BD943" s="28">
        <v>1</v>
      </c>
      <c r="BE943" s="28">
        <v>1</v>
      </c>
      <c r="BF943" s="28">
        <v>1</v>
      </c>
    </row>
    <row r="944" spans="1:58" ht="30" x14ac:dyDescent="0.25">
      <c r="A944" s="27" t="s">
        <v>3241</v>
      </c>
      <c r="B944" s="27" t="s">
        <v>87</v>
      </c>
      <c r="C944" s="27" t="s">
        <v>2115</v>
      </c>
      <c r="D944" s="27" t="s">
        <v>2517</v>
      </c>
      <c r="E944" s="27" t="s">
        <v>742</v>
      </c>
      <c r="F944" s="27" t="s">
        <v>3242</v>
      </c>
      <c r="G944" s="27" t="s">
        <v>3243</v>
      </c>
      <c r="H944" s="27" t="s">
        <v>3243</v>
      </c>
      <c r="I944" s="28">
        <v>37</v>
      </c>
      <c r="J944" s="28">
        <v>37</v>
      </c>
      <c r="K944" s="28">
        <v>40</v>
      </c>
      <c r="L944" s="28">
        <v>80</v>
      </c>
      <c r="M944" s="28">
        <v>0</v>
      </c>
      <c r="N944" s="28">
        <v>30</v>
      </c>
      <c r="O944" s="28">
        <v>0</v>
      </c>
      <c r="P944" s="28">
        <v>10</v>
      </c>
      <c r="Q944" s="28">
        <v>0</v>
      </c>
      <c r="R944" s="28">
        <v>0</v>
      </c>
      <c r="S944" s="28">
        <v>1</v>
      </c>
      <c r="T944" s="28">
        <v>1</v>
      </c>
      <c r="U944" s="28">
        <v>1</v>
      </c>
      <c r="V944" s="27" t="s">
        <v>278</v>
      </c>
      <c r="W944" s="27" t="s">
        <v>278</v>
      </c>
      <c r="X944" s="28">
        <v>0</v>
      </c>
      <c r="Y944" s="27" t="s">
        <v>278</v>
      </c>
      <c r="Z944" s="28">
        <v>0</v>
      </c>
      <c r="AA944" s="28">
        <v>0</v>
      </c>
      <c r="AB944" s="28">
        <v>900</v>
      </c>
      <c r="AC944" s="27" t="s">
        <v>278</v>
      </c>
      <c r="AD944" s="27" t="s">
        <v>278</v>
      </c>
      <c r="AE944" s="28">
        <v>0</v>
      </c>
      <c r="AF944" s="28">
        <v>0</v>
      </c>
      <c r="AG944" s="28">
        <v>0</v>
      </c>
      <c r="AH944" s="28">
        <v>0</v>
      </c>
      <c r="AI944" s="27" t="s">
        <v>278</v>
      </c>
      <c r="AJ944" s="27" t="s">
        <v>278</v>
      </c>
      <c r="AK944" s="27" t="s">
        <v>278</v>
      </c>
      <c r="AL944" s="27" t="s">
        <v>745</v>
      </c>
      <c r="AM944" s="27" t="s">
        <v>745</v>
      </c>
      <c r="AN944" s="28">
        <v>0</v>
      </c>
      <c r="AO944" s="27" t="s">
        <v>278</v>
      </c>
      <c r="AP944" s="27" t="s">
        <v>91</v>
      </c>
      <c r="AQ944" s="28">
        <v>0</v>
      </c>
      <c r="AR944" s="28">
        <v>0</v>
      </c>
      <c r="AS944" s="28">
        <v>0</v>
      </c>
      <c r="AT944" s="28">
        <v>0</v>
      </c>
      <c r="AU944" s="28">
        <v>0</v>
      </c>
      <c r="AV944" s="28">
        <v>100</v>
      </c>
      <c r="AW944" s="28">
        <v>0</v>
      </c>
      <c r="AX944" s="28">
        <v>0</v>
      </c>
      <c r="AY944" s="28">
        <v>0</v>
      </c>
      <c r="AZ944" s="27" t="s">
        <v>47</v>
      </c>
      <c r="BA944" s="27" t="s">
        <v>46</v>
      </c>
      <c r="BB944" s="27" t="s">
        <v>47</v>
      </c>
      <c r="BC944" s="27" t="s">
        <v>47</v>
      </c>
      <c r="BD944" s="28">
        <v>1</v>
      </c>
      <c r="BE944" s="28">
        <v>1</v>
      </c>
      <c r="BF944" s="28">
        <v>1</v>
      </c>
    </row>
    <row r="945" spans="1:58" ht="30" x14ac:dyDescent="0.25">
      <c r="A945" s="27" t="s">
        <v>3244</v>
      </c>
      <c r="B945" s="27" t="s">
        <v>87</v>
      </c>
      <c r="C945" s="27" t="s">
        <v>2436</v>
      </c>
      <c r="D945" s="27" t="s">
        <v>2439</v>
      </c>
      <c r="E945" s="27" t="s">
        <v>831</v>
      </c>
      <c r="F945" s="27" t="s">
        <v>3237</v>
      </c>
      <c r="G945" s="27" t="s">
        <v>3238</v>
      </c>
      <c r="H945" s="27" t="s">
        <v>3238</v>
      </c>
      <c r="I945" s="28">
        <v>37</v>
      </c>
      <c r="J945" s="28">
        <v>37</v>
      </c>
      <c r="K945" s="28">
        <v>40</v>
      </c>
      <c r="L945" s="28">
        <v>80</v>
      </c>
      <c r="M945" s="28">
        <v>0</v>
      </c>
      <c r="N945" s="28">
        <v>30</v>
      </c>
      <c r="O945" s="28">
        <v>0</v>
      </c>
      <c r="P945" s="28">
        <v>10</v>
      </c>
      <c r="Q945" s="28">
        <v>0</v>
      </c>
      <c r="R945" s="28">
        <v>0</v>
      </c>
      <c r="S945" s="28">
        <v>1</v>
      </c>
      <c r="T945" s="28">
        <v>1</v>
      </c>
      <c r="U945" s="28">
        <v>1</v>
      </c>
      <c r="V945" s="27" t="s">
        <v>278</v>
      </c>
      <c r="W945" s="27" t="s">
        <v>278</v>
      </c>
      <c r="X945" s="28">
        <v>0</v>
      </c>
      <c r="Y945" s="27" t="s">
        <v>278</v>
      </c>
      <c r="Z945" s="28">
        <v>0</v>
      </c>
      <c r="AA945" s="28">
        <v>0</v>
      </c>
      <c r="AB945" s="28">
        <v>300</v>
      </c>
      <c r="AC945" s="27" t="s">
        <v>278</v>
      </c>
      <c r="AD945" s="27" t="s">
        <v>278</v>
      </c>
      <c r="AE945" s="28">
        <v>0</v>
      </c>
      <c r="AF945" s="28">
        <v>0</v>
      </c>
      <c r="AG945" s="28">
        <v>0</v>
      </c>
      <c r="AH945" s="28">
        <v>0</v>
      </c>
      <c r="AI945" s="27" t="s">
        <v>278</v>
      </c>
      <c r="AJ945" s="27" t="s">
        <v>278</v>
      </c>
      <c r="AK945" s="27" t="s">
        <v>278</v>
      </c>
      <c r="AL945" s="27" t="s">
        <v>745</v>
      </c>
      <c r="AM945" s="27" t="s">
        <v>745</v>
      </c>
      <c r="AN945" s="28">
        <v>0</v>
      </c>
      <c r="AO945" s="27" t="s">
        <v>278</v>
      </c>
      <c r="AP945" s="27" t="s">
        <v>91</v>
      </c>
      <c r="AQ945" s="28">
        <v>0</v>
      </c>
      <c r="AR945" s="28">
        <v>0</v>
      </c>
      <c r="AS945" s="28">
        <v>0</v>
      </c>
      <c r="AT945" s="28">
        <v>0</v>
      </c>
      <c r="AU945" s="28">
        <v>0</v>
      </c>
      <c r="AV945" s="28">
        <v>100</v>
      </c>
      <c r="AW945" s="28">
        <v>0</v>
      </c>
      <c r="AX945" s="28">
        <v>0</v>
      </c>
      <c r="AY945" s="28">
        <v>0</v>
      </c>
      <c r="AZ945" s="27" t="s">
        <v>47</v>
      </c>
      <c r="BA945" s="27" t="s">
        <v>46</v>
      </c>
      <c r="BB945" s="27" t="s">
        <v>47</v>
      </c>
      <c r="BC945" s="27" t="s">
        <v>47</v>
      </c>
      <c r="BD945" s="28">
        <v>1</v>
      </c>
      <c r="BE945" s="28">
        <v>1</v>
      </c>
      <c r="BF945" s="28">
        <v>1</v>
      </c>
    </row>
    <row r="946" spans="1:58" ht="30" x14ac:dyDescent="0.25">
      <c r="A946" s="27" t="s">
        <v>286</v>
      </c>
      <c r="B946" s="27" t="s">
        <v>87</v>
      </c>
      <c r="C946" s="27" t="s">
        <v>3245</v>
      </c>
      <c r="D946" s="27" t="s">
        <v>2535</v>
      </c>
      <c r="E946" s="27" t="s">
        <v>742</v>
      </c>
      <c r="F946" s="27" t="s">
        <v>3246</v>
      </c>
      <c r="G946" s="27" t="s">
        <v>3209</v>
      </c>
      <c r="H946" s="27" t="s">
        <v>3209</v>
      </c>
      <c r="I946" s="28">
        <v>37</v>
      </c>
      <c r="J946" s="28">
        <v>37</v>
      </c>
      <c r="K946" s="28">
        <v>40</v>
      </c>
      <c r="L946" s="28">
        <v>80</v>
      </c>
      <c r="M946" s="28">
        <v>0</v>
      </c>
      <c r="N946" s="28">
        <v>30</v>
      </c>
      <c r="O946" s="28">
        <v>0</v>
      </c>
      <c r="P946" s="28">
        <v>10</v>
      </c>
      <c r="Q946" s="28">
        <v>0</v>
      </c>
      <c r="R946" s="28">
        <v>0</v>
      </c>
      <c r="S946" s="28">
        <v>1</v>
      </c>
      <c r="T946" s="28">
        <v>1</v>
      </c>
      <c r="U946" s="28">
        <v>1</v>
      </c>
      <c r="V946" s="27" t="s">
        <v>278</v>
      </c>
      <c r="W946" s="27" t="s">
        <v>278</v>
      </c>
      <c r="X946" s="28">
        <v>0</v>
      </c>
      <c r="Y946" s="27" t="s">
        <v>278</v>
      </c>
      <c r="Z946" s="28">
        <v>0</v>
      </c>
      <c r="AA946" s="28">
        <v>0</v>
      </c>
      <c r="AB946" s="28">
        <v>600</v>
      </c>
      <c r="AC946" s="27" t="s">
        <v>278</v>
      </c>
      <c r="AD946" s="27" t="s">
        <v>278</v>
      </c>
      <c r="AE946" s="28">
        <v>0</v>
      </c>
      <c r="AF946" s="28">
        <v>0</v>
      </c>
      <c r="AG946" s="28">
        <v>0</v>
      </c>
      <c r="AH946" s="28">
        <v>0</v>
      </c>
      <c r="AI946" s="27" t="s">
        <v>278</v>
      </c>
      <c r="AJ946" s="27" t="s">
        <v>278</v>
      </c>
      <c r="AK946" s="27" t="s">
        <v>278</v>
      </c>
      <c r="AL946" s="27" t="s">
        <v>745</v>
      </c>
      <c r="AM946" s="27" t="s">
        <v>745</v>
      </c>
      <c r="AN946" s="28">
        <v>0</v>
      </c>
      <c r="AO946" s="27" t="s">
        <v>278</v>
      </c>
      <c r="AP946" s="27" t="s">
        <v>91</v>
      </c>
      <c r="AQ946" s="28">
        <v>0</v>
      </c>
      <c r="AR946" s="28">
        <v>0</v>
      </c>
      <c r="AS946" s="28">
        <v>0</v>
      </c>
      <c r="AT946" s="28">
        <v>0</v>
      </c>
      <c r="AU946" s="28">
        <v>0</v>
      </c>
      <c r="AV946" s="28">
        <v>100</v>
      </c>
      <c r="AW946" s="28">
        <v>0</v>
      </c>
      <c r="AX946" s="28">
        <v>0</v>
      </c>
      <c r="AY946" s="28">
        <v>0</v>
      </c>
      <c r="AZ946" s="27" t="s">
        <v>47</v>
      </c>
      <c r="BA946" s="27" t="s">
        <v>46</v>
      </c>
      <c r="BB946" s="27" t="s">
        <v>47</v>
      </c>
      <c r="BC946" s="27" t="s">
        <v>47</v>
      </c>
      <c r="BD946" s="28">
        <v>1</v>
      </c>
      <c r="BE946" s="28">
        <v>1</v>
      </c>
      <c r="BF946" s="28">
        <v>1</v>
      </c>
    </row>
    <row r="947" spans="1:58" ht="30" x14ac:dyDescent="0.25">
      <c r="A947" s="27" t="s">
        <v>289</v>
      </c>
      <c r="B947" s="27" t="s">
        <v>87</v>
      </c>
      <c r="C947" s="27" t="s">
        <v>2518</v>
      </c>
      <c r="D947" s="27" t="s">
        <v>3245</v>
      </c>
      <c r="E947" s="27" t="s">
        <v>742</v>
      </c>
      <c r="F947" s="27" t="s">
        <v>3247</v>
      </c>
      <c r="G947" s="27" t="s">
        <v>3209</v>
      </c>
      <c r="H947" s="27" t="s">
        <v>3209</v>
      </c>
      <c r="I947" s="28">
        <v>37</v>
      </c>
      <c r="J947" s="28">
        <v>37</v>
      </c>
      <c r="K947" s="28">
        <v>40</v>
      </c>
      <c r="L947" s="28">
        <v>80</v>
      </c>
      <c r="M947" s="28">
        <v>0</v>
      </c>
      <c r="N947" s="28">
        <v>30</v>
      </c>
      <c r="O947" s="28">
        <v>0</v>
      </c>
      <c r="P947" s="28">
        <v>10</v>
      </c>
      <c r="Q947" s="28">
        <v>0</v>
      </c>
      <c r="R947" s="28">
        <v>0</v>
      </c>
      <c r="S947" s="28">
        <v>1</v>
      </c>
      <c r="T947" s="28">
        <v>1</v>
      </c>
      <c r="U947" s="28">
        <v>1</v>
      </c>
      <c r="V947" s="27" t="s">
        <v>278</v>
      </c>
      <c r="W947" s="27" t="s">
        <v>278</v>
      </c>
      <c r="X947" s="28">
        <v>0</v>
      </c>
      <c r="Y947" s="27" t="s">
        <v>278</v>
      </c>
      <c r="Z947" s="28">
        <v>0</v>
      </c>
      <c r="AA947" s="28">
        <v>0</v>
      </c>
      <c r="AB947" s="28">
        <v>600</v>
      </c>
      <c r="AC947" s="27" t="s">
        <v>278</v>
      </c>
      <c r="AD947" s="27" t="s">
        <v>278</v>
      </c>
      <c r="AE947" s="28">
        <v>0</v>
      </c>
      <c r="AF947" s="28">
        <v>0</v>
      </c>
      <c r="AG947" s="28">
        <v>0</v>
      </c>
      <c r="AH947" s="28">
        <v>0</v>
      </c>
      <c r="AI947" s="27" t="s">
        <v>278</v>
      </c>
      <c r="AJ947" s="27" t="s">
        <v>278</v>
      </c>
      <c r="AK947" s="27" t="s">
        <v>278</v>
      </c>
      <c r="AL947" s="27" t="s">
        <v>745</v>
      </c>
      <c r="AM947" s="27" t="s">
        <v>745</v>
      </c>
      <c r="AN947" s="28">
        <v>0</v>
      </c>
      <c r="AO947" s="27" t="s">
        <v>278</v>
      </c>
      <c r="AP947" s="27" t="s">
        <v>91</v>
      </c>
      <c r="AQ947" s="28">
        <v>0</v>
      </c>
      <c r="AR947" s="28">
        <v>0</v>
      </c>
      <c r="AS947" s="28">
        <v>0</v>
      </c>
      <c r="AT947" s="28">
        <v>0</v>
      </c>
      <c r="AU947" s="28">
        <v>0</v>
      </c>
      <c r="AV947" s="28">
        <v>100</v>
      </c>
      <c r="AW947" s="28">
        <v>0</v>
      </c>
      <c r="AX947" s="28">
        <v>0</v>
      </c>
      <c r="AY947" s="28">
        <v>0</v>
      </c>
      <c r="AZ947" s="27" t="s">
        <v>47</v>
      </c>
      <c r="BA947" s="27" t="s">
        <v>46</v>
      </c>
      <c r="BB947" s="27" t="s">
        <v>47</v>
      </c>
      <c r="BC947" s="27" t="s">
        <v>47</v>
      </c>
      <c r="BD947" s="28">
        <v>1</v>
      </c>
      <c r="BE947" s="28">
        <v>1</v>
      </c>
      <c r="BF947" s="28">
        <v>1</v>
      </c>
    </row>
    <row r="948" spans="1:58" ht="30" x14ac:dyDescent="0.25">
      <c r="A948" s="27" t="s">
        <v>3248</v>
      </c>
      <c r="B948" s="27" t="s">
        <v>87</v>
      </c>
      <c r="C948" s="27" t="s">
        <v>2625</v>
      </c>
      <c r="D948" s="27" t="s">
        <v>2878</v>
      </c>
      <c r="E948" s="27" t="s">
        <v>742</v>
      </c>
      <c r="F948" s="27" t="s">
        <v>3249</v>
      </c>
      <c r="G948" s="27" t="s">
        <v>3209</v>
      </c>
      <c r="H948" s="27" t="s">
        <v>3209</v>
      </c>
      <c r="I948" s="28">
        <v>37</v>
      </c>
      <c r="J948" s="28">
        <v>37</v>
      </c>
      <c r="K948" s="28">
        <v>40</v>
      </c>
      <c r="L948" s="28">
        <v>80</v>
      </c>
      <c r="M948" s="28">
        <v>0</v>
      </c>
      <c r="N948" s="28">
        <v>30</v>
      </c>
      <c r="O948" s="28">
        <v>0</v>
      </c>
      <c r="P948" s="28">
        <v>10</v>
      </c>
      <c r="Q948" s="28">
        <v>0</v>
      </c>
      <c r="R948" s="28">
        <v>0</v>
      </c>
      <c r="S948" s="28">
        <v>1</v>
      </c>
      <c r="T948" s="28">
        <v>1</v>
      </c>
      <c r="U948" s="28">
        <v>1</v>
      </c>
      <c r="V948" s="27" t="s">
        <v>278</v>
      </c>
      <c r="W948" s="27" t="s">
        <v>278</v>
      </c>
      <c r="X948" s="28">
        <v>0</v>
      </c>
      <c r="Y948" s="27" t="s">
        <v>278</v>
      </c>
      <c r="Z948" s="28">
        <v>0</v>
      </c>
      <c r="AA948" s="28">
        <v>0</v>
      </c>
      <c r="AB948" s="28">
        <v>600</v>
      </c>
      <c r="AC948" s="27" t="s">
        <v>278</v>
      </c>
      <c r="AD948" s="27" t="s">
        <v>278</v>
      </c>
      <c r="AE948" s="28">
        <v>0</v>
      </c>
      <c r="AF948" s="28">
        <v>0</v>
      </c>
      <c r="AG948" s="28">
        <v>0</v>
      </c>
      <c r="AH948" s="28">
        <v>0</v>
      </c>
      <c r="AI948" s="27" t="s">
        <v>278</v>
      </c>
      <c r="AJ948" s="27" t="s">
        <v>278</v>
      </c>
      <c r="AK948" s="27" t="s">
        <v>278</v>
      </c>
      <c r="AL948" s="27" t="s">
        <v>745</v>
      </c>
      <c r="AM948" s="27" t="s">
        <v>745</v>
      </c>
      <c r="AN948" s="28">
        <v>0</v>
      </c>
      <c r="AO948" s="27" t="s">
        <v>278</v>
      </c>
      <c r="AP948" s="27" t="s">
        <v>91</v>
      </c>
      <c r="AQ948" s="28">
        <v>0</v>
      </c>
      <c r="AR948" s="28">
        <v>0</v>
      </c>
      <c r="AS948" s="28">
        <v>0</v>
      </c>
      <c r="AT948" s="28">
        <v>0</v>
      </c>
      <c r="AU948" s="28">
        <v>0</v>
      </c>
      <c r="AV948" s="28">
        <v>100</v>
      </c>
      <c r="AW948" s="28">
        <v>0</v>
      </c>
      <c r="AX948" s="28">
        <v>0</v>
      </c>
      <c r="AY948" s="28">
        <v>0</v>
      </c>
      <c r="AZ948" s="27" t="s">
        <v>47</v>
      </c>
      <c r="BA948" s="27" t="s">
        <v>46</v>
      </c>
      <c r="BB948" s="27" t="s">
        <v>47</v>
      </c>
      <c r="BC948" s="27" t="s">
        <v>47</v>
      </c>
      <c r="BD948" s="28">
        <v>1</v>
      </c>
      <c r="BE948" s="28">
        <v>1</v>
      </c>
      <c r="BF948" s="28">
        <v>1</v>
      </c>
    </row>
    <row r="949" spans="1:58" ht="30" x14ac:dyDescent="0.25">
      <c r="A949" s="27" t="s">
        <v>292</v>
      </c>
      <c r="B949" s="27" t="s">
        <v>87</v>
      </c>
      <c r="C949" s="27" t="s">
        <v>3250</v>
      </c>
      <c r="D949" s="27" t="s">
        <v>3251</v>
      </c>
      <c r="E949" s="27" t="s">
        <v>742</v>
      </c>
      <c r="F949" s="27" t="s">
        <v>3252</v>
      </c>
      <c r="G949" s="27" t="s">
        <v>3209</v>
      </c>
      <c r="H949" s="27" t="s">
        <v>3209</v>
      </c>
      <c r="I949" s="28">
        <v>37</v>
      </c>
      <c r="J949" s="28">
        <v>37</v>
      </c>
      <c r="K949" s="28">
        <v>40</v>
      </c>
      <c r="L949" s="28">
        <v>80</v>
      </c>
      <c r="M949" s="28">
        <v>0</v>
      </c>
      <c r="N949" s="28">
        <v>30</v>
      </c>
      <c r="O949" s="28">
        <v>0</v>
      </c>
      <c r="P949" s="28">
        <v>10</v>
      </c>
      <c r="Q949" s="28">
        <v>0</v>
      </c>
      <c r="R949" s="28">
        <v>0</v>
      </c>
      <c r="S949" s="28">
        <v>1</v>
      </c>
      <c r="T949" s="28">
        <v>1</v>
      </c>
      <c r="U949" s="28">
        <v>1</v>
      </c>
      <c r="V949" s="27" t="s">
        <v>278</v>
      </c>
      <c r="W949" s="27" t="s">
        <v>278</v>
      </c>
      <c r="X949" s="28">
        <v>0</v>
      </c>
      <c r="Y949" s="27" t="s">
        <v>278</v>
      </c>
      <c r="Z949" s="28">
        <v>0</v>
      </c>
      <c r="AA949" s="28">
        <v>0</v>
      </c>
      <c r="AB949" s="28">
        <v>600</v>
      </c>
      <c r="AC949" s="27" t="s">
        <v>278</v>
      </c>
      <c r="AD949" s="27" t="s">
        <v>278</v>
      </c>
      <c r="AE949" s="28">
        <v>0</v>
      </c>
      <c r="AF949" s="28">
        <v>0</v>
      </c>
      <c r="AG949" s="28">
        <v>0</v>
      </c>
      <c r="AH949" s="28">
        <v>0</v>
      </c>
      <c r="AI949" s="27" t="s">
        <v>278</v>
      </c>
      <c r="AJ949" s="27" t="s">
        <v>278</v>
      </c>
      <c r="AK949" s="27" t="s">
        <v>278</v>
      </c>
      <c r="AL949" s="27" t="s">
        <v>745</v>
      </c>
      <c r="AM949" s="27" t="s">
        <v>745</v>
      </c>
      <c r="AN949" s="28">
        <v>0</v>
      </c>
      <c r="AO949" s="27" t="s">
        <v>278</v>
      </c>
      <c r="AP949" s="27" t="s">
        <v>91</v>
      </c>
      <c r="AQ949" s="28">
        <v>0</v>
      </c>
      <c r="AR949" s="28">
        <v>0</v>
      </c>
      <c r="AS949" s="28">
        <v>0</v>
      </c>
      <c r="AT949" s="28">
        <v>0</v>
      </c>
      <c r="AU949" s="28">
        <v>0</v>
      </c>
      <c r="AV949" s="28">
        <v>100</v>
      </c>
      <c r="AW949" s="28">
        <v>0</v>
      </c>
      <c r="AX949" s="28">
        <v>0</v>
      </c>
      <c r="AY949" s="28">
        <v>0</v>
      </c>
      <c r="AZ949" s="27" t="s">
        <v>47</v>
      </c>
      <c r="BA949" s="27" t="s">
        <v>46</v>
      </c>
      <c r="BB949" s="27" t="s">
        <v>47</v>
      </c>
      <c r="BC949" s="27" t="s">
        <v>47</v>
      </c>
      <c r="BD949" s="28">
        <v>1</v>
      </c>
      <c r="BE949" s="28">
        <v>1</v>
      </c>
      <c r="BF949" s="28">
        <v>1</v>
      </c>
    </row>
    <row r="950" spans="1:58" ht="30" x14ac:dyDescent="0.25">
      <c r="A950" s="27" t="s">
        <v>295</v>
      </c>
      <c r="B950" s="27" t="s">
        <v>87</v>
      </c>
      <c r="C950" s="27" t="s">
        <v>2780</v>
      </c>
      <c r="D950" s="27" t="s">
        <v>3250</v>
      </c>
      <c r="E950" s="27" t="s">
        <v>742</v>
      </c>
      <c r="F950" s="27" t="s">
        <v>3253</v>
      </c>
      <c r="G950" s="27" t="s">
        <v>3209</v>
      </c>
      <c r="H950" s="27" t="s">
        <v>3209</v>
      </c>
      <c r="I950" s="28">
        <v>37</v>
      </c>
      <c r="J950" s="28">
        <v>37</v>
      </c>
      <c r="K950" s="28">
        <v>40</v>
      </c>
      <c r="L950" s="28">
        <v>80</v>
      </c>
      <c r="M950" s="28">
        <v>0</v>
      </c>
      <c r="N950" s="28">
        <v>30</v>
      </c>
      <c r="O950" s="28">
        <v>0</v>
      </c>
      <c r="P950" s="28">
        <v>10</v>
      </c>
      <c r="Q950" s="28">
        <v>0</v>
      </c>
      <c r="R950" s="28">
        <v>0</v>
      </c>
      <c r="S950" s="28">
        <v>1</v>
      </c>
      <c r="T950" s="28">
        <v>1</v>
      </c>
      <c r="U950" s="28">
        <v>1</v>
      </c>
      <c r="V950" s="27" t="s">
        <v>278</v>
      </c>
      <c r="W950" s="27" t="s">
        <v>278</v>
      </c>
      <c r="X950" s="28">
        <v>0</v>
      </c>
      <c r="Y950" s="27" t="s">
        <v>278</v>
      </c>
      <c r="Z950" s="28">
        <v>0</v>
      </c>
      <c r="AA950" s="28">
        <v>0</v>
      </c>
      <c r="AB950" s="28">
        <v>600</v>
      </c>
      <c r="AC950" s="27" t="s">
        <v>278</v>
      </c>
      <c r="AD950" s="27" t="s">
        <v>278</v>
      </c>
      <c r="AE950" s="28">
        <v>0</v>
      </c>
      <c r="AF950" s="28">
        <v>0</v>
      </c>
      <c r="AG950" s="28">
        <v>0</v>
      </c>
      <c r="AH950" s="28">
        <v>0</v>
      </c>
      <c r="AI950" s="27" t="s">
        <v>278</v>
      </c>
      <c r="AJ950" s="27" t="s">
        <v>278</v>
      </c>
      <c r="AK950" s="27" t="s">
        <v>278</v>
      </c>
      <c r="AL950" s="27" t="s">
        <v>745</v>
      </c>
      <c r="AM950" s="27" t="s">
        <v>745</v>
      </c>
      <c r="AN950" s="28">
        <v>0</v>
      </c>
      <c r="AO950" s="27" t="s">
        <v>278</v>
      </c>
      <c r="AP950" s="27" t="s">
        <v>91</v>
      </c>
      <c r="AQ950" s="28">
        <v>0</v>
      </c>
      <c r="AR950" s="28">
        <v>0</v>
      </c>
      <c r="AS950" s="28">
        <v>0</v>
      </c>
      <c r="AT950" s="28">
        <v>0</v>
      </c>
      <c r="AU950" s="28">
        <v>0</v>
      </c>
      <c r="AV950" s="28">
        <v>100</v>
      </c>
      <c r="AW950" s="28">
        <v>0</v>
      </c>
      <c r="AX950" s="28">
        <v>0</v>
      </c>
      <c r="AY950" s="28">
        <v>0</v>
      </c>
      <c r="AZ950" s="27" t="s">
        <v>47</v>
      </c>
      <c r="BA950" s="27" t="s">
        <v>46</v>
      </c>
      <c r="BB950" s="27" t="s">
        <v>47</v>
      </c>
      <c r="BC950" s="27" t="s">
        <v>47</v>
      </c>
      <c r="BD950" s="28">
        <v>1</v>
      </c>
      <c r="BE950" s="28">
        <v>1</v>
      </c>
      <c r="BF950" s="28">
        <v>1</v>
      </c>
    </row>
    <row r="951" spans="1:58" ht="30" x14ac:dyDescent="0.25">
      <c r="A951" s="27" t="s">
        <v>298</v>
      </c>
      <c r="B951" s="27" t="s">
        <v>87</v>
      </c>
      <c r="C951" s="27" t="s">
        <v>3254</v>
      </c>
      <c r="D951" s="27" t="s">
        <v>2951</v>
      </c>
      <c r="E951" s="27" t="s">
        <v>742</v>
      </c>
      <c r="F951" s="27" t="s">
        <v>3255</v>
      </c>
      <c r="G951" s="27" t="s">
        <v>3209</v>
      </c>
      <c r="H951" s="27" t="s">
        <v>3209</v>
      </c>
      <c r="I951" s="28">
        <v>37</v>
      </c>
      <c r="J951" s="28">
        <v>37</v>
      </c>
      <c r="K951" s="28">
        <v>40</v>
      </c>
      <c r="L951" s="28">
        <v>80</v>
      </c>
      <c r="M951" s="28">
        <v>0</v>
      </c>
      <c r="N951" s="28">
        <v>30</v>
      </c>
      <c r="O951" s="28">
        <v>0</v>
      </c>
      <c r="P951" s="28">
        <v>10</v>
      </c>
      <c r="Q951" s="28">
        <v>0</v>
      </c>
      <c r="R951" s="28">
        <v>0</v>
      </c>
      <c r="S951" s="28">
        <v>1</v>
      </c>
      <c r="T951" s="28">
        <v>1</v>
      </c>
      <c r="U951" s="28">
        <v>1</v>
      </c>
      <c r="V951" s="27" t="s">
        <v>278</v>
      </c>
      <c r="W951" s="27" t="s">
        <v>278</v>
      </c>
      <c r="X951" s="28">
        <v>0</v>
      </c>
      <c r="Y951" s="27" t="s">
        <v>278</v>
      </c>
      <c r="Z951" s="28">
        <v>0</v>
      </c>
      <c r="AA951" s="28">
        <v>0</v>
      </c>
      <c r="AB951" s="28">
        <v>600</v>
      </c>
      <c r="AC951" s="27" t="s">
        <v>278</v>
      </c>
      <c r="AD951" s="27" t="s">
        <v>278</v>
      </c>
      <c r="AE951" s="28">
        <v>0</v>
      </c>
      <c r="AF951" s="28">
        <v>0</v>
      </c>
      <c r="AG951" s="28">
        <v>0</v>
      </c>
      <c r="AH951" s="28">
        <v>0</v>
      </c>
      <c r="AI951" s="27" t="s">
        <v>278</v>
      </c>
      <c r="AJ951" s="27" t="s">
        <v>278</v>
      </c>
      <c r="AK951" s="27" t="s">
        <v>278</v>
      </c>
      <c r="AL951" s="27" t="s">
        <v>745</v>
      </c>
      <c r="AM951" s="27" t="s">
        <v>745</v>
      </c>
      <c r="AN951" s="28">
        <v>0</v>
      </c>
      <c r="AO951" s="27" t="s">
        <v>278</v>
      </c>
      <c r="AP951" s="27" t="s">
        <v>91</v>
      </c>
      <c r="AQ951" s="28">
        <v>0</v>
      </c>
      <c r="AR951" s="28">
        <v>0</v>
      </c>
      <c r="AS951" s="28">
        <v>0</v>
      </c>
      <c r="AT951" s="28">
        <v>0</v>
      </c>
      <c r="AU951" s="28">
        <v>0</v>
      </c>
      <c r="AV951" s="28">
        <v>100</v>
      </c>
      <c r="AW951" s="28">
        <v>0</v>
      </c>
      <c r="AX951" s="28">
        <v>0</v>
      </c>
      <c r="AY951" s="28">
        <v>0</v>
      </c>
      <c r="AZ951" s="27" t="s">
        <v>47</v>
      </c>
      <c r="BA951" s="27" t="s">
        <v>46</v>
      </c>
      <c r="BB951" s="27" t="s">
        <v>47</v>
      </c>
      <c r="BC951" s="27" t="s">
        <v>47</v>
      </c>
      <c r="BD951" s="28">
        <v>1</v>
      </c>
      <c r="BE951" s="28">
        <v>1</v>
      </c>
      <c r="BF951" s="28">
        <v>1</v>
      </c>
    </row>
    <row r="952" spans="1:58" ht="30" x14ac:dyDescent="0.25">
      <c r="A952" s="27" t="s">
        <v>301</v>
      </c>
      <c r="B952" s="27" t="s">
        <v>87</v>
      </c>
      <c r="C952" s="27" t="s">
        <v>2948</v>
      </c>
      <c r="D952" s="27" t="s">
        <v>3254</v>
      </c>
      <c r="E952" s="27" t="s">
        <v>742</v>
      </c>
      <c r="F952" s="27" t="s">
        <v>3256</v>
      </c>
      <c r="G952" s="27" t="s">
        <v>3209</v>
      </c>
      <c r="H952" s="27" t="s">
        <v>3209</v>
      </c>
      <c r="I952" s="28">
        <v>37</v>
      </c>
      <c r="J952" s="28">
        <v>37</v>
      </c>
      <c r="K952" s="28">
        <v>40</v>
      </c>
      <c r="L952" s="28">
        <v>80</v>
      </c>
      <c r="M952" s="28">
        <v>0</v>
      </c>
      <c r="N952" s="28">
        <v>30</v>
      </c>
      <c r="O952" s="28">
        <v>0</v>
      </c>
      <c r="P952" s="28">
        <v>10</v>
      </c>
      <c r="Q952" s="28">
        <v>0</v>
      </c>
      <c r="R952" s="28">
        <v>0</v>
      </c>
      <c r="S952" s="28">
        <v>1</v>
      </c>
      <c r="T952" s="28">
        <v>1</v>
      </c>
      <c r="U952" s="28">
        <v>1</v>
      </c>
      <c r="V952" s="27" t="s">
        <v>278</v>
      </c>
      <c r="W952" s="27" t="s">
        <v>278</v>
      </c>
      <c r="X952" s="28">
        <v>0</v>
      </c>
      <c r="Y952" s="27" t="s">
        <v>278</v>
      </c>
      <c r="Z952" s="28">
        <v>0</v>
      </c>
      <c r="AA952" s="28">
        <v>0</v>
      </c>
      <c r="AB952" s="28">
        <v>600</v>
      </c>
      <c r="AC952" s="27" t="s">
        <v>278</v>
      </c>
      <c r="AD952" s="27" t="s">
        <v>278</v>
      </c>
      <c r="AE952" s="28">
        <v>0</v>
      </c>
      <c r="AF952" s="28">
        <v>0</v>
      </c>
      <c r="AG952" s="28">
        <v>0</v>
      </c>
      <c r="AH952" s="28">
        <v>0</v>
      </c>
      <c r="AI952" s="27" t="s">
        <v>278</v>
      </c>
      <c r="AJ952" s="27" t="s">
        <v>278</v>
      </c>
      <c r="AK952" s="27" t="s">
        <v>278</v>
      </c>
      <c r="AL952" s="27" t="s">
        <v>745</v>
      </c>
      <c r="AM952" s="27" t="s">
        <v>745</v>
      </c>
      <c r="AN952" s="28">
        <v>0</v>
      </c>
      <c r="AO952" s="27" t="s">
        <v>278</v>
      </c>
      <c r="AP952" s="27" t="s">
        <v>91</v>
      </c>
      <c r="AQ952" s="28">
        <v>0</v>
      </c>
      <c r="AR952" s="28">
        <v>0</v>
      </c>
      <c r="AS952" s="28">
        <v>0</v>
      </c>
      <c r="AT952" s="28">
        <v>0</v>
      </c>
      <c r="AU952" s="28">
        <v>0</v>
      </c>
      <c r="AV952" s="28">
        <v>100</v>
      </c>
      <c r="AW952" s="28">
        <v>0</v>
      </c>
      <c r="AX952" s="28">
        <v>0</v>
      </c>
      <c r="AY952" s="28">
        <v>0</v>
      </c>
      <c r="AZ952" s="27" t="s">
        <v>47</v>
      </c>
      <c r="BA952" s="27" t="s">
        <v>46</v>
      </c>
      <c r="BB952" s="27" t="s">
        <v>47</v>
      </c>
      <c r="BC952" s="27" t="s">
        <v>47</v>
      </c>
      <c r="BD952" s="28">
        <v>1</v>
      </c>
      <c r="BE952" s="28">
        <v>1</v>
      </c>
      <c r="BF952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InstCapacitors</vt:lpstr>
      <vt:lpstr>InstFeeders</vt:lpstr>
      <vt:lpstr>InstFuses</vt:lpstr>
      <vt:lpstr>InstMeterPoints</vt:lpstr>
      <vt:lpstr>InstMymLoads</vt:lpstr>
      <vt:lpstr>InstMymMeter</vt:lpstr>
      <vt:lpstr>InstPrimaryTransformers</vt:lpstr>
      <vt:lpstr>InstReclosers</vt:lpstr>
      <vt:lpstr>InstSection</vt:lpstr>
      <vt:lpstr>InstSwitches</vt:lpstr>
      <vt:lpstr>InstViews</vt:lpstr>
      <vt:lpstr>Loads</vt:lpstr>
      <vt:lpstr>Node</vt:lpstr>
      <vt:lpstr>SAI_Control</vt:lpstr>
    </vt:vector>
  </TitlesOfParts>
  <Company>EnerNex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Zheglov</dc:creator>
  <cp:lastModifiedBy>nguyen</cp:lastModifiedBy>
  <dcterms:created xsi:type="dcterms:W3CDTF">2012-07-30T19:34:37Z</dcterms:created>
  <dcterms:modified xsi:type="dcterms:W3CDTF">2012-10-30T19:30:54Z</dcterms:modified>
</cp:coreProperties>
</file>