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css\OneDrive\Documents\DOCUMENTS\DATA TEACHING\dataset\Practice dataset\"/>
    </mc:Choice>
  </mc:AlternateContent>
  <xr:revisionPtr revIDLastSave="0" documentId="8_{7D49E908-E6AD-4BD0-A7A1-67D8927D8E85}" xr6:coauthVersionLast="47" xr6:coauthVersionMax="47" xr10:uidLastSave="{00000000-0000-0000-0000-000000000000}"/>
  <bookViews>
    <workbookView xWindow="-120" yWindow="-120" windowWidth="29040" windowHeight="16440" activeTab="1" xr2:uid="{0FA2A506-64D0-4605-AAAA-A759116692D4}"/>
  </bookViews>
  <sheets>
    <sheet name="Example" sheetId="1" r:id="rId1"/>
    <sheet name="Worksheet" sheetId="2" r:id="rId2"/>
    <sheet name="Sheet3" sheetId="3" r:id="rId3"/>
  </sheets>
  <definedNames>
    <definedName name="DOWNBAR">Example!$W$6</definedName>
    <definedName name="Revenue">Example!$W$5</definedName>
    <definedName name="UPBAR">Example!$W$5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34" i="2" l="1"/>
  <c r="I34" i="2"/>
  <c r="H34" i="2"/>
  <c r="M21" i="2"/>
  <c r="L19" i="2"/>
  <c r="L20" i="2"/>
  <c r="L21" i="2"/>
  <c r="L22" i="2"/>
  <c r="L23" i="2"/>
  <c r="L18" i="2"/>
  <c r="J19" i="2"/>
  <c r="J20" i="2"/>
  <c r="J21" i="2"/>
  <c r="J22" i="2"/>
  <c r="J23" i="2"/>
  <c r="J18" i="2"/>
  <c r="K19" i="2"/>
  <c r="K20" i="2"/>
  <c r="K21" i="2"/>
  <c r="K22" i="2"/>
  <c r="K23" i="2"/>
  <c r="K18" i="2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C12" i="2"/>
  <c r="D12" i="2"/>
  <c r="E12" i="2"/>
  <c r="F12" i="2"/>
  <c r="G12" i="2"/>
  <c r="H12" i="2"/>
  <c r="I12" i="2"/>
  <c r="J12" i="2"/>
  <c r="K12" i="2"/>
  <c r="L12" i="2"/>
  <c r="M12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K3" i="2"/>
  <c r="L3" i="2"/>
  <c r="M3" i="2"/>
  <c r="C3" i="2"/>
  <c r="D3" i="2"/>
  <c r="E3" i="2"/>
  <c r="F3" i="2"/>
  <c r="G3" i="2"/>
  <c r="H3" i="2"/>
  <c r="I3" i="2"/>
  <c r="J3" i="2"/>
  <c r="B3" i="2"/>
  <c r="L6" i="1"/>
  <c r="M6" i="1"/>
  <c r="N6" i="1"/>
  <c r="O6" i="1"/>
  <c r="P6" i="1"/>
  <c r="Q6" i="1"/>
  <c r="R6" i="1"/>
  <c r="S6" i="1"/>
  <c r="W6" i="1" s="1"/>
  <c r="X5" i="1" s="1"/>
  <c r="T6" i="1"/>
  <c r="U6" i="1"/>
  <c r="V6" i="1"/>
  <c r="L7" i="1"/>
  <c r="M7" i="1"/>
  <c r="N7" i="1"/>
  <c r="O7" i="1"/>
  <c r="P7" i="1"/>
  <c r="Q7" i="1"/>
  <c r="R7" i="1"/>
  <c r="S7" i="1"/>
  <c r="T7" i="1"/>
  <c r="U7" i="1"/>
  <c r="V7" i="1"/>
  <c r="L8" i="1"/>
  <c r="M8" i="1"/>
  <c r="N8" i="1"/>
  <c r="O8" i="1"/>
  <c r="P8" i="1"/>
  <c r="Q8" i="1"/>
  <c r="R8" i="1"/>
  <c r="S8" i="1"/>
  <c r="T8" i="1"/>
  <c r="U8" i="1"/>
  <c r="V8" i="1"/>
  <c r="L9" i="1"/>
  <c r="M9" i="1"/>
  <c r="N9" i="1"/>
  <c r="O9" i="1"/>
  <c r="P9" i="1"/>
  <c r="Q9" i="1"/>
  <c r="R9" i="1"/>
  <c r="S9" i="1"/>
  <c r="T9" i="1"/>
  <c r="U9" i="1"/>
  <c r="V9" i="1"/>
  <c r="L10" i="1"/>
  <c r="M10" i="1"/>
  <c r="N10" i="1"/>
  <c r="O10" i="1"/>
  <c r="P10" i="1"/>
  <c r="Q10" i="1"/>
  <c r="R10" i="1"/>
  <c r="S10" i="1"/>
  <c r="T10" i="1"/>
  <c r="U10" i="1"/>
  <c r="V10" i="1"/>
  <c r="AB11" i="1" s="1"/>
  <c r="L11" i="1"/>
  <c r="M11" i="1"/>
  <c r="N11" i="1"/>
  <c r="O11" i="1"/>
  <c r="P11" i="1"/>
  <c r="Q11" i="1"/>
  <c r="R11" i="1"/>
  <c r="S11" i="1"/>
  <c r="T11" i="1"/>
  <c r="U11" i="1"/>
  <c r="V11" i="1"/>
  <c r="L12" i="1"/>
  <c r="M12" i="1"/>
  <c r="N12" i="1"/>
  <c r="O12" i="1"/>
  <c r="P12" i="1"/>
  <c r="Q12" i="1"/>
  <c r="R12" i="1"/>
  <c r="S12" i="1"/>
  <c r="T12" i="1"/>
  <c r="U12" i="1"/>
  <c r="V12" i="1"/>
  <c r="L13" i="1"/>
  <c r="M13" i="1"/>
  <c r="N13" i="1"/>
  <c r="O13" i="1"/>
  <c r="P13" i="1"/>
  <c r="Q13" i="1"/>
  <c r="R13" i="1"/>
  <c r="S13" i="1"/>
  <c r="T13" i="1"/>
  <c r="U13" i="1"/>
  <c r="V13" i="1"/>
  <c r="L14" i="1"/>
  <c r="M14" i="1"/>
  <c r="N14" i="1"/>
  <c r="O14" i="1"/>
  <c r="P14" i="1"/>
  <c r="Q14" i="1"/>
  <c r="R14" i="1"/>
  <c r="S14" i="1"/>
  <c r="T14" i="1"/>
  <c r="U14" i="1"/>
  <c r="V14" i="1"/>
  <c r="L15" i="1"/>
  <c r="M15" i="1"/>
  <c r="N15" i="1"/>
  <c r="O15" i="1"/>
  <c r="P15" i="1"/>
  <c r="Q15" i="1"/>
  <c r="R15" i="1"/>
  <c r="S15" i="1"/>
  <c r="T15" i="1"/>
  <c r="U15" i="1"/>
  <c r="V15" i="1"/>
  <c r="L16" i="1"/>
  <c r="M16" i="1"/>
  <c r="N16" i="1"/>
  <c r="O16" i="1"/>
  <c r="P16" i="1"/>
  <c r="Q16" i="1"/>
  <c r="R16" i="1"/>
  <c r="S16" i="1"/>
  <c r="T16" i="1"/>
  <c r="U16" i="1"/>
  <c r="V16" i="1"/>
  <c r="L17" i="1"/>
  <c r="M17" i="1"/>
  <c r="N17" i="1"/>
  <c r="O17" i="1"/>
  <c r="P17" i="1"/>
  <c r="Q17" i="1"/>
  <c r="R17" i="1"/>
  <c r="S17" i="1"/>
  <c r="T17" i="1"/>
  <c r="U17" i="1"/>
  <c r="V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W5" i="1"/>
</calcChain>
</file>

<file path=xl/sharedStrings.xml><?xml version="1.0" encoding="utf-8"?>
<sst xmlns="http://schemas.openxmlformats.org/spreadsheetml/2006/main" count="31" uniqueCount="31">
  <si>
    <t>6</t>
  </si>
  <si>
    <t>ABC</t>
  </si>
  <si>
    <t>1/1/2000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</si>
  <si>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</si>
  <si>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</si>
  <si>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</si>
  <si>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</si>
  <si>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</si>
  <si>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</si>
  <si>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</si>
  <si>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</si>
  <si>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</si>
  <si>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</si>
  <si>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</si>
  <si>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</si>
  <si>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Microsoft Excel for Beginners</t>
  </si>
  <si>
    <t>Chapter one</t>
  </si>
  <si>
    <t>Chapter two</t>
  </si>
  <si>
    <t>Column13</t>
  </si>
  <si>
    <t>CONSTANT COLUMN AND RELATIVE ROW.</t>
  </si>
  <si>
    <t>BOY</t>
  </si>
  <si>
    <t xml:space="preserve"> BOY</t>
  </si>
  <si>
    <t xml:space="preserve">BOY </t>
  </si>
  <si>
    <t>SEYI ADEWARA</t>
  </si>
  <si>
    <t xml:space="preserve">    SEYI ADEWARA  </t>
  </si>
  <si>
    <t>CONCANTENATE</t>
  </si>
  <si>
    <t>EXAMPLES</t>
  </si>
  <si>
    <t>LEN</t>
  </si>
  <si>
    <t>TRIM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</si>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</sst>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0"/>
      </top>
      <bottom/>
      <diagonal/>
    </border>
    <border>
      <left style="thin">
        <color theme="1"/>
      </left>
      <right style="thin">
        <color theme="1"/>
      </right>
      <top style="medium">
        <color theme="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4" fillId="0" borderId="3" applyNumberFormat="0" applyFill="0" applyAlignment="0" applyProtection="0"/>
  </cellStyleXfs>
  <cellXfs count="19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  <xf numFmtId="0" fontId="1" fillId="0" borderId="1" xfId="1"/>
    <xf numFmtId="0" fontId="2" fillId="0" borderId="2" xfId="2"/>
    <xf numFmtId="0" fontId="4" fillId="0" borderId="3" xfId="3"/>
    <xf numFmtId="0" fontId="3" fillId="2" borderId="5" xfId="0" applyFont="1" applyFill="1" applyBorder="1"/>
    <xf numFmtId="0" fontId="5" fillId="2" borderId="5" xfId="0" applyFont="1" applyFill="1" applyBorder="1"/>
    <xf numFmtId="0" fontId="3" fillId="2" borderId="6" xfId="0" applyFont="1" applyFill="1" applyBorder="1"/>
    <xf numFmtId="0" fontId="3" fillId="3" borderId="7" xfId="0" applyFont="1" applyFill="1" applyBorder="1"/>
    <xf numFmtId="0" fontId="5" fillId="3" borderId="7" xfId="0" applyFont="1" applyFill="1" applyBorder="1"/>
    <xf numFmtId="0" fontId="3" fillId="3" borderId="8" xfId="0" applyFont="1" applyFill="1" applyBorder="1"/>
    <xf numFmtId="0" fontId="3" fillId="2" borderId="7" xfId="0" applyFont="1" applyFill="1" applyBorder="1"/>
    <xf numFmtId="0" fontId="5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5" fillId="2" borderId="9" xfId="0" applyFont="1" applyFill="1" applyBorder="1"/>
    <xf numFmtId="0" fontId="3" fillId="2" borderId="4" xfId="0" applyFont="1" applyFill="1" applyBorder="1"/>
  </cellXfs>
  <cellStyles count="4">
    <cellStyle name="Heading 1" xfId="1" builtinId="16"/>
    <cellStyle name="Heading 3" xfId="2" builtinId="18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1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2" Type="http://schemas.openxmlformats.org/officeDocument/2006/relationships/image" Target="../media/image1.png"/><Relationship Id="rId16" Type="http://schemas.openxmlformats.org/officeDocument/2006/relationships/image" Target="../media/image3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5" Type="http://schemas.openxmlformats.org/officeDocument/2006/relationships/customXml" Target="../ink/ink3.xml"/><Relationship Id="rId15" Type="http://schemas.openxmlformats.org/officeDocument/2006/relationships/customXml" Target="../ink/ink13.xml"/><Relationship Id="rId10" Type="http://schemas.openxmlformats.org/officeDocument/2006/relationships/customXml" Target="../ink/ink8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4" Type="http://schemas.openxmlformats.org/officeDocument/2006/relationships/customXml" Target="../ink/ink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488486</xdr:colOff>
      <xdr:row>2</xdr:row>
      <xdr:rowOff>160860</xdr:rowOff>
    </xdr:from>
    <xdr:to>
      <xdr:col>2</xdr:col>
      <xdr:colOff>488846</xdr:colOff>
      <xdr:row>2</xdr:row>
      <xdr:rowOff>161220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25D64E3-8EE2-146F-FDD8-3C09EDF15216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25D64E3-8EE2-146F-FDD8-3C09EDF152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219532</xdr:colOff>
      <xdr:row>4</xdr:row>
      <xdr:rowOff>43740</xdr:rowOff>
    </xdr:from>
    <xdr:to>
      <xdr:col>4</xdr:col>
      <xdr:colOff>219892</xdr:colOff>
      <xdr:row>4</xdr:row>
      <xdr:rowOff>44100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5E499B0-13FE-F3FA-2676-B298F3958F83}"/>
                </a:ext>
              </a:extLst>
            </xdr14:cNvPr>
            <xdr14:cNvContentPartPr/>
          </xdr14:nvContentPartPr>
          <xdr14:nvPr macro=""/>
          <xdr14:xfrm>
            <a:off x="2661840" y="615240"/>
            <a:ext cx="360" cy="36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5E499B0-13FE-F3FA-2676-B298F3958F8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44200" y="5976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190440</xdr:colOff>
      <xdr:row>2</xdr:row>
      <xdr:rowOff>68340</xdr:rowOff>
    </xdr:from>
    <xdr:to>
      <xdr:col>0</xdr:col>
      <xdr:colOff>190800</xdr:colOff>
      <xdr:row>2</xdr:row>
      <xdr:rowOff>68700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9C7D9831-F145-0FEE-B3B6-20DB3C5EA69E}"/>
                </a:ext>
              </a:extLst>
            </xdr14:cNvPr>
            <xdr14:cNvContentPartPr/>
          </xdr14:nvContentPartPr>
          <xdr14:nvPr macro=""/>
          <xdr14:xfrm>
            <a:off x="190440" y="258840"/>
            <a:ext cx="360" cy="36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9C7D9831-F145-0FEE-B3B6-20DB3C5EA69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2440" y="2408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488486</xdr:colOff>
      <xdr:row>4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AA82691E-08FA-4AA6-9F8E-5C910EF5E195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A82691E-08FA-4AA6-9F8E-5C910EF5E1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5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A2C9C107-C9E0-4F39-99AD-29F6222A8210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A2C9C107-C9E0-4F39-99AD-29F6222A82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6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1B857F3E-7EC3-4796-9C6E-012BDD112D1E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1B857F3E-7EC3-4796-9C6E-012BDD112D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7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5312748A-3BB3-4BEA-88E7-7519CD2845F5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5312748A-3BB3-4BEA-88E7-7519CD2845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8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611AC6AA-A60F-445D-93D5-B8E271E5DCA5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611AC6AA-A60F-445D-93D5-B8E271E5DC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9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CEFF1415-2B43-4FBE-AB8E-92F0A8AD5C8B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CEFF1415-2B43-4FBE-AB8E-92F0A8AD5C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10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B521EE13-191D-409A-B966-900EAD108078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B521EE13-191D-409A-B966-900EAD1080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11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B215C614-1A7F-49F4-913C-5237291BC6F7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B215C614-1A7F-49F4-913C-5237291BC6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12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3DD08540-5DFD-4B81-8BA1-A256EBA0B57C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3DD08540-5DFD-4B81-8BA1-A256EBA0B5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488486</xdr:colOff>
      <xdr:row>13</xdr:row>
      <xdr:rowOff>160860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8C4B157C-55BC-491E-ADEF-4560E2A27011}"/>
                </a:ext>
              </a:extLst>
            </xdr14:cNvPr>
            <xdr14:cNvContentPartPr/>
          </xdr14:nvContentPartPr>
          <xdr14:nvPr macro=""/>
          <xdr14:xfrm>
            <a:off x="1709640" y="351360"/>
            <a:ext cx="360" cy="36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8C4B157C-55BC-491E-ADEF-4560E2A270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1640" y="333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258884</xdr:colOff>
      <xdr:row>18</xdr:row>
      <xdr:rowOff>43962</xdr:rowOff>
    </xdr:from>
    <xdr:to>
      <xdr:col>6</xdr:col>
      <xdr:colOff>411108</xdr:colOff>
      <xdr:row>32</xdr:row>
      <xdr:rowOff>187229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CF89083-FCF4-17BE-B77D-EE0473001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884" y="3472962"/>
          <a:ext cx="3991532" cy="2810267"/>
        </a:xfrm>
        <a:prstGeom prst="rect">
          <a:avLst/>
        </a:prstGeom>
      </xdr:spPr>
    </xdr:pic>
    <xdr:clientData/>
  </xdr:twoCellAnchor>
  <xdr:twoCellAnchor>
    <xdr:from>
      <xdr:col>0</xdr:col>
      <xdr:colOff>229576</xdr:colOff>
      <xdr:row>34</xdr:row>
      <xdr:rowOff>136769</xdr:rowOff>
    </xdr:from>
    <xdr:to>
      <xdr:col>8</xdr:col>
      <xdr:colOff>742460</xdr:colOff>
      <xdr:row>44</xdr:row>
      <xdr:rowOff>39076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6268F53-DC97-BC08-8A35-A13B9C7BFAC2}"/>
            </a:ext>
          </a:extLst>
        </xdr:cNvPr>
        <xdr:cNvSpPr txBox="1"/>
      </xdr:nvSpPr>
      <xdr:spPr>
        <a:xfrm>
          <a:off x="229576" y="6613769"/>
          <a:ext cx="5631961" cy="1807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 excel, a formula</a:t>
          </a:r>
          <a:r>
            <a:rPr lang="en-US" sz="1100" baseline="0"/>
            <a:t> has arguments.</a:t>
          </a:r>
        </a:p>
        <a:p>
          <a:r>
            <a:rPr lang="en-US" sz="1100" baseline="0"/>
            <a:t>e.g LEFT(text, [num_chars])</a:t>
          </a:r>
        </a:p>
        <a:p>
          <a:r>
            <a:rPr lang="en-US" sz="1100" baseline="0"/>
            <a:t>This means that the LEFT function will get the text characters from the start of the TEXT string  based on the NUMBER OF CHARACTERS you specify.</a:t>
          </a:r>
        </a:p>
        <a:p>
          <a:endParaRPr lang="en-US" sz="1100" baseline="0"/>
        </a:p>
        <a:p>
          <a:r>
            <a:rPr lang="en-US" sz="1100" baseline="0"/>
            <a:t>Any argument in any formula that has a SQUARE BRACKET [] in it, is telling you that, the argument is OPTIONAL</a:t>
          </a:r>
        </a:p>
        <a:p>
          <a:endParaRPr lang="en-US" sz="1100"/>
        </a:p>
        <a:p>
          <a:r>
            <a:rPr lang="en-US" sz="1100"/>
            <a:t>TEXTS</a:t>
          </a:r>
          <a:r>
            <a:rPr lang="en-US" sz="1100" baseline="0"/>
            <a:t> ARE LEFT-ALIGNED</a:t>
          </a:r>
        </a:p>
        <a:p>
          <a:r>
            <a:rPr lang="en-US" sz="1100" baseline="0"/>
            <a:t>NUMBERS ARE RIGHT-ALIGNED</a:t>
          </a:r>
          <a:endParaRPr lang="en-US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9:57:09.74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03:22.80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09:11.06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39.88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39.9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39.94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39.96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40.00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40.03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40.07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40.10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40.14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0:10:40.17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DDC444-CB0D-4CF8-A56F-9D68CAB87F7A}" name="Table3" displayName="Table3" ref="A1:M14" totalsRowShown="0">
  <autoFilter ref="A1:M14" xr:uid="{2FDDC444-CB0D-4CF8-A56F-9D68CAB87F7A}"/>
  <tableColumns count="13">
    <tableColumn id="1" xr3:uid="{53C2A9E1-B2BE-4978-9CE3-EB4D04791A8B}" name="Column1"/>
    <tableColumn id="2" xr3:uid="{E3208DCF-1154-483A-8B2D-1C347D9ADC54}" name="Column2">
      <calculatedColumnFormula>$A2*B$2</calculatedColumnFormula>
    </tableColumn>
    <tableColumn id="3" xr3:uid="{7704C1F5-0D6B-4C33-BB3F-6EDE9D7072A8}" name="Column3">
      <calculatedColumnFormula>$A2*C$2</calculatedColumnFormula>
    </tableColumn>
    <tableColumn id="4" xr3:uid="{1165F644-FEA7-4EED-B63A-3D054CB012F8}" name="Column4">
      <calculatedColumnFormula>$A2*D$2</calculatedColumnFormula>
    </tableColumn>
    <tableColumn id="5" xr3:uid="{DC7C5BD4-2E7D-479B-855C-4035FEAB8A7C}" name="Column5">
      <calculatedColumnFormula>$A2*E$2</calculatedColumnFormula>
    </tableColumn>
    <tableColumn id="6" xr3:uid="{3510E448-FCEF-4480-9EDF-6C0904F07C34}" name="Column6">
      <calculatedColumnFormula>$A2*F$2</calculatedColumnFormula>
    </tableColumn>
    <tableColumn id="7" xr3:uid="{045FE8C2-4839-4063-8299-6622B6B8AF71}" name="Column7">
      <calculatedColumnFormula>$A2*G$2</calculatedColumnFormula>
    </tableColumn>
    <tableColumn id="8" xr3:uid="{23BF6EE1-2BDA-4D5C-B1A2-3B439E2352BB}" name="Column8">
      <calculatedColumnFormula>$A2*H$2</calculatedColumnFormula>
    </tableColumn>
    <tableColumn id="9" xr3:uid="{B1B75D88-8E2E-4137-AD85-F1EC47A7F268}" name="Column9">
      <calculatedColumnFormula>$A2*I$2</calculatedColumnFormula>
    </tableColumn>
    <tableColumn id="10" xr3:uid="{9E94B72B-C338-4FF7-9B5C-F8C157047962}" name="Column10">
      <calculatedColumnFormula>$A2*J$2</calculatedColumnFormula>
    </tableColumn>
    <tableColumn id="11" xr3:uid="{E5CEC6B3-7CAF-4E83-9406-A762A5DA886F}" name="Column11">
      <calculatedColumnFormula>$A2*K$2</calculatedColumnFormula>
    </tableColumn>
    <tableColumn id="12" xr3:uid="{82D61A04-341E-46DC-80BF-004B2C7A5B8E}" name="Column12">
      <calculatedColumnFormula>$A2*L$2</calculatedColumnFormula>
    </tableColumn>
    <tableColumn id="13" xr3:uid="{553DA9F7-3AC1-4389-AEEF-37D3651CBAB3}" name="Column13">
      <calculatedColumnFormula>$A2*M$2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F5B5-413F-464B-8CD5-5BAFFB196225}">
  <dimension ref="A1:AB93"/>
  <sheetViews>
    <sheetView topLeftCell="C1" zoomScale="197" zoomScaleNormal="220" workbookViewId="0">
      <selection activeCell="F14" sqref="F14"/>
    </sheetView>
  </sheetViews>
  <sheetFormatPr defaultRowHeight="15" x14ac:dyDescent="0.25"/>
  <cols>
    <col min="20" max="22" width="10" customWidth="1"/>
  </cols>
  <sheetData>
    <row r="1" spans="1:28" ht="20.25" thickBot="1" x14ac:dyDescent="0.35">
      <c r="A1" s="4" t="s">
        <v>15</v>
      </c>
    </row>
    <row r="2" spans="1:28" ht="16.5" thickTop="1" thickBot="1" x14ac:dyDescent="0.3">
      <c r="A2" s="5" t="s">
        <v>16</v>
      </c>
      <c r="M2" t="s">
        <v>1</v>
      </c>
      <c r="R2" s="1" t="s">
        <v>0</v>
      </c>
    </row>
    <row r="3" spans="1:28" ht="15.75" thickBot="1" x14ac:dyDescent="0.3">
      <c r="A3" s="6" t="s">
        <v>17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  <c r="O3">
        <v>11</v>
      </c>
      <c r="P3">
        <v>12</v>
      </c>
      <c r="Q3" s="2">
        <v>36526</v>
      </c>
      <c r="R3" s="3" t="s">
        <v>2</v>
      </c>
      <c r="S3" s="2">
        <v>36526</v>
      </c>
    </row>
    <row r="4" spans="1:28" ht="16.5" thickTop="1" thickBot="1" x14ac:dyDescent="0.3">
      <c r="D4">
        <v>1</v>
      </c>
    </row>
    <row r="5" spans="1:28" x14ac:dyDescent="0.25">
      <c r="D5">
        <v>2</v>
      </c>
      <c r="K5" s="7"/>
      <c r="L5" s="8">
        <v>1</v>
      </c>
      <c r="M5" s="8">
        <v>2</v>
      </c>
      <c r="N5" s="8">
        <v>3</v>
      </c>
      <c r="O5" s="8">
        <v>4</v>
      </c>
      <c r="P5" s="8">
        <v>5</v>
      </c>
      <c r="Q5" s="8">
        <v>6</v>
      </c>
      <c r="R5" s="8">
        <v>7</v>
      </c>
      <c r="S5" s="8">
        <v>8</v>
      </c>
      <c r="T5" s="8">
        <v>9</v>
      </c>
      <c r="U5" s="8">
        <v>10</v>
      </c>
      <c r="V5" s="9">
        <v>11</v>
      </c>
      <c r="W5">
        <f>SUM(L5:V5)</f>
        <v>66</v>
      </c>
      <c r="X5">
        <f>SUM(Revenue,DOWNBAR)</f>
        <v>104</v>
      </c>
    </row>
    <row r="6" spans="1:28" x14ac:dyDescent="0.25">
      <c r="D6">
        <v>3</v>
      </c>
      <c r="K6" s="10">
        <v>1</v>
      </c>
      <c r="L6" s="11">
        <f t="shared" ref="L6:V17" si="0">$K6*L$5</f>
        <v>1</v>
      </c>
      <c r="M6" s="11">
        <f t="shared" si="0"/>
        <v>2</v>
      </c>
      <c r="N6" s="11">
        <f t="shared" si="0"/>
        <v>3</v>
      </c>
      <c r="O6" s="11">
        <f t="shared" si="0"/>
        <v>4</v>
      </c>
      <c r="P6" s="11">
        <f t="shared" si="0"/>
        <v>5</v>
      </c>
      <c r="Q6" s="11">
        <f t="shared" si="0"/>
        <v>6</v>
      </c>
      <c r="R6" s="11">
        <f t="shared" si="0"/>
        <v>7</v>
      </c>
      <c r="S6" s="11">
        <f t="shared" si="0"/>
        <v>8</v>
      </c>
      <c r="T6" s="11">
        <f t="shared" si="0"/>
        <v>9</v>
      </c>
      <c r="U6" s="11">
        <f t="shared" si="0"/>
        <v>10</v>
      </c>
      <c r="V6" s="12">
        <f t="shared" si="0"/>
        <v>11</v>
      </c>
      <c r="W6">
        <f>SUM(S6:V6)</f>
        <v>38</v>
      </c>
    </row>
    <row r="7" spans="1:28" x14ac:dyDescent="0.25">
      <c r="D7">
        <v>4</v>
      </c>
      <c r="K7" s="13">
        <v>2</v>
      </c>
      <c r="L7" s="14">
        <f t="shared" si="0"/>
        <v>2</v>
      </c>
      <c r="M7" s="14">
        <f t="shared" si="0"/>
        <v>4</v>
      </c>
      <c r="N7" s="14">
        <f t="shared" si="0"/>
        <v>6</v>
      </c>
      <c r="O7" s="14">
        <f t="shared" si="0"/>
        <v>8</v>
      </c>
      <c r="P7" s="14">
        <f t="shared" si="0"/>
        <v>10</v>
      </c>
      <c r="Q7" s="14">
        <f t="shared" si="0"/>
        <v>12</v>
      </c>
      <c r="R7" s="14">
        <f t="shared" si="0"/>
        <v>14</v>
      </c>
      <c r="S7" s="14">
        <f t="shared" si="0"/>
        <v>16</v>
      </c>
      <c r="T7" s="14">
        <f t="shared" si="0"/>
        <v>18</v>
      </c>
      <c r="U7" s="14">
        <f t="shared" si="0"/>
        <v>20</v>
      </c>
      <c r="V7" s="15">
        <f t="shared" si="0"/>
        <v>22</v>
      </c>
    </row>
    <row r="8" spans="1:28" x14ac:dyDescent="0.25">
      <c r="D8">
        <v>5</v>
      </c>
      <c r="K8" s="10">
        <v>3</v>
      </c>
      <c r="L8" s="11">
        <f t="shared" si="0"/>
        <v>3</v>
      </c>
      <c r="M8" s="11">
        <f t="shared" si="0"/>
        <v>6</v>
      </c>
      <c r="N8" s="11">
        <f t="shared" si="0"/>
        <v>9</v>
      </c>
      <c r="O8" s="11">
        <f t="shared" si="0"/>
        <v>12</v>
      </c>
      <c r="P8" s="11">
        <f t="shared" si="0"/>
        <v>15</v>
      </c>
      <c r="Q8" s="11">
        <f t="shared" si="0"/>
        <v>18</v>
      </c>
      <c r="R8" s="11">
        <f t="shared" si="0"/>
        <v>21</v>
      </c>
      <c r="S8" s="11">
        <f t="shared" si="0"/>
        <v>24</v>
      </c>
      <c r="T8" s="11">
        <f t="shared" si="0"/>
        <v>27</v>
      </c>
      <c r="U8" s="11">
        <f t="shared" si="0"/>
        <v>30</v>
      </c>
      <c r="V8" s="12">
        <f t="shared" si="0"/>
        <v>33</v>
      </c>
    </row>
    <row r="9" spans="1:28" x14ac:dyDescent="0.25">
      <c r="D9">
        <v>6</v>
      </c>
      <c r="K9" s="13">
        <v>4</v>
      </c>
      <c r="L9" s="14">
        <f t="shared" si="0"/>
        <v>4</v>
      </c>
      <c r="M9" s="14">
        <f t="shared" si="0"/>
        <v>8</v>
      </c>
      <c r="N9" s="14">
        <f t="shared" si="0"/>
        <v>12</v>
      </c>
      <c r="O9" s="14">
        <f t="shared" si="0"/>
        <v>16</v>
      </c>
      <c r="P9" s="14">
        <f t="shared" si="0"/>
        <v>20</v>
      </c>
      <c r="Q9" s="14">
        <f t="shared" si="0"/>
        <v>24</v>
      </c>
      <c r="R9" s="14">
        <f t="shared" si="0"/>
        <v>28</v>
      </c>
      <c r="S9" s="14">
        <f t="shared" si="0"/>
        <v>32</v>
      </c>
      <c r="T9" s="14">
        <f t="shared" si="0"/>
        <v>36</v>
      </c>
      <c r="U9" s="14">
        <f t="shared" si="0"/>
        <v>40</v>
      </c>
      <c r="V9" s="15">
        <f t="shared" si="0"/>
        <v>44</v>
      </c>
    </row>
    <row r="10" spans="1:28" x14ac:dyDescent="0.25">
      <c r="D10">
        <v>7</v>
      </c>
      <c r="K10" s="10">
        <v>5</v>
      </c>
      <c r="L10" s="11">
        <f t="shared" si="0"/>
        <v>5</v>
      </c>
      <c r="M10" s="11">
        <f t="shared" si="0"/>
        <v>10</v>
      </c>
      <c r="N10" s="11">
        <f t="shared" si="0"/>
        <v>15</v>
      </c>
      <c r="O10" s="11">
        <f t="shared" si="0"/>
        <v>20</v>
      </c>
      <c r="P10" s="11">
        <f t="shared" si="0"/>
        <v>25</v>
      </c>
      <c r="Q10" s="11">
        <f t="shared" si="0"/>
        <v>30</v>
      </c>
      <c r="R10" s="11">
        <f t="shared" si="0"/>
        <v>35</v>
      </c>
      <c r="S10" s="11">
        <f t="shared" si="0"/>
        <v>40</v>
      </c>
      <c r="T10" s="11">
        <f t="shared" si="0"/>
        <v>45</v>
      </c>
      <c r="U10" s="11">
        <f t="shared" si="0"/>
        <v>50</v>
      </c>
      <c r="V10" s="12">
        <f t="shared" si="0"/>
        <v>55</v>
      </c>
    </row>
    <row r="11" spans="1:28" ht="14.25" customHeight="1" x14ac:dyDescent="0.25">
      <c r="D11">
        <v>8</v>
      </c>
      <c r="K11" s="13">
        <v>6</v>
      </c>
      <c r="L11" s="14">
        <f t="shared" si="0"/>
        <v>6</v>
      </c>
      <c r="M11" s="14">
        <f t="shared" si="0"/>
        <v>12</v>
      </c>
      <c r="N11" s="14">
        <f t="shared" si="0"/>
        <v>18</v>
      </c>
      <c r="O11" s="14">
        <f t="shared" si="0"/>
        <v>24</v>
      </c>
      <c r="P11" s="14">
        <f t="shared" si="0"/>
        <v>30</v>
      </c>
      <c r="Q11" s="14">
        <f t="shared" si="0"/>
        <v>36</v>
      </c>
      <c r="R11" s="14">
        <f t="shared" si="0"/>
        <v>42</v>
      </c>
      <c r="S11" s="14">
        <f t="shared" si="0"/>
        <v>48</v>
      </c>
      <c r="T11" s="14">
        <f t="shared" si="0"/>
        <v>54</v>
      </c>
      <c r="U11" s="14">
        <f t="shared" si="0"/>
        <v>60</v>
      </c>
      <c r="V11" s="15">
        <f t="shared" si="0"/>
        <v>66</v>
      </c>
      <c r="AB11">
        <f>SUM(V9:V11)</f>
        <v>165</v>
      </c>
    </row>
    <row r="12" spans="1:28" x14ac:dyDescent="0.25">
      <c r="D12">
        <v>9</v>
      </c>
      <c r="K12" s="10">
        <v>7</v>
      </c>
      <c r="L12" s="11">
        <f t="shared" si="0"/>
        <v>7</v>
      </c>
      <c r="M12" s="11">
        <f t="shared" si="0"/>
        <v>14</v>
      </c>
      <c r="N12" s="11">
        <f t="shared" si="0"/>
        <v>21</v>
      </c>
      <c r="O12" s="11">
        <f t="shared" si="0"/>
        <v>28</v>
      </c>
      <c r="P12" s="11">
        <f t="shared" si="0"/>
        <v>35</v>
      </c>
      <c r="Q12" s="11">
        <f t="shared" si="0"/>
        <v>42</v>
      </c>
      <c r="R12" s="11">
        <f t="shared" si="0"/>
        <v>49</v>
      </c>
      <c r="S12" s="11">
        <f t="shared" si="0"/>
        <v>56</v>
      </c>
      <c r="T12" s="11">
        <f t="shared" si="0"/>
        <v>63</v>
      </c>
      <c r="U12" s="11">
        <f t="shared" si="0"/>
        <v>70</v>
      </c>
      <c r="V12" s="12">
        <f t="shared" si="0"/>
        <v>77</v>
      </c>
    </row>
    <row r="13" spans="1:28" x14ac:dyDescent="0.25">
      <c r="D13">
        <v>10</v>
      </c>
      <c r="K13" s="13">
        <v>8</v>
      </c>
      <c r="L13" s="14">
        <f t="shared" si="0"/>
        <v>8</v>
      </c>
      <c r="M13" s="14">
        <f t="shared" si="0"/>
        <v>16</v>
      </c>
      <c r="N13" s="14">
        <f t="shared" si="0"/>
        <v>24</v>
      </c>
      <c r="O13" s="14">
        <f t="shared" si="0"/>
        <v>32</v>
      </c>
      <c r="P13" s="14">
        <f t="shared" si="0"/>
        <v>40</v>
      </c>
      <c r="Q13" s="14">
        <f t="shared" si="0"/>
        <v>48</v>
      </c>
      <c r="R13" s="14">
        <f t="shared" si="0"/>
        <v>56</v>
      </c>
      <c r="S13" s="14">
        <f t="shared" si="0"/>
        <v>64</v>
      </c>
      <c r="T13" s="14">
        <f t="shared" si="0"/>
        <v>72</v>
      </c>
      <c r="U13" s="14">
        <f t="shared" si="0"/>
        <v>80</v>
      </c>
      <c r="V13" s="15">
        <f t="shared" si="0"/>
        <v>88</v>
      </c>
    </row>
    <row r="14" spans="1:28" x14ac:dyDescent="0.25">
      <c r="D14">
        <v>11</v>
      </c>
      <c r="K14" s="10">
        <v>9</v>
      </c>
      <c r="L14" s="11">
        <f t="shared" si="0"/>
        <v>9</v>
      </c>
      <c r="M14" s="11">
        <f t="shared" si="0"/>
        <v>18</v>
      </c>
      <c r="N14" s="11">
        <f t="shared" si="0"/>
        <v>27</v>
      </c>
      <c r="O14" s="11">
        <f t="shared" si="0"/>
        <v>36</v>
      </c>
      <c r="P14" s="11">
        <f t="shared" si="0"/>
        <v>45</v>
      </c>
      <c r="Q14" s="11">
        <f t="shared" si="0"/>
        <v>54</v>
      </c>
      <c r="R14" s="11">
        <f t="shared" si="0"/>
        <v>63</v>
      </c>
      <c r="S14" s="11">
        <f t="shared" si="0"/>
        <v>72</v>
      </c>
      <c r="T14" s="11">
        <f t="shared" si="0"/>
        <v>81</v>
      </c>
      <c r="U14" s="11">
        <f t="shared" si="0"/>
        <v>90</v>
      </c>
      <c r="V14" s="12">
        <f t="shared" si="0"/>
        <v>99</v>
      </c>
    </row>
    <row r="15" spans="1:28" x14ac:dyDescent="0.25">
      <c r="D15">
        <v>12</v>
      </c>
      <c r="K15" s="13">
        <v>10</v>
      </c>
      <c r="L15" s="14">
        <f t="shared" si="0"/>
        <v>10</v>
      </c>
      <c r="M15" s="14">
        <f t="shared" si="0"/>
        <v>20</v>
      </c>
      <c r="N15" s="14">
        <f t="shared" si="0"/>
        <v>30</v>
      </c>
      <c r="O15" s="14">
        <f t="shared" si="0"/>
        <v>40</v>
      </c>
      <c r="P15" s="14">
        <f t="shared" si="0"/>
        <v>50</v>
      </c>
      <c r="Q15" s="14">
        <f t="shared" si="0"/>
        <v>60</v>
      </c>
      <c r="R15" s="14">
        <f t="shared" si="0"/>
        <v>70</v>
      </c>
      <c r="S15" s="14">
        <f t="shared" si="0"/>
        <v>80</v>
      </c>
      <c r="T15" s="14">
        <f t="shared" si="0"/>
        <v>90</v>
      </c>
      <c r="U15" s="14">
        <f t="shared" si="0"/>
        <v>100</v>
      </c>
      <c r="V15" s="15">
        <f t="shared" si="0"/>
        <v>110</v>
      </c>
    </row>
    <row r="16" spans="1:28" x14ac:dyDescent="0.25">
      <c r="K16" s="10">
        <v>11</v>
      </c>
      <c r="L16" s="11">
        <f t="shared" si="0"/>
        <v>11</v>
      </c>
      <c r="M16" s="11">
        <f t="shared" si="0"/>
        <v>22</v>
      </c>
      <c r="N16" s="11">
        <f t="shared" si="0"/>
        <v>33</v>
      </c>
      <c r="O16" s="11">
        <f t="shared" si="0"/>
        <v>44</v>
      </c>
      <c r="P16" s="11">
        <f t="shared" si="0"/>
        <v>55</v>
      </c>
      <c r="Q16" s="11">
        <f t="shared" si="0"/>
        <v>66</v>
      </c>
      <c r="R16" s="11">
        <f t="shared" si="0"/>
        <v>77</v>
      </c>
      <c r="S16" s="11">
        <f t="shared" si="0"/>
        <v>88</v>
      </c>
      <c r="T16" s="11">
        <f t="shared" si="0"/>
        <v>99</v>
      </c>
      <c r="U16" s="11">
        <f t="shared" si="0"/>
        <v>110</v>
      </c>
      <c r="V16" s="12">
        <f t="shared" si="0"/>
        <v>121</v>
      </c>
    </row>
    <row r="17" spans="11:22" x14ac:dyDescent="0.25">
      <c r="K17" s="13">
        <v>12</v>
      </c>
      <c r="L17" s="14">
        <f t="shared" si="0"/>
        <v>12</v>
      </c>
      <c r="M17" s="14">
        <f t="shared" si="0"/>
        <v>24</v>
      </c>
      <c r="N17" s="14">
        <f t="shared" si="0"/>
        <v>36</v>
      </c>
      <c r="O17" s="14">
        <f t="shared" si="0"/>
        <v>48</v>
      </c>
      <c r="P17" s="14">
        <f t="shared" si="0"/>
        <v>60</v>
      </c>
      <c r="Q17" s="14">
        <f t="shared" si="0"/>
        <v>72</v>
      </c>
      <c r="R17" s="14">
        <f t="shared" si="0"/>
        <v>84</v>
      </c>
      <c r="S17" s="14">
        <f t="shared" si="0"/>
        <v>96</v>
      </c>
      <c r="T17" s="14">
        <f t="shared" si="0"/>
        <v>108</v>
      </c>
      <c r="U17" s="14">
        <f t="shared" si="0"/>
        <v>120</v>
      </c>
      <c r="V17" s="15">
        <f t="shared" si="0"/>
        <v>132</v>
      </c>
    </row>
    <row r="18" spans="11:22" x14ac:dyDescent="0.25">
      <c r="K18" s="10">
        <v>13</v>
      </c>
      <c r="L18" s="11">
        <f t="shared" ref="L18:L49" si="1">$K18*L$5</f>
        <v>13</v>
      </c>
      <c r="M18" s="11">
        <f t="shared" ref="M18:M49" si="2">$K18*M$5</f>
        <v>26</v>
      </c>
      <c r="N18" s="11">
        <f t="shared" ref="N18:N49" si="3">$K18*N$5</f>
        <v>39</v>
      </c>
      <c r="O18" s="11">
        <f t="shared" ref="O18:O49" si="4">$K18*O$5</f>
        <v>52</v>
      </c>
      <c r="P18" s="11">
        <f t="shared" ref="P18:P49" si="5">$K18*P$5</f>
        <v>65</v>
      </c>
      <c r="Q18" s="11">
        <f t="shared" ref="Q18:Q49" si="6">$K18*Q$5</f>
        <v>78</v>
      </c>
      <c r="R18" s="11">
        <f t="shared" ref="R18:R49" si="7">$K18*R$5</f>
        <v>91</v>
      </c>
      <c r="S18" s="11">
        <f t="shared" ref="S18:S49" si="8">$K18*S$5</f>
        <v>104</v>
      </c>
      <c r="T18" s="11">
        <f t="shared" ref="T18:T49" si="9">$K18*T$5</f>
        <v>117</v>
      </c>
      <c r="U18" s="11">
        <f t="shared" ref="U18:U49" si="10">$K18*U$5</f>
        <v>130</v>
      </c>
      <c r="V18" s="12">
        <f t="shared" ref="V18:V49" si="11">$K18*V$5</f>
        <v>143</v>
      </c>
    </row>
    <row r="19" spans="11:22" x14ac:dyDescent="0.25">
      <c r="K19" s="13">
        <v>14</v>
      </c>
      <c r="L19" s="14">
        <f t="shared" si="1"/>
        <v>14</v>
      </c>
      <c r="M19" s="14">
        <f t="shared" si="2"/>
        <v>28</v>
      </c>
      <c r="N19" s="14">
        <f t="shared" si="3"/>
        <v>42</v>
      </c>
      <c r="O19" s="14">
        <f t="shared" si="4"/>
        <v>56</v>
      </c>
      <c r="P19" s="14">
        <f t="shared" si="5"/>
        <v>70</v>
      </c>
      <c r="Q19" s="14">
        <f t="shared" si="6"/>
        <v>84</v>
      </c>
      <c r="R19" s="14">
        <f t="shared" si="7"/>
        <v>98</v>
      </c>
      <c r="S19" s="14">
        <f t="shared" si="8"/>
        <v>112</v>
      </c>
      <c r="T19" s="14">
        <f t="shared" si="9"/>
        <v>126</v>
      </c>
      <c r="U19" s="14">
        <f t="shared" si="10"/>
        <v>140</v>
      </c>
      <c r="V19" s="15">
        <f t="shared" si="11"/>
        <v>154</v>
      </c>
    </row>
    <row r="20" spans="11:22" x14ac:dyDescent="0.25">
      <c r="K20" s="10">
        <v>15</v>
      </c>
      <c r="L20" s="11">
        <f t="shared" si="1"/>
        <v>15</v>
      </c>
      <c r="M20" s="11">
        <f t="shared" si="2"/>
        <v>30</v>
      </c>
      <c r="N20" s="11">
        <f t="shared" si="3"/>
        <v>45</v>
      </c>
      <c r="O20" s="11">
        <f t="shared" si="4"/>
        <v>60</v>
      </c>
      <c r="P20" s="11">
        <f t="shared" si="5"/>
        <v>75</v>
      </c>
      <c r="Q20" s="11">
        <f t="shared" si="6"/>
        <v>90</v>
      </c>
      <c r="R20" s="11">
        <f t="shared" si="7"/>
        <v>105</v>
      </c>
      <c r="S20" s="11">
        <f t="shared" si="8"/>
        <v>120</v>
      </c>
      <c r="T20" s="11">
        <f t="shared" si="9"/>
        <v>135</v>
      </c>
      <c r="U20" s="11">
        <f t="shared" si="10"/>
        <v>150</v>
      </c>
      <c r="V20" s="12">
        <f t="shared" si="11"/>
        <v>165</v>
      </c>
    </row>
    <row r="21" spans="11:22" x14ac:dyDescent="0.25">
      <c r="K21" s="13">
        <v>16</v>
      </c>
      <c r="L21" s="14">
        <f t="shared" si="1"/>
        <v>16</v>
      </c>
      <c r="M21" s="14">
        <f t="shared" si="2"/>
        <v>32</v>
      </c>
      <c r="N21" s="14">
        <f t="shared" si="3"/>
        <v>48</v>
      </c>
      <c r="O21" s="14">
        <f t="shared" si="4"/>
        <v>64</v>
      </c>
      <c r="P21" s="14">
        <f t="shared" si="5"/>
        <v>80</v>
      </c>
      <c r="Q21" s="14">
        <f t="shared" si="6"/>
        <v>96</v>
      </c>
      <c r="R21" s="14">
        <f t="shared" si="7"/>
        <v>112</v>
      </c>
      <c r="S21" s="14">
        <f t="shared" si="8"/>
        <v>128</v>
      </c>
      <c r="T21" s="14">
        <f t="shared" si="9"/>
        <v>144</v>
      </c>
      <c r="U21" s="14">
        <f t="shared" si="10"/>
        <v>160</v>
      </c>
      <c r="V21" s="15">
        <f t="shared" si="11"/>
        <v>176</v>
      </c>
    </row>
    <row r="22" spans="11:22" x14ac:dyDescent="0.25">
      <c r="K22" s="10">
        <v>17</v>
      </c>
      <c r="L22" s="11">
        <f t="shared" si="1"/>
        <v>17</v>
      </c>
      <c r="M22" s="11">
        <f t="shared" si="2"/>
        <v>34</v>
      </c>
      <c r="N22" s="11">
        <f t="shared" si="3"/>
        <v>51</v>
      </c>
      <c r="O22" s="11">
        <f t="shared" si="4"/>
        <v>68</v>
      </c>
      <c r="P22" s="11">
        <f t="shared" si="5"/>
        <v>85</v>
      </c>
      <c r="Q22" s="11">
        <f t="shared" si="6"/>
        <v>102</v>
      </c>
      <c r="R22" s="11">
        <f t="shared" si="7"/>
        <v>119</v>
      </c>
      <c r="S22" s="11">
        <f t="shared" si="8"/>
        <v>136</v>
      </c>
      <c r="T22" s="11">
        <f t="shared" si="9"/>
        <v>153</v>
      </c>
      <c r="U22" s="11">
        <f t="shared" si="10"/>
        <v>170</v>
      </c>
      <c r="V22" s="12">
        <f t="shared" si="11"/>
        <v>187</v>
      </c>
    </row>
    <row r="23" spans="11:22" x14ac:dyDescent="0.25">
      <c r="K23" s="13">
        <v>18</v>
      </c>
      <c r="L23" s="14">
        <f t="shared" si="1"/>
        <v>18</v>
      </c>
      <c r="M23" s="14">
        <f t="shared" si="2"/>
        <v>36</v>
      </c>
      <c r="N23" s="14">
        <f t="shared" si="3"/>
        <v>54</v>
      </c>
      <c r="O23" s="14">
        <f t="shared" si="4"/>
        <v>72</v>
      </c>
      <c r="P23" s="14">
        <f t="shared" si="5"/>
        <v>90</v>
      </c>
      <c r="Q23" s="14">
        <f t="shared" si="6"/>
        <v>108</v>
      </c>
      <c r="R23" s="14">
        <f t="shared" si="7"/>
        <v>126</v>
      </c>
      <c r="S23" s="14">
        <f t="shared" si="8"/>
        <v>144</v>
      </c>
      <c r="T23" s="14">
        <f t="shared" si="9"/>
        <v>162</v>
      </c>
      <c r="U23" s="14">
        <f t="shared" si="10"/>
        <v>180</v>
      </c>
      <c r="V23" s="15">
        <f t="shared" si="11"/>
        <v>198</v>
      </c>
    </row>
    <row r="24" spans="11:22" x14ac:dyDescent="0.25">
      <c r="K24" s="10">
        <v>19</v>
      </c>
      <c r="L24" s="11">
        <f t="shared" si="1"/>
        <v>19</v>
      </c>
      <c r="M24" s="11">
        <f t="shared" si="2"/>
        <v>38</v>
      </c>
      <c r="N24" s="11">
        <f t="shared" si="3"/>
        <v>57</v>
      </c>
      <c r="O24" s="11">
        <f t="shared" si="4"/>
        <v>76</v>
      </c>
      <c r="P24" s="11">
        <f t="shared" si="5"/>
        <v>95</v>
      </c>
      <c r="Q24" s="11">
        <f t="shared" si="6"/>
        <v>114</v>
      </c>
      <c r="R24" s="11">
        <f t="shared" si="7"/>
        <v>133</v>
      </c>
      <c r="S24" s="11">
        <f t="shared" si="8"/>
        <v>152</v>
      </c>
      <c r="T24" s="11">
        <f t="shared" si="9"/>
        <v>171</v>
      </c>
      <c r="U24" s="11">
        <f t="shared" si="10"/>
        <v>190</v>
      </c>
      <c r="V24" s="12">
        <f t="shared" si="11"/>
        <v>209</v>
      </c>
    </row>
    <row r="25" spans="11:22" x14ac:dyDescent="0.25">
      <c r="K25" s="13">
        <v>20</v>
      </c>
      <c r="L25" s="14">
        <f t="shared" si="1"/>
        <v>20</v>
      </c>
      <c r="M25" s="14">
        <f t="shared" si="2"/>
        <v>40</v>
      </c>
      <c r="N25" s="14">
        <f t="shared" si="3"/>
        <v>60</v>
      </c>
      <c r="O25" s="14">
        <f t="shared" si="4"/>
        <v>80</v>
      </c>
      <c r="P25" s="14">
        <f t="shared" si="5"/>
        <v>100</v>
      </c>
      <c r="Q25" s="14">
        <f t="shared" si="6"/>
        <v>120</v>
      </c>
      <c r="R25" s="14">
        <f t="shared" si="7"/>
        <v>140</v>
      </c>
      <c r="S25" s="14">
        <f t="shared" si="8"/>
        <v>160</v>
      </c>
      <c r="T25" s="14">
        <f t="shared" si="9"/>
        <v>180</v>
      </c>
      <c r="U25" s="14">
        <f t="shared" si="10"/>
        <v>200</v>
      </c>
      <c r="V25" s="15">
        <f t="shared" si="11"/>
        <v>220</v>
      </c>
    </row>
    <row r="26" spans="11:22" x14ac:dyDescent="0.25">
      <c r="K26" s="10">
        <v>21</v>
      </c>
      <c r="L26" s="11">
        <f t="shared" si="1"/>
        <v>21</v>
      </c>
      <c r="M26" s="11">
        <f t="shared" si="2"/>
        <v>42</v>
      </c>
      <c r="N26" s="11">
        <f t="shared" si="3"/>
        <v>63</v>
      </c>
      <c r="O26" s="11">
        <f t="shared" si="4"/>
        <v>84</v>
      </c>
      <c r="P26" s="11">
        <f t="shared" si="5"/>
        <v>105</v>
      </c>
      <c r="Q26" s="11">
        <f t="shared" si="6"/>
        <v>126</v>
      </c>
      <c r="R26" s="11">
        <f t="shared" si="7"/>
        <v>147</v>
      </c>
      <c r="S26" s="11">
        <f t="shared" si="8"/>
        <v>168</v>
      </c>
      <c r="T26" s="11">
        <f t="shared" si="9"/>
        <v>189</v>
      </c>
      <c r="U26" s="11">
        <f t="shared" si="10"/>
        <v>210</v>
      </c>
      <c r="V26" s="12">
        <f t="shared" si="11"/>
        <v>231</v>
      </c>
    </row>
    <row r="27" spans="11:22" x14ac:dyDescent="0.25">
      <c r="K27" s="13">
        <v>22</v>
      </c>
      <c r="L27" s="14">
        <f t="shared" si="1"/>
        <v>22</v>
      </c>
      <c r="M27" s="14">
        <f t="shared" si="2"/>
        <v>44</v>
      </c>
      <c r="N27" s="14">
        <f t="shared" si="3"/>
        <v>66</v>
      </c>
      <c r="O27" s="14">
        <f t="shared" si="4"/>
        <v>88</v>
      </c>
      <c r="P27" s="14">
        <f t="shared" si="5"/>
        <v>110</v>
      </c>
      <c r="Q27" s="14">
        <f t="shared" si="6"/>
        <v>132</v>
      </c>
      <c r="R27" s="14">
        <f t="shared" si="7"/>
        <v>154</v>
      </c>
      <c r="S27" s="14">
        <f t="shared" si="8"/>
        <v>176</v>
      </c>
      <c r="T27" s="14">
        <f t="shared" si="9"/>
        <v>198</v>
      </c>
      <c r="U27" s="14">
        <f t="shared" si="10"/>
        <v>220</v>
      </c>
      <c r="V27" s="15">
        <f t="shared" si="11"/>
        <v>242</v>
      </c>
    </row>
    <row r="28" spans="11:22" x14ac:dyDescent="0.25">
      <c r="K28" s="10">
        <v>23</v>
      </c>
      <c r="L28" s="11">
        <f t="shared" si="1"/>
        <v>23</v>
      </c>
      <c r="M28" s="11">
        <f t="shared" si="2"/>
        <v>46</v>
      </c>
      <c r="N28" s="11">
        <f t="shared" si="3"/>
        <v>69</v>
      </c>
      <c r="O28" s="11">
        <f t="shared" si="4"/>
        <v>92</v>
      </c>
      <c r="P28" s="11">
        <f t="shared" si="5"/>
        <v>115</v>
      </c>
      <c r="Q28" s="11">
        <f t="shared" si="6"/>
        <v>138</v>
      </c>
      <c r="R28" s="11">
        <f t="shared" si="7"/>
        <v>161</v>
      </c>
      <c r="S28" s="11">
        <f t="shared" si="8"/>
        <v>184</v>
      </c>
      <c r="T28" s="11">
        <f t="shared" si="9"/>
        <v>207</v>
      </c>
      <c r="U28" s="11">
        <f t="shared" si="10"/>
        <v>230</v>
      </c>
      <c r="V28" s="12">
        <f t="shared" si="11"/>
        <v>253</v>
      </c>
    </row>
    <row r="29" spans="11:22" x14ac:dyDescent="0.25">
      <c r="K29" s="13">
        <v>24</v>
      </c>
      <c r="L29" s="14">
        <f t="shared" si="1"/>
        <v>24</v>
      </c>
      <c r="M29" s="14">
        <f t="shared" si="2"/>
        <v>48</v>
      </c>
      <c r="N29" s="14">
        <f t="shared" si="3"/>
        <v>72</v>
      </c>
      <c r="O29" s="14">
        <f t="shared" si="4"/>
        <v>96</v>
      </c>
      <c r="P29" s="14">
        <f t="shared" si="5"/>
        <v>120</v>
      </c>
      <c r="Q29" s="14">
        <f t="shared" si="6"/>
        <v>144</v>
      </c>
      <c r="R29" s="14">
        <f t="shared" si="7"/>
        <v>168</v>
      </c>
      <c r="S29" s="14">
        <f t="shared" si="8"/>
        <v>192</v>
      </c>
      <c r="T29" s="14">
        <f t="shared" si="9"/>
        <v>216</v>
      </c>
      <c r="U29" s="14">
        <f t="shared" si="10"/>
        <v>240</v>
      </c>
      <c r="V29" s="15">
        <f t="shared" si="11"/>
        <v>264</v>
      </c>
    </row>
    <row r="30" spans="11:22" x14ac:dyDescent="0.25">
      <c r="K30" s="10">
        <v>25</v>
      </c>
      <c r="L30" s="11">
        <f t="shared" si="1"/>
        <v>25</v>
      </c>
      <c r="M30" s="11">
        <f t="shared" si="2"/>
        <v>50</v>
      </c>
      <c r="N30" s="11">
        <f t="shared" si="3"/>
        <v>75</v>
      </c>
      <c r="O30" s="11">
        <f t="shared" si="4"/>
        <v>100</v>
      </c>
      <c r="P30" s="11">
        <f t="shared" si="5"/>
        <v>125</v>
      </c>
      <c r="Q30" s="11">
        <f t="shared" si="6"/>
        <v>150</v>
      </c>
      <c r="R30" s="11">
        <f t="shared" si="7"/>
        <v>175</v>
      </c>
      <c r="S30" s="11">
        <f t="shared" si="8"/>
        <v>200</v>
      </c>
      <c r="T30" s="11">
        <f t="shared" si="9"/>
        <v>225</v>
      </c>
      <c r="U30" s="11">
        <f t="shared" si="10"/>
        <v>250</v>
      </c>
      <c r="V30" s="12">
        <f t="shared" si="11"/>
        <v>275</v>
      </c>
    </row>
    <row r="31" spans="11:22" x14ac:dyDescent="0.25">
      <c r="K31" s="13">
        <v>26</v>
      </c>
      <c r="L31" s="14">
        <f t="shared" si="1"/>
        <v>26</v>
      </c>
      <c r="M31" s="14">
        <f t="shared" si="2"/>
        <v>52</v>
      </c>
      <c r="N31" s="14">
        <f t="shared" si="3"/>
        <v>78</v>
      </c>
      <c r="O31" s="14">
        <f t="shared" si="4"/>
        <v>104</v>
      </c>
      <c r="P31" s="14">
        <f t="shared" si="5"/>
        <v>130</v>
      </c>
      <c r="Q31" s="14">
        <f t="shared" si="6"/>
        <v>156</v>
      </c>
      <c r="R31" s="14">
        <f t="shared" si="7"/>
        <v>182</v>
      </c>
      <c r="S31" s="14">
        <f t="shared" si="8"/>
        <v>208</v>
      </c>
      <c r="T31" s="14">
        <f t="shared" si="9"/>
        <v>234</v>
      </c>
      <c r="U31" s="14">
        <f t="shared" si="10"/>
        <v>260</v>
      </c>
      <c r="V31" s="15">
        <f t="shared" si="11"/>
        <v>286</v>
      </c>
    </row>
    <row r="32" spans="11:22" x14ac:dyDescent="0.25">
      <c r="K32" s="10">
        <v>27</v>
      </c>
      <c r="L32" s="11">
        <f t="shared" si="1"/>
        <v>27</v>
      </c>
      <c r="M32" s="11">
        <f t="shared" si="2"/>
        <v>54</v>
      </c>
      <c r="N32" s="11">
        <f t="shared" si="3"/>
        <v>81</v>
      </c>
      <c r="O32" s="11">
        <f t="shared" si="4"/>
        <v>108</v>
      </c>
      <c r="P32" s="11">
        <f t="shared" si="5"/>
        <v>135</v>
      </c>
      <c r="Q32" s="11">
        <f t="shared" si="6"/>
        <v>162</v>
      </c>
      <c r="R32" s="11">
        <f t="shared" si="7"/>
        <v>189</v>
      </c>
      <c r="S32" s="11">
        <f t="shared" si="8"/>
        <v>216</v>
      </c>
      <c r="T32" s="11">
        <f t="shared" si="9"/>
        <v>243</v>
      </c>
      <c r="U32" s="11">
        <f t="shared" si="10"/>
        <v>270</v>
      </c>
      <c r="V32" s="12">
        <f t="shared" si="11"/>
        <v>297</v>
      </c>
    </row>
    <row r="33" spans="11:22" x14ac:dyDescent="0.25">
      <c r="K33" s="13">
        <v>28</v>
      </c>
      <c r="L33" s="14">
        <f t="shared" si="1"/>
        <v>28</v>
      </c>
      <c r="M33" s="14">
        <f t="shared" si="2"/>
        <v>56</v>
      </c>
      <c r="N33" s="14">
        <f t="shared" si="3"/>
        <v>84</v>
      </c>
      <c r="O33" s="14">
        <f t="shared" si="4"/>
        <v>112</v>
      </c>
      <c r="P33" s="14">
        <f t="shared" si="5"/>
        <v>140</v>
      </c>
      <c r="Q33" s="14">
        <f t="shared" si="6"/>
        <v>168</v>
      </c>
      <c r="R33" s="14">
        <f t="shared" si="7"/>
        <v>196</v>
      </c>
      <c r="S33" s="14">
        <f t="shared" si="8"/>
        <v>224</v>
      </c>
      <c r="T33" s="14">
        <f t="shared" si="9"/>
        <v>252</v>
      </c>
      <c r="U33" s="14">
        <f t="shared" si="10"/>
        <v>280</v>
      </c>
      <c r="V33" s="15">
        <f t="shared" si="11"/>
        <v>308</v>
      </c>
    </row>
    <row r="34" spans="11:22" x14ac:dyDescent="0.25">
      <c r="K34" s="10">
        <v>29</v>
      </c>
      <c r="L34" s="11">
        <f t="shared" si="1"/>
        <v>29</v>
      </c>
      <c r="M34" s="11">
        <f t="shared" si="2"/>
        <v>58</v>
      </c>
      <c r="N34" s="11">
        <f t="shared" si="3"/>
        <v>87</v>
      </c>
      <c r="O34" s="11">
        <f t="shared" si="4"/>
        <v>116</v>
      </c>
      <c r="P34" s="11">
        <f t="shared" si="5"/>
        <v>145</v>
      </c>
      <c r="Q34" s="11">
        <f t="shared" si="6"/>
        <v>174</v>
      </c>
      <c r="R34" s="11">
        <f t="shared" si="7"/>
        <v>203</v>
      </c>
      <c r="S34" s="11">
        <f t="shared" si="8"/>
        <v>232</v>
      </c>
      <c r="T34" s="11">
        <f t="shared" si="9"/>
        <v>261</v>
      </c>
      <c r="U34" s="11">
        <f t="shared" si="10"/>
        <v>290</v>
      </c>
      <c r="V34" s="12">
        <f t="shared" si="11"/>
        <v>319</v>
      </c>
    </row>
    <row r="35" spans="11:22" x14ac:dyDescent="0.25">
      <c r="K35" s="13">
        <v>30</v>
      </c>
      <c r="L35" s="14">
        <f t="shared" si="1"/>
        <v>30</v>
      </c>
      <c r="M35" s="14">
        <f t="shared" si="2"/>
        <v>60</v>
      </c>
      <c r="N35" s="14">
        <f t="shared" si="3"/>
        <v>90</v>
      </c>
      <c r="O35" s="14">
        <f t="shared" si="4"/>
        <v>120</v>
      </c>
      <c r="P35" s="14">
        <f t="shared" si="5"/>
        <v>150</v>
      </c>
      <c r="Q35" s="14">
        <f t="shared" si="6"/>
        <v>180</v>
      </c>
      <c r="R35" s="14">
        <f t="shared" si="7"/>
        <v>210</v>
      </c>
      <c r="S35" s="14">
        <f t="shared" si="8"/>
        <v>240</v>
      </c>
      <c r="T35" s="14">
        <f t="shared" si="9"/>
        <v>270</v>
      </c>
      <c r="U35" s="14">
        <f t="shared" si="10"/>
        <v>300</v>
      </c>
      <c r="V35" s="15">
        <f t="shared" si="11"/>
        <v>330</v>
      </c>
    </row>
    <row r="36" spans="11:22" x14ac:dyDescent="0.25">
      <c r="K36" s="10">
        <v>31</v>
      </c>
      <c r="L36" s="11">
        <f t="shared" si="1"/>
        <v>31</v>
      </c>
      <c r="M36" s="11">
        <f t="shared" si="2"/>
        <v>62</v>
      </c>
      <c r="N36" s="11">
        <f t="shared" si="3"/>
        <v>93</v>
      </c>
      <c r="O36" s="11">
        <f t="shared" si="4"/>
        <v>124</v>
      </c>
      <c r="P36" s="11">
        <f t="shared" si="5"/>
        <v>155</v>
      </c>
      <c r="Q36" s="11">
        <f t="shared" si="6"/>
        <v>186</v>
      </c>
      <c r="R36" s="11">
        <f t="shared" si="7"/>
        <v>217</v>
      </c>
      <c r="S36" s="11">
        <f t="shared" si="8"/>
        <v>248</v>
      </c>
      <c r="T36" s="11">
        <f t="shared" si="9"/>
        <v>279</v>
      </c>
      <c r="U36" s="11">
        <f t="shared" si="10"/>
        <v>310</v>
      </c>
      <c r="V36" s="12">
        <f t="shared" si="11"/>
        <v>341</v>
      </c>
    </row>
    <row r="37" spans="11:22" x14ac:dyDescent="0.25">
      <c r="K37" s="13">
        <v>32</v>
      </c>
      <c r="L37" s="14">
        <f t="shared" si="1"/>
        <v>32</v>
      </c>
      <c r="M37" s="14">
        <f t="shared" si="2"/>
        <v>64</v>
      </c>
      <c r="N37" s="14">
        <f t="shared" si="3"/>
        <v>96</v>
      </c>
      <c r="O37" s="14">
        <f t="shared" si="4"/>
        <v>128</v>
      </c>
      <c r="P37" s="14">
        <f t="shared" si="5"/>
        <v>160</v>
      </c>
      <c r="Q37" s="14">
        <f t="shared" si="6"/>
        <v>192</v>
      </c>
      <c r="R37" s="14">
        <f t="shared" si="7"/>
        <v>224</v>
      </c>
      <c r="S37" s="14">
        <f t="shared" si="8"/>
        <v>256</v>
      </c>
      <c r="T37" s="14">
        <f t="shared" si="9"/>
        <v>288</v>
      </c>
      <c r="U37" s="14">
        <f t="shared" si="10"/>
        <v>320</v>
      </c>
      <c r="V37" s="15">
        <f t="shared" si="11"/>
        <v>352</v>
      </c>
    </row>
    <row r="38" spans="11:22" x14ac:dyDescent="0.25">
      <c r="K38" s="10">
        <v>33</v>
      </c>
      <c r="L38" s="11">
        <f t="shared" si="1"/>
        <v>33</v>
      </c>
      <c r="M38" s="11">
        <f t="shared" si="2"/>
        <v>66</v>
      </c>
      <c r="N38" s="11">
        <f t="shared" si="3"/>
        <v>99</v>
      </c>
      <c r="O38" s="11">
        <f t="shared" si="4"/>
        <v>132</v>
      </c>
      <c r="P38" s="11">
        <f t="shared" si="5"/>
        <v>165</v>
      </c>
      <c r="Q38" s="11">
        <f t="shared" si="6"/>
        <v>198</v>
      </c>
      <c r="R38" s="11">
        <f t="shared" si="7"/>
        <v>231</v>
      </c>
      <c r="S38" s="11">
        <f t="shared" si="8"/>
        <v>264</v>
      </c>
      <c r="T38" s="11">
        <f t="shared" si="9"/>
        <v>297</v>
      </c>
      <c r="U38" s="11">
        <f t="shared" si="10"/>
        <v>330</v>
      </c>
      <c r="V38" s="12">
        <f t="shared" si="11"/>
        <v>363</v>
      </c>
    </row>
    <row r="39" spans="11:22" x14ac:dyDescent="0.25">
      <c r="K39" s="13">
        <v>34</v>
      </c>
      <c r="L39" s="14">
        <f t="shared" si="1"/>
        <v>34</v>
      </c>
      <c r="M39" s="14">
        <f t="shared" si="2"/>
        <v>68</v>
      </c>
      <c r="N39" s="14">
        <f t="shared" si="3"/>
        <v>102</v>
      </c>
      <c r="O39" s="14">
        <f t="shared" si="4"/>
        <v>136</v>
      </c>
      <c r="P39" s="14">
        <f t="shared" si="5"/>
        <v>170</v>
      </c>
      <c r="Q39" s="14">
        <f t="shared" si="6"/>
        <v>204</v>
      </c>
      <c r="R39" s="14">
        <f t="shared" si="7"/>
        <v>238</v>
      </c>
      <c r="S39" s="14">
        <f t="shared" si="8"/>
        <v>272</v>
      </c>
      <c r="T39" s="14">
        <f t="shared" si="9"/>
        <v>306</v>
      </c>
      <c r="U39" s="14">
        <f t="shared" si="10"/>
        <v>340</v>
      </c>
      <c r="V39" s="15">
        <f t="shared" si="11"/>
        <v>374</v>
      </c>
    </row>
    <row r="40" spans="11:22" x14ac:dyDescent="0.25">
      <c r="K40" s="10">
        <v>35</v>
      </c>
      <c r="L40" s="11">
        <f t="shared" si="1"/>
        <v>35</v>
      </c>
      <c r="M40" s="11">
        <f t="shared" si="2"/>
        <v>70</v>
      </c>
      <c r="N40" s="11">
        <f t="shared" si="3"/>
        <v>105</v>
      </c>
      <c r="O40" s="11">
        <f t="shared" si="4"/>
        <v>140</v>
      </c>
      <c r="P40" s="11">
        <f t="shared" si="5"/>
        <v>175</v>
      </c>
      <c r="Q40" s="11">
        <f t="shared" si="6"/>
        <v>210</v>
      </c>
      <c r="R40" s="11">
        <f t="shared" si="7"/>
        <v>245</v>
      </c>
      <c r="S40" s="11">
        <f t="shared" si="8"/>
        <v>280</v>
      </c>
      <c r="T40" s="11">
        <f t="shared" si="9"/>
        <v>315</v>
      </c>
      <c r="U40" s="11">
        <f t="shared" si="10"/>
        <v>350</v>
      </c>
      <c r="V40" s="12">
        <f t="shared" si="11"/>
        <v>385</v>
      </c>
    </row>
    <row r="41" spans="11:22" x14ac:dyDescent="0.25">
      <c r="K41" s="13">
        <v>36</v>
      </c>
      <c r="L41" s="14">
        <f t="shared" si="1"/>
        <v>36</v>
      </c>
      <c r="M41" s="14">
        <f t="shared" si="2"/>
        <v>72</v>
      </c>
      <c r="N41" s="14">
        <f t="shared" si="3"/>
        <v>108</v>
      </c>
      <c r="O41" s="14">
        <f t="shared" si="4"/>
        <v>144</v>
      </c>
      <c r="P41" s="14">
        <f t="shared" si="5"/>
        <v>180</v>
      </c>
      <c r="Q41" s="14">
        <f t="shared" si="6"/>
        <v>216</v>
      </c>
      <c r="R41" s="14">
        <f t="shared" si="7"/>
        <v>252</v>
      </c>
      <c r="S41" s="14">
        <f t="shared" si="8"/>
        <v>288</v>
      </c>
      <c r="T41" s="14">
        <f t="shared" si="9"/>
        <v>324</v>
      </c>
      <c r="U41" s="14">
        <f t="shared" si="10"/>
        <v>360</v>
      </c>
      <c r="V41" s="15">
        <f t="shared" si="11"/>
        <v>396</v>
      </c>
    </row>
    <row r="42" spans="11:22" x14ac:dyDescent="0.25">
      <c r="K42" s="10">
        <v>37</v>
      </c>
      <c r="L42" s="11">
        <f t="shared" si="1"/>
        <v>37</v>
      </c>
      <c r="M42" s="11">
        <f t="shared" si="2"/>
        <v>74</v>
      </c>
      <c r="N42" s="11">
        <f t="shared" si="3"/>
        <v>111</v>
      </c>
      <c r="O42" s="11">
        <f t="shared" si="4"/>
        <v>148</v>
      </c>
      <c r="P42" s="11">
        <f t="shared" si="5"/>
        <v>185</v>
      </c>
      <c r="Q42" s="11">
        <f t="shared" si="6"/>
        <v>222</v>
      </c>
      <c r="R42" s="11">
        <f t="shared" si="7"/>
        <v>259</v>
      </c>
      <c r="S42" s="11">
        <f t="shared" si="8"/>
        <v>296</v>
      </c>
      <c r="T42" s="11">
        <f t="shared" si="9"/>
        <v>333</v>
      </c>
      <c r="U42" s="11">
        <f t="shared" si="10"/>
        <v>370</v>
      </c>
      <c r="V42" s="12">
        <f t="shared" si="11"/>
        <v>407</v>
      </c>
    </row>
    <row r="43" spans="11:22" x14ac:dyDescent="0.25">
      <c r="K43" s="13">
        <v>38</v>
      </c>
      <c r="L43" s="14">
        <f t="shared" si="1"/>
        <v>38</v>
      </c>
      <c r="M43" s="14">
        <f t="shared" si="2"/>
        <v>76</v>
      </c>
      <c r="N43" s="14">
        <f t="shared" si="3"/>
        <v>114</v>
      </c>
      <c r="O43" s="14">
        <f t="shared" si="4"/>
        <v>152</v>
      </c>
      <c r="P43" s="14">
        <f t="shared" si="5"/>
        <v>190</v>
      </c>
      <c r="Q43" s="14">
        <f t="shared" si="6"/>
        <v>228</v>
      </c>
      <c r="R43" s="14">
        <f t="shared" si="7"/>
        <v>266</v>
      </c>
      <c r="S43" s="14">
        <f t="shared" si="8"/>
        <v>304</v>
      </c>
      <c r="T43" s="14">
        <f t="shared" si="9"/>
        <v>342</v>
      </c>
      <c r="U43" s="14">
        <f t="shared" si="10"/>
        <v>380</v>
      </c>
      <c r="V43" s="15">
        <f t="shared" si="11"/>
        <v>418</v>
      </c>
    </row>
    <row r="44" spans="11:22" x14ac:dyDescent="0.25">
      <c r="K44" s="10">
        <v>39</v>
      </c>
      <c r="L44" s="11">
        <f t="shared" si="1"/>
        <v>39</v>
      </c>
      <c r="M44" s="11">
        <f t="shared" si="2"/>
        <v>78</v>
      </c>
      <c r="N44" s="11">
        <f t="shared" si="3"/>
        <v>117</v>
      </c>
      <c r="O44" s="11">
        <f t="shared" si="4"/>
        <v>156</v>
      </c>
      <c r="P44" s="11">
        <f t="shared" si="5"/>
        <v>195</v>
      </c>
      <c r="Q44" s="11">
        <f t="shared" si="6"/>
        <v>234</v>
      </c>
      <c r="R44" s="11">
        <f t="shared" si="7"/>
        <v>273</v>
      </c>
      <c r="S44" s="11">
        <f t="shared" si="8"/>
        <v>312</v>
      </c>
      <c r="T44" s="11">
        <f t="shared" si="9"/>
        <v>351</v>
      </c>
      <c r="U44" s="11">
        <f t="shared" si="10"/>
        <v>390</v>
      </c>
      <c r="V44" s="12">
        <f t="shared" si="11"/>
        <v>429</v>
      </c>
    </row>
    <row r="45" spans="11:22" x14ac:dyDescent="0.25">
      <c r="K45" s="13">
        <v>40</v>
      </c>
      <c r="L45" s="14">
        <f t="shared" si="1"/>
        <v>40</v>
      </c>
      <c r="M45" s="14">
        <f t="shared" si="2"/>
        <v>80</v>
      </c>
      <c r="N45" s="14">
        <f t="shared" si="3"/>
        <v>120</v>
      </c>
      <c r="O45" s="14">
        <f t="shared" si="4"/>
        <v>160</v>
      </c>
      <c r="P45" s="14">
        <f t="shared" si="5"/>
        <v>200</v>
      </c>
      <c r="Q45" s="14">
        <f t="shared" si="6"/>
        <v>240</v>
      </c>
      <c r="R45" s="14">
        <f t="shared" si="7"/>
        <v>280</v>
      </c>
      <c r="S45" s="14">
        <f t="shared" si="8"/>
        <v>320</v>
      </c>
      <c r="T45" s="14">
        <f t="shared" si="9"/>
        <v>360</v>
      </c>
      <c r="U45" s="14">
        <f t="shared" si="10"/>
        <v>400</v>
      </c>
      <c r="V45" s="15">
        <f t="shared" si="11"/>
        <v>440</v>
      </c>
    </row>
    <row r="46" spans="11:22" x14ac:dyDescent="0.25">
      <c r="K46" s="10">
        <v>41</v>
      </c>
      <c r="L46" s="11">
        <f t="shared" si="1"/>
        <v>41</v>
      </c>
      <c r="M46" s="11">
        <f t="shared" si="2"/>
        <v>82</v>
      </c>
      <c r="N46" s="11">
        <f t="shared" si="3"/>
        <v>123</v>
      </c>
      <c r="O46" s="11">
        <f t="shared" si="4"/>
        <v>164</v>
      </c>
      <c r="P46" s="11">
        <f t="shared" si="5"/>
        <v>205</v>
      </c>
      <c r="Q46" s="11">
        <f t="shared" si="6"/>
        <v>246</v>
      </c>
      <c r="R46" s="11">
        <f t="shared" si="7"/>
        <v>287</v>
      </c>
      <c r="S46" s="11">
        <f t="shared" si="8"/>
        <v>328</v>
      </c>
      <c r="T46" s="11">
        <f t="shared" si="9"/>
        <v>369</v>
      </c>
      <c r="U46" s="11">
        <f t="shared" si="10"/>
        <v>410</v>
      </c>
      <c r="V46" s="12">
        <f t="shared" si="11"/>
        <v>451</v>
      </c>
    </row>
    <row r="47" spans="11:22" x14ac:dyDescent="0.25">
      <c r="K47" s="13">
        <v>42</v>
      </c>
      <c r="L47" s="14">
        <f t="shared" si="1"/>
        <v>42</v>
      </c>
      <c r="M47" s="14">
        <f t="shared" si="2"/>
        <v>84</v>
      </c>
      <c r="N47" s="14">
        <f t="shared" si="3"/>
        <v>126</v>
      </c>
      <c r="O47" s="14">
        <f t="shared" si="4"/>
        <v>168</v>
      </c>
      <c r="P47" s="14">
        <f t="shared" si="5"/>
        <v>210</v>
      </c>
      <c r="Q47" s="14">
        <f t="shared" si="6"/>
        <v>252</v>
      </c>
      <c r="R47" s="14">
        <f t="shared" si="7"/>
        <v>294</v>
      </c>
      <c r="S47" s="14">
        <f t="shared" si="8"/>
        <v>336</v>
      </c>
      <c r="T47" s="14">
        <f t="shared" si="9"/>
        <v>378</v>
      </c>
      <c r="U47" s="14">
        <f t="shared" si="10"/>
        <v>420</v>
      </c>
      <c r="V47" s="15">
        <f t="shared" si="11"/>
        <v>462</v>
      </c>
    </row>
    <row r="48" spans="11:22" x14ac:dyDescent="0.25">
      <c r="K48" s="10">
        <v>43</v>
      </c>
      <c r="L48" s="11">
        <f t="shared" si="1"/>
        <v>43</v>
      </c>
      <c r="M48" s="11">
        <f t="shared" si="2"/>
        <v>86</v>
      </c>
      <c r="N48" s="11">
        <f t="shared" si="3"/>
        <v>129</v>
      </c>
      <c r="O48" s="11">
        <f t="shared" si="4"/>
        <v>172</v>
      </c>
      <c r="P48" s="11">
        <f t="shared" si="5"/>
        <v>215</v>
      </c>
      <c r="Q48" s="11">
        <f t="shared" si="6"/>
        <v>258</v>
      </c>
      <c r="R48" s="11">
        <f t="shared" si="7"/>
        <v>301</v>
      </c>
      <c r="S48" s="11">
        <f t="shared" si="8"/>
        <v>344</v>
      </c>
      <c r="T48" s="11">
        <f t="shared" si="9"/>
        <v>387</v>
      </c>
      <c r="U48" s="11">
        <f t="shared" si="10"/>
        <v>430</v>
      </c>
      <c r="V48" s="12">
        <f t="shared" si="11"/>
        <v>473</v>
      </c>
    </row>
    <row r="49" spans="11:22" x14ac:dyDescent="0.25">
      <c r="K49" s="13">
        <v>44</v>
      </c>
      <c r="L49" s="14">
        <f t="shared" si="1"/>
        <v>44</v>
      </c>
      <c r="M49" s="14">
        <f t="shared" si="2"/>
        <v>88</v>
      </c>
      <c r="N49" s="14">
        <f t="shared" si="3"/>
        <v>132</v>
      </c>
      <c r="O49" s="14">
        <f t="shared" si="4"/>
        <v>176</v>
      </c>
      <c r="P49" s="14">
        <f t="shared" si="5"/>
        <v>220</v>
      </c>
      <c r="Q49" s="14">
        <f t="shared" si="6"/>
        <v>264</v>
      </c>
      <c r="R49" s="14">
        <f t="shared" si="7"/>
        <v>308</v>
      </c>
      <c r="S49" s="14">
        <f t="shared" si="8"/>
        <v>352</v>
      </c>
      <c r="T49" s="14">
        <f t="shared" si="9"/>
        <v>396</v>
      </c>
      <c r="U49" s="14">
        <f t="shared" si="10"/>
        <v>440</v>
      </c>
      <c r="V49" s="15">
        <f t="shared" si="11"/>
        <v>484</v>
      </c>
    </row>
    <row r="50" spans="11:22" x14ac:dyDescent="0.25">
      <c r="K50" s="10">
        <v>45</v>
      </c>
      <c r="L50" s="11">
        <f t="shared" ref="L50:L81" si="12">$K50*L$5</f>
        <v>45</v>
      </c>
      <c r="M50" s="11">
        <f t="shared" ref="M50:M81" si="13">$K50*M$5</f>
        <v>90</v>
      </c>
      <c r="N50" s="11">
        <f t="shared" ref="N50:N81" si="14">$K50*N$5</f>
        <v>135</v>
      </c>
      <c r="O50" s="11">
        <f t="shared" ref="O50:O81" si="15">$K50*O$5</f>
        <v>180</v>
      </c>
      <c r="P50" s="11">
        <f t="shared" ref="P50:P81" si="16">$K50*P$5</f>
        <v>225</v>
      </c>
      <c r="Q50" s="11">
        <f t="shared" ref="Q50:Q81" si="17">$K50*Q$5</f>
        <v>270</v>
      </c>
      <c r="R50" s="11">
        <f t="shared" ref="R50:R81" si="18">$K50*R$5</f>
        <v>315</v>
      </c>
      <c r="S50" s="11">
        <f t="shared" ref="S50:S81" si="19">$K50*S$5</f>
        <v>360</v>
      </c>
      <c r="T50" s="11">
        <f t="shared" ref="T50:T81" si="20">$K50*T$5</f>
        <v>405</v>
      </c>
      <c r="U50" s="11">
        <f t="shared" ref="U50:U81" si="21">$K50*U$5</f>
        <v>450</v>
      </c>
      <c r="V50" s="12">
        <f t="shared" ref="V50:V81" si="22">$K50*V$5</f>
        <v>495</v>
      </c>
    </row>
    <row r="51" spans="11:22" x14ac:dyDescent="0.25">
      <c r="K51" s="13">
        <v>46</v>
      </c>
      <c r="L51" s="14">
        <f t="shared" si="12"/>
        <v>46</v>
      </c>
      <c r="M51" s="14">
        <f t="shared" si="13"/>
        <v>92</v>
      </c>
      <c r="N51" s="14">
        <f t="shared" si="14"/>
        <v>138</v>
      </c>
      <c r="O51" s="14">
        <f t="shared" si="15"/>
        <v>184</v>
      </c>
      <c r="P51" s="14">
        <f t="shared" si="16"/>
        <v>230</v>
      </c>
      <c r="Q51" s="14">
        <f t="shared" si="17"/>
        <v>276</v>
      </c>
      <c r="R51" s="14">
        <f t="shared" si="18"/>
        <v>322</v>
      </c>
      <c r="S51" s="14">
        <f t="shared" si="19"/>
        <v>368</v>
      </c>
      <c r="T51" s="14">
        <f t="shared" si="20"/>
        <v>414</v>
      </c>
      <c r="U51" s="14">
        <f t="shared" si="21"/>
        <v>460</v>
      </c>
      <c r="V51" s="15">
        <f t="shared" si="22"/>
        <v>506</v>
      </c>
    </row>
    <row r="52" spans="11:22" x14ac:dyDescent="0.25">
      <c r="K52" s="10">
        <v>47</v>
      </c>
      <c r="L52" s="11">
        <f t="shared" si="12"/>
        <v>47</v>
      </c>
      <c r="M52" s="11">
        <f t="shared" si="13"/>
        <v>94</v>
      </c>
      <c r="N52" s="11">
        <f t="shared" si="14"/>
        <v>141</v>
      </c>
      <c r="O52" s="11">
        <f t="shared" si="15"/>
        <v>188</v>
      </c>
      <c r="P52" s="11">
        <f t="shared" si="16"/>
        <v>235</v>
      </c>
      <c r="Q52" s="11">
        <f t="shared" si="17"/>
        <v>282</v>
      </c>
      <c r="R52" s="11">
        <f t="shared" si="18"/>
        <v>329</v>
      </c>
      <c r="S52" s="11">
        <f t="shared" si="19"/>
        <v>376</v>
      </c>
      <c r="T52" s="11">
        <f t="shared" si="20"/>
        <v>423</v>
      </c>
      <c r="U52" s="11">
        <f t="shared" si="21"/>
        <v>470</v>
      </c>
      <c r="V52" s="12">
        <f t="shared" si="22"/>
        <v>517</v>
      </c>
    </row>
    <row r="53" spans="11:22" x14ac:dyDescent="0.25">
      <c r="K53" s="13">
        <v>48</v>
      </c>
      <c r="L53" s="14">
        <f t="shared" si="12"/>
        <v>48</v>
      </c>
      <c r="M53" s="14">
        <f t="shared" si="13"/>
        <v>96</v>
      </c>
      <c r="N53" s="14">
        <f t="shared" si="14"/>
        <v>144</v>
      </c>
      <c r="O53" s="14">
        <f t="shared" si="15"/>
        <v>192</v>
      </c>
      <c r="P53" s="14">
        <f t="shared" si="16"/>
        <v>240</v>
      </c>
      <c r="Q53" s="14">
        <f t="shared" si="17"/>
        <v>288</v>
      </c>
      <c r="R53" s="14">
        <f t="shared" si="18"/>
        <v>336</v>
      </c>
      <c r="S53" s="14">
        <f t="shared" si="19"/>
        <v>384</v>
      </c>
      <c r="T53" s="14">
        <f t="shared" si="20"/>
        <v>432</v>
      </c>
      <c r="U53" s="14">
        <f t="shared" si="21"/>
        <v>480</v>
      </c>
      <c r="V53" s="15">
        <f t="shared" si="22"/>
        <v>528</v>
      </c>
    </row>
    <row r="54" spans="11:22" x14ac:dyDescent="0.25">
      <c r="K54" s="10">
        <v>49</v>
      </c>
      <c r="L54" s="11">
        <f t="shared" si="12"/>
        <v>49</v>
      </c>
      <c r="M54" s="11">
        <f t="shared" si="13"/>
        <v>98</v>
      </c>
      <c r="N54" s="11">
        <f t="shared" si="14"/>
        <v>147</v>
      </c>
      <c r="O54" s="11">
        <f t="shared" si="15"/>
        <v>196</v>
      </c>
      <c r="P54" s="11">
        <f t="shared" si="16"/>
        <v>245</v>
      </c>
      <c r="Q54" s="11">
        <f t="shared" si="17"/>
        <v>294</v>
      </c>
      <c r="R54" s="11">
        <f t="shared" si="18"/>
        <v>343</v>
      </c>
      <c r="S54" s="11">
        <f t="shared" si="19"/>
        <v>392</v>
      </c>
      <c r="T54" s="11">
        <f t="shared" si="20"/>
        <v>441</v>
      </c>
      <c r="U54" s="11">
        <f t="shared" si="21"/>
        <v>490</v>
      </c>
      <c r="V54" s="12">
        <f t="shared" si="22"/>
        <v>539</v>
      </c>
    </row>
    <row r="55" spans="11:22" x14ac:dyDescent="0.25">
      <c r="K55" s="13">
        <v>50</v>
      </c>
      <c r="L55" s="14">
        <f t="shared" si="12"/>
        <v>50</v>
      </c>
      <c r="M55" s="14">
        <f t="shared" si="13"/>
        <v>100</v>
      </c>
      <c r="N55" s="14">
        <f t="shared" si="14"/>
        <v>150</v>
      </c>
      <c r="O55" s="14">
        <f t="shared" si="15"/>
        <v>200</v>
      </c>
      <c r="P55" s="14">
        <f t="shared" si="16"/>
        <v>250</v>
      </c>
      <c r="Q55" s="14">
        <f t="shared" si="17"/>
        <v>300</v>
      </c>
      <c r="R55" s="14">
        <f t="shared" si="18"/>
        <v>350</v>
      </c>
      <c r="S55" s="14">
        <f t="shared" si="19"/>
        <v>400</v>
      </c>
      <c r="T55" s="14">
        <f t="shared" si="20"/>
        <v>450</v>
      </c>
      <c r="U55" s="14">
        <f t="shared" si="21"/>
        <v>500</v>
      </c>
      <c r="V55" s="15">
        <f t="shared" si="22"/>
        <v>550</v>
      </c>
    </row>
    <row r="56" spans="11:22" x14ac:dyDescent="0.25">
      <c r="K56" s="10">
        <v>51</v>
      </c>
      <c r="L56" s="11">
        <f t="shared" si="12"/>
        <v>51</v>
      </c>
      <c r="M56" s="11">
        <f t="shared" si="13"/>
        <v>102</v>
      </c>
      <c r="N56" s="11">
        <f t="shared" si="14"/>
        <v>153</v>
      </c>
      <c r="O56" s="11">
        <f t="shared" si="15"/>
        <v>204</v>
      </c>
      <c r="P56" s="11">
        <f t="shared" si="16"/>
        <v>255</v>
      </c>
      <c r="Q56" s="11">
        <f t="shared" si="17"/>
        <v>306</v>
      </c>
      <c r="R56" s="11">
        <f t="shared" si="18"/>
        <v>357</v>
      </c>
      <c r="S56" s="11">
        <f t="shared" si="19"/>
        <v>408</v>
      </c>
      <c r="T56" s="11">
        <f t="shared" si="20"/>
        <v>459</v>
      </c>
      <c r="U56" s="11">
        <f t="shared" si="21"/>
        <v>510</v>
      </c>
      <c r="V56" s="12">
        <f t="shared" si="22"/>
        <v>561</v>
      </c>
    </row>
    <row r="57" spans="11:22" x14ac:dyDescent="0.25">
      <c r="K57" s="13">
        <v>52</v>
      </c>
      <c r="L57" s="14">
        <f t="shared" si="12"/>
        <v>52</v>
      </c>
      <c r="M57" s="14">
        <f t="shared" si="13"/>
        <v>104</v>
      </c>
      <c r="N57" s="14">
        <f t="shared" si="14"/>
        <v>156</v>
      </c>
      <c r="O57" s="14">
        <f t="shared" si="15"/>
        <v>208</v>
      </c>
      <c r="P57" s="14">
        <f t="shared" si="16"/>
        <v>260</v>
      </c>
      <c r="Q57" s="14">
        <f t="shared" si="17"/>
        <v>312</v>
      </c>
      <c r="R57" s="14">
        <f t="shared" si="18"/>
        <v>364</v>
      </c>
      <c r="S57" s="14">
        <f t="shared" si="19"/>
        <v>416</v>
      </c>
      <c r="T57" s="14">
        <f t="shared" si="20"/>
        <v>468</v>
      </c>
      <c r="U57" s="14">
        <f t="shared" si="21"/>
        <v>520</v>
      </c>
      <c r="V57" s="15">
        <f t="shared" si="22"/>
        <v>572</v>
      </c>
    </row>
    <row r="58" spans="11:22" x14ac:dyDescent="0.25">
      <c r="K58" s="10">
        <v>53</v>
      </c>
      <c r="L58" s="11">
        <f t="shared" si="12"/>
        <v>53</v>
      </c>
      <c r="M58" s="11">
        <f t="shared" si="13"/>
        <v>106</v>
      </c>
      <c r="N58" s="11">
        <f t="shared" si="14"/>
        <v>159</v>
      </c>
      <c r="O58" s="11">
        <f t="shared" si="15"/>
        <v>212</v>
      </c>
      <c r="P58" s="11">
        <f t="shared" si="16"/>
        <v>265</v>
      </c>
      <c r="Q58" s="11">
        <f t="shared" si="17"/>
        <v>318</v>
      </c>
      <c r="R58" s="11">
        <f t="shared" si="18"/>
        <v>371</v>
      </c>
      <c r="S58" s="11">
        <f t="shared" si="19"/>
        <v>424</v>
      </c>
      <c r="T58" s="11">
        <f t="shared" si="20"/>
        <v>477</v>
      </c>
      <c r="U58" s="11">
        <f t="shared" si="21"/>
        <v>530</v>
      </c>
      <c r="V58" s="12">
        <f t="shared" si="22"/>
        <v>583</v>
      </c>
    </row>
    <row r="59" spans="11:22" x14ac:dyDescent="0.25">
      <c r="K59" s="13">
        <v>54</v>
      </c>
      <c r="L59" s="14">
        <f t="shared" si="12"/>
        <v>54</v>
      </c>
      <c r="M59" s="14">
        <f t="shared" si="13"/>
        <v>108</v>
      </c>
      <c r="N59" s="14">
        <f t="shared" si="14"/>
        <v>162</v>
      </c>
      <c r="O59" s="14">
        <f t="shared" si="15"/>
        <v>216</v>
      </c>
      <c r="P59" s="14">
        <f t="shared" si="16"/>
        <v>270</v>
      </c>
      <c r="Q59" s="14">
        <f t="shared" si="17"/>
        <v>324</v>
      </c>
      <c r="R59" s="14">
        <f t="shared" si="18"/>
        <v>378</v>
      </c>
      <c r="S59" s="14">
        <f t="shared" si="19"/>
        <v>432</v>
      </c>
      <c r="T59" s="14">
        <f t="shared" si="20"/>
        <v>486</v>
      </c>
      <c r="U59" s="14">
        <f t="shared" si="21"/>
        <v>540</v>
      </c>
      <c r="V59" s="15">
        <f t="shared" si="22"/>
        <v>594</v>
      </c>
    </row>
    <row r="60" spans="11:22" x14ac:dyDescent="0.25">
      <c r="K60" s="10">
        <v>55</v>
      </c>
      <c r="L60" s="11">
        <f t="shared" si="12"/>
        <v>55</v>
      </c>
      <c r="M60" s="11">
        <f t="shared" si="13"/>
        <v>110</v>
      </c>
      <c r="N60" s="11">
        <f t="shared" si="14"/>
        <v>165</v>
      </c>
      <c r="O60" s="11">
        <f t="shared" si="15"/>
        <v>220</v>
      </c>
      <c r="P60" s="11">
        <f t="shared" si="16"/>
        <v>275</v>
      </c>
      <c r="Q60" s="11">
        <f t="shared" si="17"/>
        <v>330</v>
      </c>
      <c r="R60" s="11">
        <f t="shared" si="18"/>
        <v>385</v>
      </c>
      <c r="S60" s="11">
        <f t="shared" si="19"/>
        <v>440</v>
      </c>
      <c r="T60" s="11">
        <f t="shared" si="20"/>
        <v>495</v>
      </c>
      <c r="U60" s="11">
        <f t="shared" si="21"/>
        <v>550</v>
      </c>
      <c r="V60" s="12">
        <f t="shared" si="22"/>
        <v>605</v>
      </c>
    </row>
    <row r="61" spans="11:22" x14ac:dyDescent="0.25">
      <c r="K61" s="13">
        <v>56</v>
      </c>
      <c r="L61" s="14">
        <f t="shared" si="12"/>
        <v>56</v>
      </c>
      <c r="M61" s="14">
        <f t="shared" si="13"/>
        <v>112</v>
      </c>
      <c r="N61" s="14">
        <f t="shared" si="14"/>
        <v>168</v>
      </c>
      <c r="O61" s="14">
        <f t="shared" si="15"/>
        <v>224</v>
      </c>
      <c r="P61" s="14">
        <f t="shared" si="16"/>
        <v>280</v>
      </c>
      <c r="Q61" s="14">
        <f t="shared" si="17"/>
        <v>336</v>
      </c>
      <c r="R61" s="14">
        <f t="shared" si="18"/>
        <v>392</v>
      </c>
      <c r="S61" s="14">
        <f t="shared" si="19"/>
        <v>448</v>
      </c>
      <c r="T61" s="14">
        <f t="shared" si="20"/>
        <v>504</v>
      </c>
      <c r="U61" s="14">
        <f t="shared" si="21"/>
        <v>560</v>
      </c>
      <c r="V61" s="15">
        <f t="shared" si="22"/>
        <v>616</v>
      </c>
    </row>
    <row r="62" spans="11:22" x14ac:dyDescent="0.25">
      <c r="K62" s="10">
        <v>57</v>
      </c>
      <c r="L62" s="11">
        <f t="shared" si="12"/>
        <v>57</v>
      </c>
      <c r="M62" s="11">
        <f t="shared" si="13"/>
        <v>114</v>
      </c>
      <c r="N62" s="11">
        <f t="shared" si="14"/>
        <v>171</v>
      </c>
      <c r="O62" s="11">
        <f t="shared" si="15"/>
        <v>228</v>
      </c>
      <c r="P62" s="11">
        <f t="shared" si="16"/>
        <v>285</v>
      </c>
      <c r="Q62" s="11">
        <f t="shared" si="17"/>
        <v>342</v>
      </c>
      <c r="R62" s="11">
        <f t="shared" si="18"/>
        <v>399</v>
      </c>
      <c r="S62" s="11">
        <f t="shared" si="19"/>
        <v>456</v>
      </c>
      <c r="T62" s="11">
        <f t="shared" si="20"/>
        <v>513</v>
      </c>
      <c r="U62" s="11">
        <f t="shared" si="21"/>
        <v>570</v>
      </c>
      <c r="V62" s="12">
        <f t="shared" si="22"/>
        <v>627</v>
      </c>
    </row>
    <row r="63" spans="11:22" x14ac:dyDescent="0.25">
      <c r="K63" s="13">
        <v>58</v>
      </c>
      <c r="L63" s="14">
        <f t="shared" si="12"/>
        <v>58</v>
      </c>
      <c r="M63" s="14">
        <f t="shared" si="13"/>
        <v>116</v>
      </c>
      <c r="N63" s="14">
        <f t="shared" si="14"/>
        <v>174</v>
      </c>
      <c r="O63" s="14">
        <f t="shared" si="15"/>
        <v>232</v>
      </c>
      <c r="P63" s="14">
        <f t="shared" si="16"/>
        <v>290</v>
      </c>
      <c r="Q63" s="14">
        <f t="shared" si="17"/>
        <v>348</v>
      </c>
      <c r="R63" s="14">
        <f t="shared" si="18"/>
        <v>406</v>
      </c>
      <c r="S63" s="14">
        <f t="shared" si="19"/>
        <v>464</v>
      </c>
      <c r="T63" s="14">
        <f t="shared" si="20"/>
        <v>522</v>
      </c>
      <c r="U63" s="14">
        <f t="shared" si="21"/>
        <v>580</v>
      </c>
      <c r="V63" s="15">
        <f t="shared" si="22"/>
        <v>638</v>
      </c>
    </row>
    <row r="64" spans="11:22" x14ac:dyDescent="0.25">
      <c r="K64" s="10">
        <v>59</v>
      </c>
      <c r="L64" s="11">
        <f t="shared" si="12"/>
        <v>59</v>
      </c>
      <c r="M64" s="11">
        <f t="shared" si="13"/>
        <v>118</v>
      </c>
      <c r="N64" s="11">
        <f t="shared" si="14"/>
        <v>177</v>
      </c>
      <c r="O64" s="11">
        <f t="shared" si="15"/>
        <v>236</v>
      </c>
      <c r="P64" s="11">
        <f t="shared" si="16"/>
        <v>295</v>
      </c>
      <c r="Q64" s="11">
        <f t="shared" si="17"/>
        <v>354</v>
      </c>
      <c r="R64" s="11">
        <f t="shared" si="18"/>
        <v>413</v>
      </c>
      <c r="S64" s="11">
        <f t="shared" si="19"/>
        <v>472</v>
      </c>
      <c r="T64" s="11">
        <f t="shared" si="20"/>
        <v>531</v>
      </c>
      <c r="U64" s="11">
        <f t="shared" si="21"/>
        <v>590</v>
      </c>
      <c r="V64" s="12">
        <f t="shared" si="22"/>
        <v>649</v>
      </c>
    </row>
    <row r="65" spans="11:22" x14ac:dyDescent="0.25">
      <c r="K65" s="13">
        <v>60</v>
      </c>
      <c r="L65" s="14">
        <f t="shared" si="12"/>
        <v>60</v>
      </c>
      <c r="M65" s="14">
        <f t="shared" si="13"/>
        <v>120</v>
      </c>
      <c r="N65" s="14">
        <f t="shared" si="14"/>
        <v>180</v>
      </c>
      <c r="O65" s="14">
        <f t="shared" si="15"/>
        <v>240</v>
      </c>
      <c r="P65" s="14">
        <f t="shared" si="16"/>
        <v>300</v>
      </c>
      <c r="Q65" s="14">
        <f t="shared" si="17"/>
        <v>360</v>
      </c>
      <c r="R65" s="14">
        <f t="shared" si="18"/>
        <v>420</v>
      </c>
      <c r="S65" s="14">
        <f t="shared" si="19"/>
        <v>480</v>
      </c>
      <c r="T65" s="14">
        <f t="shared" si="20"/>
        <v>540</v>
      </c>
      <c r="U65" s="14">
        <f t="shared" si="21"/>
        <v>600</v>
      </c>
      <c r="V65" s="15">
        <f t="shared" si="22"/>
        <v>660</v>
      </c>
    </row>
    <row r="66" spans="11:22" x14ac:dyDescent="0.25">
      <c r="K66" s="10">
        <v>61</v>
      </c>
      <c r="L66" s="11">
        <f t="shared" si="12"/>
        <v>61</v>
      </c>
      <c r="M66" s="11">
        <f t="shared" si="13"/>
        <v>122</v>
      </c>
      <c r="N66" s="11">
        <f t="shared" si="14"/>
        <v>183</v>
      </c>
      <c r="O66" s="11">
        <f t="shared" si="15"/>
        <v>244</v>
      </c>
      <c r="P66" s="11">
        <f t="shared" si="16"/>
        <v>305</v>
      </c>
      <c r="Q66" s="11">
        <f t="shared" si="17"/>
        <v>366</v>
      </c>
      <c r="R66" s="11">
        <f t="shared" si="18"/>
        <v>427</v>
      </c>
      <c r="S66" s="11">
        <f t="shared" si="19"/>
        <v>488</v>
      </c>
      <c r="T66" s="11">
        <f t="shared" si="20"/>
        <v>549</v>
      </c>
      <c r="U66" s="11">
        <f t="shared" si="21"/>
        <v>610</v>
      </c>
      <c r="V66" s="12">
        <f t="shared" si="22"/>
        <v>671</v>
      </c>
    </row>
    <row r="67" spans="11:22" x14ac:dyDescent="0.25">
      <c r="K67" s="13">
        <v>62</v>
      </c>
      <c r="L67" s="14">
        <f t="shared" si="12"/>
        <v>62</v>
      </c>
      <c r="M67" s="14">
        <f t="shared" si="13"/>
        <v>124</v>
      </c>
      <c r="N67" s="14">
        <f t="shared" si="14"/>
        <v>186</v>
      </c>
      <c r="O67" s="14">
        <f t="shared" si="15"/>
        <v>248</v>
      </c>
      <c r="P67" s="14">
        <f t="shared" si="16"/>
        <v>310</v>
      </c>
      <c r="Q67" s="14">
        <f t="shared" si="17"/>
        <v>372</v>
      </c>
      <c r="R67" s="14">
        <f t="shared" si="18"/>
        <v>434</v>
      </c>
      <c r="S67" s="14">
        <f t="shared" si="19"/>
        <v>496</v>
      </c>
      <c r="T67" s="14">
        <f t="shared" si="20"/>
        <v>558</v>
      </c>
      <c r="U67" s="14">
        <f t="shared" si="21"/>
        <v>620</v>
      </c>
      <c r="V67" s="15">
        <f t="shared" si="22"/>
        <v>682</v>
      </c>
    </row>
    <row r="68" spans="11:22" x14ac:dyDescent="0.25">
      <c r="K68" s="10">
        <v>63</v>
      </c>
      <c r="L68" s="11">
        <f t="shared" si="12"/>
        <v>63</v>
      </c>
      <c r="M68" s="11">
        <f t="shared" si="13"/>
        <v>126</v>
      </c>
      <c r="N68" s="11">
        <f t="shared" si="14"/>
        <v>189</v>
      </c>
      <c r="O68" s="11">
        <f t="shared" si="15"/>
        <v>252</v>
      </c>
      <c r="P68" s="11">
        <f t="shared" si="16"/>
        <v>315</v>
      </c>
      <c r="Q68" s="11">
        <f t="shared" si="17"/>
        <v>378</v>
      </c>
      <c r="R68" s="11">
        <f t="shared" si="18"/>
        <v>441</v>
      </c>
      <c r="S68" s="11">
        <f t="shared" si="19"/>
        <v>504</v>
      </c>
      <c r="T68" s="11">
        <f t="shared" si="20"/>
        <v>567</v>
      </c>
      <c r="U68" s="11">
        <f t="shared" si="21"/>
        <v>630</v>
      </c>
      <c r="V68" s="12">
        <f t="shared" si="22"/>
        <v>693</v>
      </c>
    </row>
    <row r="69" spans="11:22" x14ac:dyDescent="0.25">
      <c r="K69" s="13">
        <v>64</v>
      </c>
      <c r="L69" s="14">
        <f t="shared" si="12"/>
        <v>64</v>
      </c>
      <c r="M69" s="14">
        <f t="shared" si="13"/>
        <v>128</v>
      </c>
      <c r="N69" s="14">
        <f t="shared" si="14"/>
        <v>192</v>
      </c>
      <c r="O69" s="14">
        <f t="shared" si="15"/>
        <v>256</v>
      </c>
      <c r="P69" s="14">
        <f t="shared" si="16"/>
        <v>320</v>
      </c>
      <c r="Q69" s="14">
        <f t="shared" si="17"/>
        <v>384</v>
      </c>
      <c r="R69" s="14">
        <f t="shared" si="18"/>
        <v>448</v>
      </c>
      <c r="S69" s="14">
        <f t="shared" si="19"/>
        <v>512</v>
      </c>
      <c r="T69" s="14">
        <f t="shared" si="20"/>
        <v>576</v>
      </c>
      <c r="U69" s="14">
        <f t="shared" si="21"/>
        <v>640</v>
      </c>
      <c r="V69" s="15">
        <f t="shared" si="22"/>
        <v>704</v>
      </c>
    </row>
    <row r="70" spans="11:22" x14ac:dyDescent="0.25">
      <c r="K70" s="10">
        <v>65</v>
      </c>
      <c r="L70" s="11">
        <f t="shared" si="12"/>
        <v>65</v>
      </c>
      <c r="M70" s="11">
        <f t="shared" si="13"/>
        <v>130</v>
      </c>
      <c r="N70" s="11">
        <f t="shared" si="14"/>
        <v>195</v>
      </c>
      <c r="O70" s="11">
        <f t="shared" si="15"/>
        <v>260</v>
      </c>
      <c r="P70" s="11">
        <f t="shared" si="16"/>
        <v>325</v>
      </c>
      <c r="Q70" s="11">
        <f t="shared" si="17"/>
        <v>390</v>
      </c>
      <c r="R70" s="11">
        <f t="shared" si="18"/>
        <v>455</v>
      </c>
      <c r="S70" s="11">
        <f t="shared" si="19"/>
        <v>520</v>
      </c>
      <c r="T70" s="11">
        <f t="shared" si="20"/>
        <v>585</v>
      </c>
      <c r="U70" s="11">
        <f t="shared" si="21"/>
        <v>650</v>
      </c>
      <c r="V70" s="12">
        <f t="shared" si="22"/>
        <v>715</v>
      </c>
    </row>
    <row r="71" spans="11:22" x14ac:dyDescent="0.25">
      <c r="K71" s="13">
        <v>66</v>
      </c>
      <c r="L71" s="14">
        <f t="shared" si="12"/>
        <v>66</v>
      </c>
      <c r="M71" s="14">
        <f t="shared" si="13"/>
        <v>132</v>
      </c>
      <c r="N71" s="14">
        <f t="shared" si="14"/>
        <v>198</v>
      </c>
      <c r="O71" s="14">
        <f t="shared" si="15"/>
        <v>264</v>
      </c>
      <c r="P71" s="14">
        <f t="shared" si="16"/>
        <v>330</v>
      </c>
      <c r="Q71" s="14">
        <f t="shared" si="17"/>
        <v>396</v>
      </c>
      <c r="R71" s="14">
        <f t="shared" si="18"/>
        <v>462</v>
      </c>
      <c r="S71" s="14">
        <f t="shared" si="19"/>
        <v>528</v>
      </c>
      <c r="T71" s="14">
        <f t="shared" si="20"/>
        <v>594</v>
      </c>
      <c r="U71" s="14">
        <f t="shared" si="21"/>
        <v>660</v>
      </c>
      <c r="V71" s="15">
        <f t="shared" si="22"/>
        <v>726</v>
      </c>
    </row>
    <row r="72" spans="11:22" x14ac:dyDescent="0.25">
      <c r="K72" s="10">
        <v>67</v>
      </c>
      <c r="L72" s="11">
        <f t="shared" si="12"/>
        <v>67</v>
      </c>
      <c r="M72" s="11">
        <f t="shared" si="13"/>
        <v>134</v>
      </c>
      <c r="N72" s="11">
        <f t="shared" si="14"/>
        <v>201</v>
      </c>
      <c r="O72" s="11">
        <f t="shared" si="15"/>
        <v>268</v>
      </c>
      <c r="P72" s="11">
        <f t="shared" si="16"/>
        <v>335</v>
      </c>
      <c r="Q72" s="11">
        <f t="shared" si="17"/>
        <v>402</v>
      </c>
      <c r="R72" s="11">
        <f t="shared" si="18"/>
        <v>469</v>
      </c>
      <c r="S72" s="11">
        <f t="shared" si="19"/>
        <v>536</v>
      </c>
      <c r="T72" s="11">
        <f t="shared" si="20"/>
        <v>603</v>
      </c>
      <c r="U72" s="11">
        <f t="shared" si="21"/>
        <v>670</v>
      </c>
      <c r="V72" s="12">
        <f t="shared" si="22"/>
        <v>737</v>
      </c>
    </row>
    <row r="73" spans="11:22" x14ac:dyDescent="0.25">
      <c r="K73" s="13">
        <v>68</v>
      </c>
      <c r="L73" s="14">
        <f t="shared" si="12"/>
        <v>68</v>
      </c>
      <c r="M73" s="14">
        <f t="shared" si="13"/>
        <v>136</v>
      </c>
      <c r="N73" s="14">
        <f t="shared" si="14"/>
        <v>204</v>
      </c>
      <c r="O73" s="14">
        <f t="shared" si="15"/>
        <v>272</v>
      </c>
      <c r="P73" s="14">
        <f t="shared" si="16"/>
        <v>340</v>
      </c>
      <c r="Q73" s="14">
        <f t="shared" si="17"/>
        <v>408</v>
      </c>
      <c r="R73" s="14">
        <f t="shared" si="18"/>
        <v>476</v>
      </c>
      <c r="S73" s="14">
        <f t="shared" si="19"/>
        <v>544</v>
      </c>
      <c r="T73" s="14">
        <f t="shared" si="20"/>
        <v>612</v>
      </c>
      <c r="U73" s="14">
        <f t="shared" si="21"/>
        <v>680</v>
      </c>
      <c r="V73" s="15">
        <f t="shared" si="22"/>
        <v>748</v>
      </c>
    </row>
    <row r="74" spans="11:22" x14ac:dyDescent="0.25">
      <c r="K74" s="10">
        <v>69</v>
      </c>
      <c r="L74" s="11">
        <f t="shared" si="12"/>
        <v>69</v>
      </c>
      <c r="M74" s="11">
        <f t="shared" si="13"/>
        <v>138</v>
      </c>
      <c r="N74" s="11">
        <f t="shared" si="14"/>
        <v>207</v>
      </c>
      <c r="O74" s="11">
        <f t="shared" si="15"/>
        <v>276</v>
      </c>
      <c r="P74" s="11">
        <f t="shared" si="16"/>
        <v>345</v>
      </c>
      <c r="Q74" s="11">
        <f t="shared" si="17"/>
        <v>414</v>
      </c>
      <c r="R74" s="11">
        <f t="shared" si="18"/>
        <v>483</v>
      </c>
      <c r="S74" s="11">
        <f t="shared" si="19"/>
        <v>552</v>
      </c>
      <c r="T74" s="11">
        <f t="shared" si="20"/>
        <v>621</v>
      </c>
      <c r="U74" s="11">
        <f t="shared" si="21"/>
        <v>690</v>
      </c>
      <c r="V74" s="12">
        <f t="shared" si="22"/>
        <v>759</v>
      </c>
    </row>
    <row r="75" spans="11:22" x14ac:dyDescent="0.25">
      <c r="K75" s="13">
        <v>70</v>
      </c>
      <c r="L75" s="14">
        <f t="shared" si="12"/>
        <v>70</v>
      </c>
      <c r="M75" s="14">
        <f t="shared" si="13"/>
        <v>140</v>
      </c>
      <c r="N75" s="14">
        <f t="shared" si="14"/>
        <v>210</v>
      </c>
      <c r="O75" s="14">
        <f t="shared" si="15"/>
        <v>280</v>
      </c>
      <c r="P75" s="14">
        <f t="shared" si="16"/>
        <v>350</v>
      </c>
      <c r="Q75" s="14">
        <f t="shared" si="17"/>
        <v>420</v>
      </c>
      <c r="R75" s="14">
        <f t="shared" si="18"/>
        <v>490</v>
      </c>
      <c r="S75" s="14">
        <f t="shared" si="19"/>
        <v>560</v>
      </c>
      <c r="T75" s="14">
        <f t="shared" si="20"/>
        <v>630</v>
      </c>
      <c r="U75" s="14">
        <f t="shared" si="21"/>
        <v>700</v>
      </c>
      <c r="V75" s="15">
        <f t="shared" si="22"/>
        <v>770</v>
      </c>
    </row>
    <row r="76" spans="11:22" x14ac:dyDescent="0.25">
      <c r="K76" s="10">
        <v>71</v>
      </c>
      <c r="L76" s="11">
        <f t="shared" si="12"/>
        <v>71</v>
      </c>
      <c r="M76" s="11">
        <f t="shared" si="13"/>
        <v>142</v>
      </c>
      <c r="N76" s="11">
        <f t="shared" si="14"/>
        <v>213</v>
      </c>
      <c r="O76" s="11">
        <f t="shared" si="15"/>
        <v>284</v>
      </c>
      <c r="P76" s="11">
        <f t="shared" si="16"/>
        <v>355</v>
      </c>
      <c r="Q76" s="11">
        <f t="shared" si="17"/>
        <v>426</v>
      </c>
      <c r="R76" s="11">
        <f t="shared" si="18"/>
        <v>497</v>
      </c>
      <c r="S76" s="11">
        <f t="shared" si="19"/>
        <v>568</v>
      </c>
      <c r="T76" s="11">
        <f t="shared" si="20"/>
        <v>639</v>
      </c>
      <c r="U76" s="11">
        <f t="shared" si="21"/>
        <v>710</v>
      </c>
      <c r="V76" s="12">
        <f t="shared" si="22"/>
        <v>781</v>
      </c>
    </row>
    <row r="77" spans="11:22" x14ac:dyDescent="0.25">
      <c r="K77" s="13">
        <v>72</v>
      </c>
      <c r="L77" s="14">
        <f t="shared" si="12"/>
        <v>72</v>
      </c>
      <c r="M77" s="14">
        <f t="shared" si="13"/>
        <v>144</v>
      </c>
      <c r="N77" s="14">
        <f t="shared" si="14"/>
        <v>216</v>
      </c>
      <c r="O77" s="14">
        <f t="shared" si="15"/>
        <v>288</v>
      </c>
      <c r="P77" s="14">
        <f t="shared" si="16"/>
        <v>360</v>
      </c>
      <c r="Q77" s="14">
        <f t="shared" si="17"/>
        <v>432</v>
      </c>
      <c r="R77" s="14">
        <f t="shared" si="18"/>
        <v>504</v>
      </c>
      <c r="S77" s="14">
        <f t="shared" si="19"/>
        <v>576</v>
      </c>
      <c r="T77" s="14">
        <f t="shared" si="20"/>
        <v>648</v>
      </c>
      <c r="U77" s="14">
        <f t="shared" si="21"/>
        <v>720</v>
      </c>
      <c r="V77" s="15">
        <f t="shared" si="22"/>
        <v>792</v>
      </c>
    </row>
    <row r="78" spans="11:22" x14ac:dyDescent="0.25">
      <c r="K78" s="10">
        <v>73</v>
      </c>
      <c r="L78" s="11">
        <f t="shared" si="12"/>
        <v>73</v>
      </c>
      <c r="M78" s="11">
        <f t="shared" si="13"/>
        <v>146</v>
      </c>
      <c r="N78" s="11">
        <f t="shared" si="14"/>
        <v>219</v>
      </c>
      <c r="O78" s="11">
        <f t="shared" si="15"/>
        <v>292</v>
      </c>
      <c r="P78" s="11">
        <f t="shared" si="16"/>
        <v>365</v>
      </c>
      <c r="Q78" s="11">
        <f t="shared" si="17"/>
        <v>438</v>
      </c>
      <c r="R78" s="11">
        <f t="shared" si="18"/>
        <v>511</v>
      </c>
      <c r="S78" s="11">
        <f t="shared" si="19"/>
        <v>584</v>
      </c>
      <c r="T78" s="11">
        <f t="shared" si="20"/>
        <v>657</v>
      </c>
      <c r="U78" s="11">
        <f t="shared" si="21"/>
        <v>730</v>
      </c>
      <c r="V78" s="12">
        <f t="shared" si="22"/>
        <v>803</v>
      </c>
    </row>
    <row r="79" spans="11:22" x14ac:dyDescent="0.25">
      <c r="K79" s="13">
        <v>74</v>
      </c>
      <c r="L79" s="14">
        <f t="shared" si="12"/>
        <v>74</v>
      </c>
      <c r="M79" s="14">
        <f t="shared" si="13"/>
        <v>148</v>
      </c>
      <c r="N79" s="14">
        <f t="shared" si="14"/>
        <v>222</v>
      </c>
      <c r="O79" s="14">
        <f t="shared" si="15"/>
        <v>296</v>
      </c>
      <c r="P79" s="14">
        <f t="shared" si="16"/>
        <v>370</v>
      </c>
      <c r="Q79" s="14">
        <f t="shared" si="17"/>
        <v>444</v>
      </c>
      <c r="R79" s="14">
        <f t="shared" si="18"/>
        <v>518</v>
      </c>
      <c r="S79" s="14">
        <f t="shared" si="19"/>
        <v>592</v>
      </c>
      <c r="T79" s="14">
        <f t="shared" si="20"/>
        <v>666</v>
      </c>
      <c r="U79" s="14">
        <f t="shared" si="21"/>
        <v>740</v>
      </c>
      <c r="V79" s="15">
        <f t="shared" si="22"/>
        <v>814</v>
      </c>
    </row>
    <row r="80" spans="11:22" x14ac:dyDescent="0.25">
      <c r="K80" s="10">
        <v>75</v>
      </c>
      <c r="L80" s="11">
        <f t="shared" si="12"/>
        <v>75</v>
      </c>
      <c r="M80" s="11">
        <f t="shared" si="13"/>
        <v>150</v>
      </c>
      <c r="N80" s="11">
        <f t="shared" si="14"/>
        <v>225</v>
      </c>
      <c r="O80" s="11">
        <f t="shared" si="15"/>
        <v>300</v>
      </c>
      <c r="P80" s="11">
        <f t="shared" si="16"/>
        <v>375</v>
      </c>
      <c r="Q80" s="11">
        <f t="shared" si="17"/>
        <v>450</v>
      </c>
      <c r="R80" s="11">
        <f t="shared" si="18"/>
        <v>525</v>
      </c>
      <c r="S80" s="11">
        <f t="shared" si="19"/>
        <v>600</v>
      </c>
      <c r="T80" s="11">
        <f t="shared" si="20"/>
        <v>675</v>
      </c>
      <c r="U80" s="11">
        <f t="shared" si="21"/>
        <v>750</v>
      </c>
      <c r="V80" s="12">
        <f t="shared" si="22"/>
        <v>825</v>
      </c>
    </row>
    <row r="81" spans="11:22" x14ac:dyDescent="0.25">
      <c r="K81" s="13">
        <v>76</v>
      </c>
      <c r="L81" s="14">
        <f t="shared" si="12"/>
        <v>76</v>
      </c>
      <c r="M81" s="14">
        <f t="shared" si="13"/>
        <v>152</v>
      </c>
      <c r="N81" s="14">
        <f t="shared" si="14"/>
        <v>228</v>
      </c>
      <c r="O81" s="14">
        <f t="shared" si="15"/>
        <v>304</v>
      </c>
      <c r="P81" s="14">
        <f t="shared" si="16"/>
        <v>380</v>
      </c>
      <c r="Q81" s="14">
        <f t="shared" si="17"/>
        <v>456</v>
      </c>
      <c r="R81" s="14">
        <f t="shared" si="18"/>
        <v>532</v>
      </c>
      <c r="S81" s="14">
        <f t="shared" si="19"/>
        <v>608</v>
      </c>
      <c r="T81" s="14">
        <f t="shared" si="20"/>
        <v>684</v>
      </c>
      <c r="U81" s="14">
        <f t="shared" si="21"/>
        <v>760</v>
      </c>
      <c r="V81" s="15">
        <f t="shared" si="22"/>
        <v>836</v>
      </c>
    </row>
    <row r="82" spans="11:22" x14ac:dyDescent="0.25">
      <c r="K82" s="10">
        <v>77</v>
      </c>
      <c r="L82" s="11">
        <f t="shared" ref="L82:L93" si="23">$K82*L$5</f>
        <v>77</v>
      </c>
      <c r="M82" s="11">
        <f t="shared" ref="M82:M93" si="24">$K82*M$5</f>
        <v>154</v>
      </c>
      <c r="N82" s="11">
        <f t="shared" ref="N82:N93" si="25">$K82*N$5</f>
        <v>231</v>
      </c>
      <c r="O82" s="11">
        <f t="shared" ref="O82:O93" si="26">$K82*O$5</f>
        <v>308</v>
      </c>
      <c r="P82" s="11">
        <f t="shared" ref="P82:P93" si="27">$K82*P$5</f>
        <v>385</v>
      </c>
      <c r="Q82" s="11">
        <f t="shared" ref="Q82:Q93" si="28">$K82*Q$5</f>
        <v>462</v>
      </c>
      <c r="R82" s="11">
        <f t="shared" ref="R82:R93" si="29">$K82*R$5</f>
        <v>539</v>
      </c>
      <c r="S82" s="11">
        <f t="shared" ref="S82:S93" si="30">$K82*S$5</f>
        <v>616</v>
      </c>
      <c r="T82" s="11">
        <f t="shared" ref="T82:T93" si="31">$K82*T$5</f>
        <v>693</v>
      </c>
      <c r="U82" s="11">
        <f t="shared" ref="U82:U93" si="32">$K82*U$5</f>
        <v>770</v>
      </c>
      <c r="V82" s="12">
        <f t="shared" ref="V82:V93" si="33">$K82*V$5</f>
        <v>847</v>
      </c>
    </row>
    <row r="83" spans="11:22" x14ac:dyDescent="0.25">
      <c r="K83" s="13">
        <v>78</v>
      </c>
      <c r="L83" s="14">
        <f t="shared" si="23"/>
        <v>78</v>
      </c>
      <c r="M83" s="14">
        <f t="shared" si="24"/>
        <v>156</v>
      </c>
      <c r="N83" s="14">
        <f t="shared" si="25"/>
        <v>234</v>
      </c>
      <c r="O83" s="14">
        <f t="shared" si="26"/>
        <v>312</v>
      </c>
      <c r="P83" s="14">
        <f t="shared" si="27"/>
        <v>390</v>
      </c>
      <c r="Q83" s="14">
        <f t="shared" si="28"/>
        <v>468</v>
      </c>
      <c r="R83" s="14">
        <f t="shared" si="29"/>
        <v>546</v>
      </c>
      <c r="S83" s="14">
        <f t="shared" si="30"/>
        <v>624</v>
      </c>
      <c r="T83" s="14">
        <f t="shared" si="31"/>
        <v>702</v>
      </c>
      <c r="U83" s="14">
        <f t="shared" si="32"/>
        <v>780</v>
      </c>
      <c r="V83" s="15">
        <f t="shared" si="33"/>
        <v>858</v>
      </c>
    </row>
    <row r="84" spans="11:22" x14ac:dyDescent="0.25">
      <c r="K84" s="10">
        <v>79</v>
      </c>
      <c r="L84" s="11">
        <f t="shared" si="23"/>
        <v>79</v>
      </c>
      <c r="M84" s="11">
        <f t="shared" si="24"/>
        <v>158</v>
      </c>
      <c r="N84" s="11">
        <f t="shared" si="25"/>
        <v>237</v>
      </c>
      <c r="O84" s="11">
        <f t="shared" si="26"/>
        <v>316</v>
      </c>
      <c r="P84" s="11">
        <f t="shared" si="27"/>
        <v>395</v>
      </c>
      <c r="Q84" s="11">
        <f t="shared" si="28"/>
        <v>474</v>
      </c>
      <c r="R84" s="11">
        <f t="shared" si="29"/>
        <v>553</v>
      </c>
      <c r="S84" s="11">
        <f t="shared" si="30"/>
        <v>632</v>
      </c>
      <c r="T84" s="11">
        <f t="shared" si="31"/>
        <v>711</v>
      </c>
      <c r="U84" s="11">
        <f t="shared" si="32"/>
        <v>790</v>
      </c>
      <c r="V84" s="12">
        <f t="shared" si="33"/>
        <v>869</v>
      </c>
    </row>
    <row r="85" spans="11:22" x14ac:dyDescent="0.25">
      <c r="K85" s="13">
        <v>80</v>
      </c>
      <c r="L85" s="14">
        <f t="shared" si="23"/>
        <v>80</v>
      </c>
      <c r="M85" s="14">
        <f t="shared" si="24"/>
        <v>160</v>
      </c>
      <c r="N85" s="14">
        <f t="shared" si="25"/>
        <v>240</v>
      </c>
      <c r="O85" s="14">
        <f t="shared" si="26"/>
        <v>320</v>
      </c>
      <c r="P85" s="14">
        <f t="shared" si="27"/>
        <v>400</v>
      </c>
      <c r="Q85" s="14">
        <f t="shared" si="28"/>
        <v>480</v>
      </c>
      <c r="R85" s="14">
        <f t="shared" si="29"/>
        <v>560</v>
      </c>
      <c r="S85" s="14">
        <f t="shared" si="30"/>
        <v>640</v>
      </c>
      <c r="T85" s="14">
        <f t="shared" si="31"/>
        <v>720</v>
      </c>
      <c r="U85" s="14">
        <f t="shared" si="32"/>
        <v>800</v>
      </c>
      <c r="V85" s="15">
        <f t="shared" si="33"/>
        <v>880</v>
      </c>
    </row>
    <row r="86" spans="11:22" x14ac:dyDescent="0.25">
      <c r="K86" s="10">
        <v>81</v>
      </c>
      <c r="L86" s="11">
        <f t="shared" si="23"/>
        <v>81</v>
      </c>
      <c r="M86" s="11">
        <f t="shared" si="24"/>
        <v>162</v>
      </c>
      <c r="N86" s="11">
        <f t="shared" si="25"/>
        <v>243</v>
      </c>
      <c r="O86" s="11">
        <f t="shared" si="26"/>
        <v>324</v>
      </c>
      <c r="P86" s="11">
        <f t="shared" si="27"/>
        <v>405</v>
      </c>
      <c r="Q86" s="11">
        <f t="shared" si="28"/>
        <v>486</v>
      </c>
      <c r="R86" s="11">
        <f t="shared" si="29"/>
        <v>567</v>
      </c>
      <c r="S86" s="11">
        <f t="shared" si="30"/>
        <v>648</v>
      </c>
      <c r="T86" s="11">
        <f t="shared" si="31"/>
        <v>729</v>
      </c>
      <c r="U86" s="11">
        <f t="shared" si="32"/>
        <v>810</v>
      </c>
      <c r="V86" s="12">
        <f t="shared" si="33"/>
        <v>891</v>
      </c>
    </row>
    <row r="87" spans="11:22" x14ac:dyDescent="0.25">
      <c r="K87" s="13">
        <v>82</v>
      </c>
      <c r="L87" s="14">
        <f t="shared" si="23"/>
        <v>82</v>
      </c>
      <c r="M87" s="14">
        <f t="shared" si="24"/>
        <v>164</v>
      </c>
      <c r="N87" s="14">
        <f t="shared" si="25"/>
        <v>246</v>
      </c>
      <c r="O87" s="14">
        <f t="shared" si="26"/>
        <v>328</v>
      </c>
      <c r="P87" s="14">
        <f t="shared" si="27"/>
        <v>410</v>
      </c>
      <c r="Q87" s="14">
        <f t="shared" si="28"/>
        <v>492</v>
      </c>
      <c r="R87" s="14">
        <f t="shared" si="29"/>
        <v>574</v>
      </c>
      <c r="S87" s="14">
        <f t="shared" si="30"/>
        <v>656</v>
      </c>
      <c r="T87" s="14">
        <f t="shared" si="31"/>
        <v>738</v>
      </c>
      <c r="U87" s="14">
        <f t="shared" si="32"/>
        <v>820</v>
      </c>
      <c r="V87" s="15">
        <f t="shared" si="33"/>
        <v>902</v>
      </c>
    </row>
    <row r="88" spans="11:22" x14ac:dyDescent="0.25">
      <c r="K88" s="10">
        <v>83</v>
      </c>
      <c r="L88" s="11">
        <f t="shared" si="23"/>
        <v>83</v>
      </c>
      <c r="M88" s="11">
        <f t="shared" si="24"/>
        <v>166</v>
      </c>
      <c r="N88" s="11">
        <f t="shared" si="25"/>
        <v>249</v>
      </c>
      <c r="O88" s="11">
        <f t="shared" si="26"/>
        <v>332</v>
      </c>
      <c r="P88" s="11">
        <f t="shared" si="27"/>
        <v>415</v>
      </c>
      <c r="Q88" s="11">
        <f t="shared" si="28"/>
        <v>498</v>
      </c>
      <c r="R88" s="11">
        <f t="shared" si="29"/>
        <v>581</v>
      </c>
      <c r="S88" s="11">
        <f t="shared" si="30"/>
        <v>664</v>
      </c>
      <c r="T88" s="11">
        <f t="shared" si="31"/>
        <v>747</v>
      </c>
      <c r="U88" s="11">
        <f t="shared" si="32"/>
        <v>830</v>
      </c>
      <c r="V88" s="12">
        <f t="shared" si="33"/>
        <v>913</v>
      </c>
    </row>
    <row r="89" spans="11:22" x14ac:dyDescent="0.25">
      <c r="K89" s="13">
        <v>84</v>
      </c>
      <c r="L89" s="14">
        <f t="shared" si="23"/>
        <v>84</v>
      </c>
      <c r="M89" s="14">
        <f t="shared" si="24"/>
        <v>168</v>
      </c>
      <c r="N89" s="14">
        <f t="shared" si="25"/>
        <v>252</v>
      </c>
      <c r="O89" s="14">
        <f t="shared" si="26"/>
        <v>336</v>
      </c>
      <c r="P89" s="14">
        <f t="shared" si="27"/>
        <v>420</v>
      </c>
      <c r="Q89" s="14">
        <f t="shared" si="28"/>
        <v>504</v>
      </c>
      <c r="R89" s="14">
        <f t="shared" si="29"/>
        <v>588</v>
      </c>
      <c r="S89" s="14">
        <f t="shared" si="30"/>
        <v>672</v>
      </c>
      <c r="T89" s="14">
        <f t="shared" si="31"/>
        <v>756</v>
      </c>
      <c r="U89" s="14">
        <f t="shared" si="32"/>
        <v>840</v>
      </c>
      <c r="V89" s="15">
        <f t="shared" si="33"/>
        <v>924</v>
      </c>
    </row>
    <row r="90" spans="11:22" x14ac:dyDescent="0.25">
      <c r="K90" s="10">
        <v>85</v>
      </c>
      <c r="L90" s="11">
        <f t="shared" si="23"/>
        <v>85</v>
      </c>
      <c r="M90" s="11">
        <f t="shared" si="24"/>
        <v>170</v>
      </c>
      <c r="N90" s="11">
        <f t="shared" si="25"/>
        <v>255</v>
      </c>
      <c r="O90" s="11">
        <f t="shared" si="26"/>
        <v>340</v>
      </c>
      <c r="P90" s="11">
        <f t="shared" si="27"/>
        <v>425</v>
      </c>
      <c r="Q90" s="11">
        <f t="shared" si="28"/>
        <v>510</v>
      </c>
      <c r="R90" s="11">
        <f t="shared" si="29"/>
        <v>595</v>
      </c>
      <c r="S90" s="11">
        <f t="shared" si="30"/>
        <v>680</v>
      </c>
      <c r="T90" s="11">
        <f t="shared" si="31"/>
        <v>765</v>
      </c>
      <c r="U90" s="11">
        <f t="shared" si="32"/>
        <v>850</v>
      </c>
      <c r="V90" s="12">
        <f t="shared" si="33"/>
        <v>935</v>
      </c>
    </row>
    <row r="91" spans="11:22" x14ac:dyDescent="0.25">
      <c r="K91" s="13">
        <v>86</v>
      </c>
      <c r="L91" s="14">
        <f t="shared" si="23"/>
        <v>86</v>
      </c>
      <c r="M91" s="14">
        <f t="shared" si="24"/>
        <v>172</v>
      </c>
      <c r="N91" s="14">
        <f t="shared" si="25"/>
        <v>258</v>
      </c>
      <c r="O91" s="14">
        <f t="shared" si="26"/>
        <v>344</v>
      </c>
      <c r="P91" s="14">
        <f t="shared" si="27"/>
        <v>430</v>
      </c>
      <c r="Q91" s="14">
        <f t="shared" si="28"/>
        <v>516</v>
      </c>
      <c r="R91" s="14">
        <f t="shared" si="29"/>
        <v>602</v>
      </c>
      <c r="S91" s="14">
        <f t="shared" si="30"/>
        <v>688</v>
      </c>
      <c r="T91" s="14">
        <f t="shared" si="31"/>
        <v>774</v>
      </c>
      <c r="U91" s="14">
        <f t="shared" si="32"/>
        <v>860</v>
      </c>
      <c r="V91" s="15">
        <f t="shared" si="33"/>
        <v>946</v>
      </c>
    </row>
    <row r="92" spans="11:22" x14ac:dyDescent="0.25">
      <c r="K92" s="10">
        <v>87</v>
      </c>
      <c r="L92" s="11">
        <f t="shared" si="23"/>
        <v>87</v>
      </c>
      <c r="M92" s="11">
        <f t="shared" si="24"/>
        <v>174</v>
      </c>
      <c r="N92" s="11">
        <f t="shared" si="25"/>
        <v>261</v>
      </c>
      <c r="O92" s="11">
        <f t="shared" si="26"/>
        <v>348</v>
      </c>
      <c r="P92" s="11">
        <f t="shared" si="27"/>
        <v>435</v>
      </c>
      <c r="Q92" s="11">
        <f t="shared" si="28"/>
        <v>522</v>
      </c>
      <c r="R92" s="11">
        <f t="shared" si="29"/>
        <v>609</v>
      </c>
      <c r="S92" s="11">
        <f t="shared" si="30"/>
        <v>696</v>
      </c>
      <c r="T92" s="11">
        <f t="shared" si="31"/>
        <v>783</v>
      </c>
      <c r="U92" s="11">
        <f t="shared" si="32"/>
        <v>870</v>
      </c>
      <c r="V92" s="12">
        <f t="shared" si="33"/>
        <v>957</v>
      </c>
    </row>
    <row r="93" spans="11:22" ht="15.75" thickBot="1" x14ac:dyDescent="0.3">
      <c r="K93" s="16">
        <v>88</v>
      </c>
      <c r="L93" s="17">
        <f t="shared" si="23"/>
        <v>88</v>
      </c>
      <c r="M93" s="17">
        <f t="shared" si="24"/>
        <v>176</v>
      </c>
      <c r="N93" s="17">
        <f t="shared" si="25"/>
        <v>264</v>
      </c>
      <c r="O93" s="17">
        <f t="shared" si="26"/>
        <v>352</v>
      </c>
      <c r="P93" s="17">
        <f t="shared" si="27"/>
        <v>440</v>
      </c>
      <c r="Q93" s="17">
        <f t="shared" si="28"/>
        <v>528</v>
      </c>
      <c r="R93" s="17">
        <f t="shared" si="29"/>
        <v>616</v>
      </c>
      <c r="S93" s="17">
        <f t="shared" si="30"/>
        <v>704</v>
      </c>
      <c r="T93" s="17">
        <f t="shared" si="31"/>
        <v>792</v>
      </c>
      <c r="U93" s="17">
        <f t="shared" si="32"/>
        <v>880</v>
      </c>
      <c r="V93" s="18">
        <f t="shared" si="33"/>
        <v>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47E-0C4A-488F-9BBF-0FC6E4FDB44F}">
  <dimension ref="A1:M34"/>
  <sheetViews>
    <sheetView tabSelected="1" zoomScale="195" workbookViewId="0">
      <selection activeCell="J4" sqref="J4:J14"/>
    </sheetView>
  </sheetViews>
  <sheetFormatPr defaultRowHeight="15" x14ac:dyDescent="0.25"/>
  <cols>
    <col min="1" max="8" width="9.5703125" customWidth="1"/>
    <col min="9" max="9" width="21.85546875" customWidth="1"/>
    <col min="10" max="10" width="13.140625" customWidth="1"/>
    <col min="11" max="11" width="37.42578125" bestFit="1" customWidth="1"/>
    <col min="12" max="13" width="10.7109375" customWidth="1"/>
  </cols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18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>
        <v>1</v>
      </c>
      <c r="B3">
        <f>$A3*B$2</f>
        <v>1</v>
      </c>
      <c r="C3">
        <f>$A3*C$2</f>
        <v>2</v>
      </c>
      <c r="D3">
        <f>$A3*D$2</f>
        <v>3</v>
      </c>
      <c r="E3">
        <f>$A3*E$2</f>
        <v>4</v>
      </c>
      <c r="F3">
        <f>$A3*F$2</f>
        <v>5</v>
      </c>
      <c r="G3">
        <f>$A3*G$2</f>
        <v>6</v>
      </c>
      <c r="H3">
        <f>$A3*H$2</f>
        <v>7</v>
      </c>
      <c r="I3">
        <f>$A3*I$2</f>
        <v>8</v>
      </c>
      <c r="J3">
        <f>$A3*J$2</f>
        <v>9</v>
      </c>
      <c r="K3">
        <f>$A3*K$2</f>
        <v>10</v>
      </c>
      <c r="L3">
        <f>$A3*L$2</f>
        <v>11</v>
      </c>
      <c r="M3">
        <f>$A3*M$2</f>
        <v>12</v>
      </c>
    </row>
    <row r="4" spans="1:13" x14ac:dyDescent="0.25">
      <c r="A4">
        <v>2</v>
      </c>
      <c r="B4">
        <f>$A4*B$2</f>
        <v>2</v>
      </c>
      <c r="C4">
        <f>$A4*C$2</f>
        <v>4</v>
      </c>
      <c r="D4">
        <f>$A4*D$2</f>
        <v>6</v>
      </c>
      <c r="E4">
        <f>$A4*E$2</f>
        <v>8</v>
      </c>
      <c r="F4">
        <f>$A4*F$2</f>
        <v>10</v>
      </c>
      <c r="G4">
        <f>$A4*G$2</f>
        <v>12</v>
      </c>
      <c r="H4">
        <f>$A4*H$2</f>
        <v>14</v>
      </c>
      <c r="I4">
        <f>$A4*I$2</f>
        <v>16</v>
      </c>
      <c r="J4">
        <f>$A4*J$2</f>
        <v>18</v>
      </c>
      <c r="K4">
        <f>$A4*K$2</f>
        <v>20</v>
      </c>
      <c r="L4">
        <f>$A4*L$2</f>
        <v>22</v>
      </c>
      <c r="M4">
        <f>$A4*M$2</f>
        <v>24</v>
      </c>
    </row>
    <row r="5" spans="1:13" x14ac:dyDescent="0.25">
      <c r="A5">
        <v>3</v>
      </c>
      <c r="B5">
        <f>$A5*B$2</f>
        <v>3</v>
      </c>
      <c r="C5">
        <f>$A5*C$2</f>
        <v>6</v>
      </c>
      <c r="D5">
        <f>$A5*D$2</f>
        <v>9</v>
      </c>
      <c r="E5">
        <f>$A5*E$2</f>
        <v>12</v>
      </c>
      <c r="F5">
        <f>$A5*F$2</f>
        <v>15</v>
      </c>
      <c r="G5">
        <f>$A5*G$2</f>
        <v>18</v>
      </c>
      <c r="H5">
        <f>$A5*H$2</f>
        <v>21</v>
      </c>
      <c r="I5">
        <f>$A5*I$2</f>
        <v>24</v>
      </c>
      <c r="J5">
        <f>$A5*J$2</f>
        <v>27</v>
      </c>
      <c r="K5">
        <f>$A5*K$2</f>
        <v>30</v>
      </c>
      <c r="L5">
        <f>$A5*L$2</f>
        <v>33</v>
      </c>
      <c r="M5">
        <f>$A5*M$2</f>
        <v>36</v>
      </c>
    </row>
    <row r="6" spans="1:13" x14ac:dyDescent="0.25">
      <c r="A6">
        <v>4</v>
      </c>
      <c r="B6">
        <f>$A6*B$2</f>
        <v>4</v>
      </c>
      <c r="C6">
        <f>$A6*C$2</f>
        <v>8</v>
      </c>
      <c r="D6">
        <f>$A6*D$2</f>
        <v>12</v>
      </c>
      <c r="E6">
        <f>$A6*E$2</f>
        <v>16</v>
      </c>
      <c r="F6">
        <f>$A6*F$2</f>
        <v>20</v>
      </c>
      <c r="G6">
        <f>$A6*G$2</f>
        <v>24</v>
      </c>
      <c r="H6">
        <f>$A6*H$2</f>
        <v>28</v>
      </c>
      <c r="I6">
        <f>$A6*I$2</f>
        <v>32</v>
      </c>
      <c r="J6">
        <f>$A6*J$2</f>
        <v>36</v>
      </c>
      <c r="K6">
        <f>$A6*K$2</f>
        <v>40</v>
      </c>
      <c r="L6">
        <f>$A6*L$2</f>
        <v>44</v>
      </c>
      <c r="M6">
        <f>$A6*M$2</f>
        <v>48</v>
      </c>
    </row>
    <row r="7" spans="1:13" x14ac:dyDescent="0.25">
      <c r="A7">
        <v>5</v>
      </c>
      <c r="B7">
        <f>$A7*B$2</f>
        <v>5</v>
      </c>
      <c r="C7">
        <f>$A7*C$2</f>
        <v>10</v>
      </c>
      <c r="D7">
        <f>$A7*D$2</f>
        <v>15</v>
      </c>
      <c r="E7">
        <f>$A7*E$2</f>
        <v>20</v>
      </c>
      <c r="F7">
        <f>$A7*F$2</f>
        <v>25</v>
      </c>
      <c r="G7">
        <f>$A7*G$2</f>
        <v>30</v>
      </c>
      <c r="H7">
        <f>$A7*H$2</f>
        <v>35</v>
      </c>
      <c r="I7">
        <f>$A7*I$2</f>
        <v>40</v>
      </c>
      <c r="J7">
        <f>$A7*J$2</f>
        <v>45</v>
      </c>
      <c r="K7">
        <f>$A7*K$2</f>
        <v>50</v>
      </c>
      <c r="L7">
        <f>$A7*L$2</f>
        <v>55</v>
      </c>
      <c r="M7">
        <f>$A7*M$2</f>
        <v>60</v>
      </c>
    </row>
    <row r="8" spans="1:13" x14ac:dyDescent="0.25">
      <c r="A8">
        <v>6</v>
      </c>
      <c r="B8">
        <f>$A8*B$2</f>
        <v>6</v>
      </c>
      <c r="C8">
        <f>$A8*C$2</f>
        <v>12</v>
      </c>
      <c r="D8">
        <f>$A8*D$2</f>
        <v>18</v>
      </c>
      <c r="E8">
        <f>$A8*E$2</f>
        <v>24</v>
      </c>
      <c r="F8">
        <f>$A8*F$2</f>
        <v>30</v>
      </c>
      <c r="G8">
        <f>$A8*G$2</f>
        <v>36</v>
      </c>
      <c r="H8">
        <f>$A8*H$2</f>
        <v>42</v>
      </c>
      <c r="I8">
        <f>$A8*I$2</f>
        <v>48</v>
      </c>
      <c r="J8">
        <f>$A8*J$2</f>
        <v>54</v>
      </c>
      <c r="K8">
        <f>$A8*K$2</f>
        <v>60</v>
      </c>
      <c r="L8">
        <f>$A8*L$2</f>
        <v>66</v>
      </c>
      <c r="M8">
        <f>$A8*M$2</f>
        <v>72</v>
      </c>
    </row>
    <row r="9" spans="1:13" x14ac:dyDescent="0.25">
      <c r="A9">
        <v>7</v>
      </c>
      <c r="B9">
        <f>$A9*B$2</f>
        <v>7</v>
      </c>
      <c r="C9">
        <f>$A9*C$2</f>
        <v>14</v>
      </c>
      <c r="D9">
        <f>$A9*D$2</f>
        <v>21</v>
      </c>
      <c r="E9">
        <f>$A9*E$2</f>
        <v>28</v>
      </c>
      <c r="F9">
        <f>$A9*F$2</f>
        <v>35</v>
      </c>
      <c r="G9">
        <f>$A9*G$2</f>
        <v>42</v>
      </c>
      <c r="H9">
        <f>$A9*H$2</f>
        <v>49</v>
      </c>
      <c r="I9">
        <f>$A9*I$2</f>
        <v>56</v>
      </c>
      <c r="J9">
        <f>$A9*J$2</f>
        <v>63</v>
      </c>
      <c r="K9">
        <f>$A9*K$2</f>
        <v>70</v>
      </c>
      <c r="L9">
        <f>$A9*L$2</f>
        <v>77</v>
      </c>
      <c r="M9">
        <f>$A9*M$2</f>
        <v>84</v>
      </c>
    </row>
    <row r="10" spans="1:13" x14ac:dyDescent="0.25">
      <c r="A10">
        <v>8</v>
      </c>
      <c r="B10">
        <f>$A10*B$2</f>
        <v>8</v>
      </c>
      <c r="C10">
        <f>$A10*C$2</f>
        <v>16</v>
      </c>
      <c r="D10">
        <f>$A10*D$2</f>
        <v>24</v>
      </c>
      <c r="E10">
        <f>$A10*E$2</f>
        <v>32</v>
      </c>
      <c r="F10">
        <f>$A10*F$2</f>
        <v>40</v>
      </c>
      <c r="G10">
        <f>$A10*G$2</f>
        <v>48</v>
      </c>
      <c r="H10">
        <f>$A10*H$2</f>
        <v>56</v>
      </c>
      <c r="I10">
        <f>$A10*I$2</f>
        <v>64</v>
      </c>
      <c r="J10">
        <f>$A10*J$2</f>
        <v>72</v>
      </c>
      <c r="K10">
        <f>$A10*K$2</f>
        <v>80</v>
      </c>
      <c r="L10">
        <f>$A10*L$2</f>
        <v>88</v>
      </c>
      <c r="M10">
        <f>$A10*M$2</f>
        <v>96</v>
      </c>
    </row>
    <row r="11" spans="1:13" x14ac:dyDescent="0.25">
      <c r="A11">
        <v>9</v>
      </c>
      <c r="B11">
        <f>$A11*B$2</f>
        <v>9</v>
      </c>
      <c r="C11">
        <f>$A11*C$2</f>
        <v>18</v>
      </c>
      <c r="D11">
        <f>$A11*D$2</f>
        <v>27</v>
      </c>
      <c r="E11">
        <f>$A11*E$2</f>
        <v>36</v>
      </c>
      <c r="F11">
        <f>$A11*F$2</f>
        <v>45</v>
      </c>
      <c r="G11">
        <f>$A11*G$2</f>
        <v>54</v>
      </c>
      <c r="H11">
        <f>$A11*H$2</f>
        <v>63</v>
      </c>
      <c r="I11">
        <f>$A11*I$2</f>
        <v>72</v>
      </c>
      <c r="J11">
        <f>$A11*J$2</f>
        <v>81</v>
      </c>
      <c r="K11">
        <f>$A11*K$2</f>
        <v>90</v>
      </c>
      <c r="L11">
        <f>$A11*L$2</f>
        <v>99</v>
      </c>
      <c r="M11">
        <f>$A11*M$2</f>
        <v>108</v>
      </c>
    </row>
    <row r="12" spans="1:13" x14ac:dyDescent="0.25">
      <c r="A12">
        <v>10</v>
      </c>
      <c r="B12">
        <f>$A12*B$2</f>
        <v>10</v>
      </c>
      <c r="C12">
        <f>$A12*C$2</f>
        <v>20</v>
      </c>
      <c r="D12">
        <f>$A12*D$2</f>
        <v>30</v>
      </c>
      <c r="E12">
        <f>$A12*E$2</f>
        <v>40</v>
      </c>
      <c r="F12">
        <f>$A12*F$2</f>
        <v>50</v>
      </c>
      <c r="G12">
        <f>$A12*G$2</f>
        <v>60</v>
      </c>
      <c r="H12">
        <f>$A12*H$2</f>
        <v>70</v>
      </c>
      <c r="I12">
        <f>$A12*I$2</f>
        <v>80</v>
      </c>
      <c r="J12">
        <f>$A12*J$2</f>
        <v>90</v>
      </c>
      <c r="K12">
        <f>$A12*K$2</f>
        <v>100</v>
      </c>
      <c r="L12">
        <f>$A12*L$2</f>
        <v>110</v>
      </c>
      <c r="M12">
        <f>$A12*M$2</f>
        <v>120</v>
      </c>
    </row>
    <row r="13" spans="1:13" x14ac:dyDescent="0.25">
      <c r="A13">
        <v>11</v>
      </c>
      <c r="B13">
        <f>$A13*B$2</f>
        <v>11</v>
      </c>
      <c r="C13">
        <f>$A13*C$2</f>
        <v>22</v>
      </c>
      <c r="D13">
        <f>$A13*D$2</f>
        <v>33</v>
      </c>
      <c r="E13">
        <f>$A13*E$2</f>
        <v>44</v>
      </c>
      <c r="F13">
        <f>$A13*F$2</f>
        <v>55</v>
      </c>
      <c r="G13">
        <f>$A13*G$2</f>
        <v>66</v>
      </c>
      <c r="H13">
        <f>$A13*H$2</f>
        <v>77</v>
      </c>
      <c r="I13">
        <f>$A13*I$2</f>
        <v>88</v>
      </c>
      <c r="J13">
        <f>$A13*J$2</f>
        <v>99</v>
      </c>
      <c r="K13">
        <f>$A13*K$2</f>
        <v>110</v>
      </c>
      <c r="L13">
        <f>$A13*L$2</f>
        <v>121</v>
      </c>
      <c r="M13">
        <f>$A13*M$2</f>
        <v>132</v>
      </c>
    </row>
    <row r="14" spans="1:13" x14ac:dyDescent="0.25">
      <c r="A14">
        <v>12</v>
      </c>
      <c r="B14">
        <f>$A14*B$2</f>
        <v>12</v>
      </c>
      <c r="C14">
        <f>$A14*C$2</f>
        <v>24</v>
      </c>
      <c r="D14">
        <f>$A14*D$2</f>
        <v>36</v>
      </c>
      <c r="E14">
        <f>$A14*E$2</f>
        <v>48</v>
      </c>
      <c r="F14">
        <f>$A14*F$2</f>
        <v>60</v>
      </c>
      <c r="G14">
        <f>$A14*G$2</f>
        <v>72</v>
      </c>
      <c r="H14">
        <f>$A14*H$2</f>
        <v>84</v>
      </c>
      <c r="I14">
        <f>$A14*I$2</f>
        <v>96</v>
      </c>
      <c r="J14">
        <f>$A14*J$2</f>
        <v>108</v>
      </c>
      <c r="K14">
        <f>$A14*K$2</f>
        <v>120</v>
      </c>
      <c r="L14">
        <f>$A14*L$2</f>
        <v>132</v>
      </c>
      <c r="M14">
        <f>$A14*M$2</f>
        <v>144</v>
      </c>
    </row>
    <row r="17" spans="9:13" x14ac:dyDescent="0.25">
      <c r="I17" t="s">
        <v>26</v>
      </c>
      <c r="J17" t="s">
        <v>27</v>
      </c>
      <c r="K17" t="s">
        <v>28</v>
      </c>
    </row>
    <row r="18" spans="9:13" x14ac:dyDescent="0.25">
      <c r="I18" t="s">
        <v>20</v>
      </c>
      <c r="J18">
        <f>LEN(I18)</f>
        <v>3</v>
      </c>
      <c r="K18" t="str">
        <f>TRIM(I18)</f>
        <v>BOY</v>
      </c>
      <c r="L18">
        <f>LEN(K18)</f>
        <v>3</v>
      </c>
    </row>
    <row r="19" spans="9:13" x14ac:dyDescent="0.25">
      <c r="I19" t="s">
        <v>21</v>
      </c>
      <c r="J19">
        <f t="shared" ref="J19:J23" si="0">LEN(I19)</f>
        <v>4</v>
      </c>
      <c r="K19" t="str">
        <f>TRIM(I19)</f>
        <v>BOY</v>
      </c>
      <c r="L19">
        <f t="shared" ref="L19:L23" si="1">LEN(K19)</f>
        <v>3</v>
      </c>
    </row>
    <row r="20" spans="9:13" x14ac:dyDescent="0.25">
      <c r="I20" t="s">
        <v>22</v>
      </c>
      <c r="J20">
        <f t="shared" si="0"/>
        <v>4</v>
      </c>
      <c r="K20" t="str">
        <f>TRIM(I20)</f>
        <v>BOY</v>
      </c>
      <c r="L20">
        <f t="shared" si="1"/>
        <v>3</v>
      </c>
    </row>
    <row r="21" spans="9:13" x14ac:dyDescent="0.25">
      <c r="I21" t="s">
        <v>19</v>
      </c>
      <c r="J21">
        <f t="shared" si="0"/>
        <v>33</v>
      </c>
      <c r="K21" t="str">
        <f>TRIM(I21)</f>
        <v>CONSTANT COLUMN AND RELATIVE ROW.</v>
      </c>
      <c r="L21">
        <f t="shared" si="1"/>
        <v>33</v>
      </c>
      <c r="M21" t="str">
        <f>PROPER(K21)</f>
        <v>Constant Column And Relative Row.</v>
      </c>
    </row>
    <row r="22" spans="9:13" x14ac:dyDescent="0.25">
      <c r="I22" t="s">
        <v>23</v>
      </c>
      <c r="J22">
        <f t="shared" si="0"/>
        <v>12</v>
      </c>
      <c r="K22" t="str">
        <f>TRIM(I22)</f>
        <v>SEYI ADEWARA</v>
      </c>
      <c r="L22">
        <f t="shared" si="1"/>
        <v>12</v>
      </c>
    </row>
    <row r="23" spans="9:13" x14ac:dyDescent="0.25">
      <c r="I23" t="s">
        <v>24</v>
      </c>
      <c r="J23">
        <f t="shared" si="0"/>
        <v>18</v>
      </c>
      <c r="K23" t="str">
        <f>TRIM(I23)</f>
        <v>SEYI ADEWARA</v>
      </c>
      <c r="L23">
        <f t="shared" si="1"/>
        <v>12</v>
      </c>
    </row>
    <row r="33" spans="8:10" x14ac:dyDescent="0.25">
      <c r="H33" t="s">
        <v>25</v>
      </c>
      <c r="I33" t="s">
        <v>29</v>
      </c>
      <c r="J33" t="s">
        <v>30</v>
      </c>
    </row>
    <row r="34" spans="8:10" x14ac:dyDescent="0.25">
      <c r="H34" t="str">
        <f>CONCATENATE(I18,I19,I20)</f>
        <v xml:space="preserve">BOY BOYBOY </v>
      </c>
      <c r="I34" t="str">
        <f>I18</f>
        <v>BOY</v>
      </c>
      <c r="J34" t="str">
        <f>LOWER(I18)</f>
        <v>boy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3DA9-03A7-41BB-9F14-664850F835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C1A01F-ABDE-47A3-A56C-AFFF823033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Example</vt:lpstr>
      <vt:lpstr>Worksheet</vt:lpstr>
      <vt:lpstr>Sheet3</vt:lpstr>
      <vt:lpstr>DOWNBAR</vt:lpstr>
      <vt:lpstr>Revenue</vt:lpstr>
      <vt:lpstr>UPBAR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Peculiar Omokhaiye</dc:creator>
  <cp:lastModifiedBy>Peculiar Omokhaiye</cp:lastModifiedBy>
  <dcterms:created xsi:type="dcterms:W3CDTF">2026-04-24T14:26:31Z</dcterms:created>
  <dcterms:modified xsi:type="dcterms:W3CDTF">2026-04-25T10:45:13Z</dcterms:modified>
</cp:coreProperties>
</file>