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dhir/Library/CloudStorage/WorkDocsDrive-Documents/Vikrant/Code/serverless-patterns/service-template-configs/"/>
    </mc:Choice>
  </mc:AlternateContent>
  <xr:revisionPtr revIDLastSave="0" documentId="13_ncr:1_{A3B58FC5-0A8D-AD4D-B291-5CC23AE6FFAA}" xr6:coauthVersionLast="47" xr6:coauthVersionMax="47" xr10:uidLastSave="{00000000-0000-0000-0000-000000000000}"/>
  <bookViews>
    <workbookView xWindow="0" yWindow="500" windowWidth="38400" windowHeight="21100" xr2:uid="{6315044D-421A-594F-97DD-AA770148C82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<sst xmlns="http://schemas.openxmlformats.org/spreadsheetml/2006/main" count="145" uniqueCount="143">
  <si>
    <t>apigw-dynamodb-terraform</t>
  </si>
  <si>
    <t>apigw-http-api-lambda-rds-proxy-terraform</t>
  </si>
  <si>
    <t>apigw-http-api-lambda-terraform</t>
  </si>
  <si>
    <t>apigw-http-eventbridge-terraform</t>
  </si>
  <si>
    <t>apigw-lambda-dynamodb-terraform</t>
  </si>
  <si>
    <t>apigw-lambda-qldb-terraform</t>
  </si>
  <si>
    <t>apigw-rest-api-eventbridge-terraform</t>
  </si>
  <si>
    <t>apigw-sqs-terraform</t>
  </si>
  <si>
    <t>apigw-vpclink-pvt-alb-terraform</t>
  </si>
  <si>
    <t>apigw-websocket-api-sqs-lambda-terraform</t>
  </si>
  <si>
    <t>dynamodb-streams-lambda-terraform</t>
  </si>
  <si>
    <t>dynamodb-streams-lambda-terraform-java</t>
  </si>
  <si>
    <t>eventbridge-cloudwatch-terraform</t>
  </si>
  <si>
    <t>eventbridge-lambda-terraform</t>
  </si>
  <si>
    <t>eventbridge-scheduled-lambda-terraform</t>
  </si>
  <si>
    <t>eventbridge-sfn-terraform</t>
  </si>
  <si>
    <t>eventbridge-sns-terraform</t>
  </si>
  <si>
    <t>eventbridge-sqs-terraform</t>
  </si>
  <si>
    <t>lambda-eventbridge-terraform</t>
  </si>
  <si>
    <t>lambda-function-url-terraform</t>
  </si>
  <si>
    <t>lambda-layer-terraform</t>
  </si>
  <si>
    <t>lambda-sfn-terraform</t>
  </si>
  <si>
    <t>lambda-sns-terraform</t>
  </si>
  <si>
    <t>lambda-sqs-terraform</t>
  </si>
  <si>
    <t>lambda-ssm-parameter-terraform</t>
  </si>
  <si>
    <t>public-alb-private-api-terraform</t>
  </si>
  <si>
    <t>s3-eventbridge-terraform</t>
  </si>
  <si>
    <t>s3-lambda-ses-terraform</t>
  </si>
  <si>
    <t>s3-lambda-terraform</t>
  </si>
  <si>
    <t>s3-sns-terraform</t>
  </si>
  <si>
    <t>s3-sqs-terraform</t>
  </si>
  <si>
    <t>s3-trigger-lambda-glue-workflow-terraform</t>
  </si>
  <si>
    <t>sfn-glue-terraform</t>
  </si>
  <si>
    <t>sfn-lambda-function-crossaccount-terraform</t>
  </si>
  <si>
    <t>sns-sqs-terraform</t>
  </si>
  <si>
    <t>sqs-lambda-terraform-python</t>
  </si>
  <si>
    <t>step-function-lambda-terraform</t>
  </si>
  <si>
    <t>terraform-apigw-http-lambda</t>
  </si>
  <si>
    <t>terraform-cloudtrail-lambda-slack</t>
  </si>
  <si>
    <t>terraform-dynamodb-streams-lambda</t>
  </si>
  <si>
    <t>terraform-eventbridge-scheduled-lambda</t>
  </si>
  <si>
    <t>terraform-lambda-layer</t>
  </si>
  <si>
    <t>terraform-lambda-sfn</t>
  </si>
  <si>
    <t>terraform-s3-lambda</t>
  </si>
  <si>
    <t>terraform-s3-object-lambda</t>
  </si>
  <si>
    <t>terraform-sqs-lambda</t>
  </si>
  <si>
    <t xml:space="preserve">Template File Path </t>
  </si>
  <si>
    <t>Product Name</t>
  </si>
  <si>
    <t>https://github.com/PeculiarGideon/serverless-patterns/blob/main/apigw-dynamodb-terraform/README.md</t>
  </si>
  <si>
    <t>Documentation</t>
  </si>
  <si>
    <t>https://github.com/PeculiarGideon/serverless-patterns/blob/main/apigw-http-api-lambda-rds-proxy-terraform/README.md</t>
  </si>
  <si>
    <t>https://github.com/PeculiarGideon/serverless-patterns/blob/main/apigw-http-api-lambda-terraform/README.md</t>
  </si>
  <si>
    <t>https://github.com/PeculiarGideon/serverless-patterns/blob/main/apigw-http-eventbridge-terraform/README.md</t>
  </si>
  <si>
    <t>https://github.com/PeculiarGideon/serverless-patterns/blob/main/apigw-lambda-dynamodb-terraform/README.md</t>
  </si>
  <si>
    <t>https://github.com/PeculiarGideon/serverless-patterns/blob/main/apigw-lambda-qldb-terraform/README.md</t>
  </si>
  <si>
    <t>https://github.com/PeculiarGideon/serverless-patterns/blob/main/apigw-rest-api-eventbridge-terraform/README.md</t>
  </si>
  <si>
    <t>https://github.com/PeculiarGideon/serverless-patterns/blob/main/apigw-sqs-terraform/README.md</t>
  </si>
  <si>
    <t>https://github.com/PeculiarGideon/serverless-patterns/blob/main/apigw-vpclink-pvt-alb-terraform/README.md</t>
  </si>
  <si>
    <t>https://github.com/PeculiarGideon/serverless-patterns/blob/main/apigw-websocket-api-sqs-lambda-terraform/README.md</t>
  </si>
  <si>
    <t>https://github.com/PeculiarGideon/serverless-patterns/blob/main/dynamodb-streams-lambda-terraform/README.md</t>
  </si>
  <si>
    <t>https://github.com/PeculiarGideon/serverless-patterns/blob/main/dynamodb-streams-lambda-terraform-java/README.md</t>
  </si>
  <si>
    <t>https://github.com/PeculiarGideon/serverless-patterns/blob/main/eventbridge-cloudwatch-terraform/README.md</t>
  </si>
  <si>
    <t>https://github.com/PeculiarGideon/serverless-patterns/blob/main/eventbridge-lambda-terraform/README.md</t>
  </si>
  <si>
    <t>https://github.com/PeculiarGideon/serverless-patterns/blob/main/eventbridge-scheduled-lambda-terraform/README.md</t>
  </si>
  <si>
    <t>https://github.com/PeculiarGideon/serverless-patterns/blob/main/eventbridge-sfn-terraform/README.md</t>
  </si>
  <si>
    <t>https://github.com/PeculiarGideon/serverless-patterns/blob/main/eventbridge-sns-terraform/README.md</t>
  </si>
  <si>
    <t>https://github.com/PeculiarGideon/serverless-patterns/blob/main/eventbridge-sqs-terraform/README.md</t>
  </si>
  <si>
    <t>https://github.com/PeculiarGideon/serverless-patterns/blob/main/lambda-eventbridge-terraform/README.md</t>
  </si>
  <si>
    <t>https://github.com/PeculiarGideon/serverless-patterns/blob/main/lambda-function-url-terraform/README.md</t>
  </si>
  <si>
    <t>https://github.com/PeculiarGideon/serverless-patterns/blob/main/lambda-layer-terraform/README.md</t>
  </si>
  <si>
    <t>https://github.com/PeculiarGideon/serverless-patterns/blob/main/lambda-sfn-terraform/README.md</t>
  </si>
  <si>
    <t>https://github.com/PeculiarGideon/serverless-patterns/blob/main/lambda-sns-terraform/README.md</t>
  </si>
  <si>
    <t>https://github.com/PeculiarGideon/serverless-patterns/blob/main/lambda-sqs-terraform/README.md</t>
  </si>
  <si>
    <t>https://github.com/PeculiarGideon/serverless-patterns/blob/main/lambda-ssm-parameter-terraform/README.md</t>
  </si>
  <si>
    <t>https://github.com/PeculiarGideon/serverless-patterns/blob/main/public-alb-private-api-terraform/README.md</t>
  </si>
  <si>
    <t>https://github.com/PeculiarGideon/serverless-patterns/blob/main/s3-eventbridge-terraform/README.md</t>
  </si>
  <si>
    <t>https://github.com/PeculiarGideon/serverless-patterns/blob/main/s3-lambda-ses-terraform/README.md</t>
  </si>
  <si>
    <t>https://github.com/PeculiarGideon/serverless-patterns/blob/main/s3-lambda-terraform/README.md</t>
  </si>
  <si>
    <t>https://github.com/PeculiarGideon/serverless-patterns/blob/main/s3-sns-terraform/README.md</t>
  </si>
  <si>
    <t>https://github.com/PeculiarGideon/serverless-patterns/blob/main/s3-sqs-terraform/README.md</t>
  </si>
  <si>
    <t>https://github.com/PeculiarGideon/serverless-patterns/blob/main/s3-trigger-lambda-glue-workflow-terraform/README.md</t>
  </si>
  <si>
    <t>https://github.com/PeculiarGideon/serverless-patterns/blob/main/sfn-glue-terraform/README.md</t>
  </si>
  <si>
    <t>https://github.com/PeculiarGideon/serverless-patterns/blob/main/sfn-lambda-function-crossaccount-terraform/README.md</t>
  </si>
  <si>
    <t>https://github.com/PeculiarGideon/serverless-patterns/blob/main/sns-sqs-terraform/README.md</t>
  </si>
  <si>
    <t>https://github.com/PeculiarGideon/serverless-patterns/blob/main/sqs-lambda-terraform-python/README.md</t>
  </si>
  <si>
    <t>https://github.com/PeculiarGideon/serverless-patterns/blob/main/step-function-lambda-terraform/README.md</t>
  </si>
  <si>
    <t>https://github.com/PeculiarGideon/serverless-patterns/blob/main/terraform-apigw-http-lambda/README.md</t>
  </si>
  <si>
    <t>https://github.com/PeculiarGideon/serverless-patterns/blob/main/terraform-cloudtrail-lambda-slack/README.md</t>
  </si>
  <si>
    <t>https://github.com/PeculiarGideon/serverless-patterns/blob/main/terraform-dynamodb-streams-lambda/README.md</t>
  </si>
  <si>
    <t>https://github.com/PeculiarGideon/serverless-patterns/blob/main/terraform-eventbridge-scheduled-lambda/README.md</t>
  </si>
  <si>
    <t>https://github.com/PeculiarGideon/serverless-patterns/blob/main/terraform-lambda-layer/README.md</t>
  </si>
  <si>
    <t>https://github.com/PeculiarGideon/serverless-patterns/blob/main/terraform-lambda-sfn/README.md</t>
  </si>
  <si>
    <t>https://github.com/PeculiarGideon/serverless-patterns/blob/main/terraform-s3-lambda/README.md</t>
  </si>
  <si>
    <t>https://github.com/PeculiarGideon/serverless-patterns/blob/main/terraform-s3-object-lambda/README.md</t>
  </si>
  <si>
    <t>https://github.com/PeculiarGideon/serverless-patterns/blob/main/terraform-sqs-lambda/README.md</t>
  </si>
  <si>
    <t>Product Description</t>
  </si>
  <si>
    <t>Amazon API Gateway REST API to Amazon DynamoDB</t>
  </si>
  <si>
    <t>Directory Name</t>
  </si>
  <si>
    <t>AWS API Gateway HTTP API to AWS Lambda to RDS Proxy</t>
  </si>
  <si>
    <t>Amazon API Gateway HTTP API to AWS Lambda</t>
  </si>
  <si>
    <t>Amazon API Gateway HTTP API to Amazon EventBridge</t>
  </si>
  <si>
    <t>Amazon API Gateway to AWS Lambda to Amazon DynamoDB</t>
  </si>
  <si>
    <t>Amazon API Gateway to AWS Lambda to Amazon QLDB</t>
  </si>
  <si>
    <t>API Gateway REST API to EventBridge</t>
  </si>
  <si>
    <t>AWS API Gateway HTTP APIs to Amazon SQS for buffering</t>
  </si>
  <si>
    <t>API Gateway to Private HTTP Endpoint via VPC Link</t>
  </si>
  <si>
    <t>Amazon API Gateway Websocket API to Amazon SQS to AWS Lambda</t>
  </si>
  <si>
    <t>Amazon Dynamodb Streams to AWS Lambda</t>
  </si>
  <si>
    <t>Amazon Dynamodb Streams to AWS Lambda - Java</t>
  </si>
  <si>
    <t>Amazon EventBridge to Amazon CloudWatch Logs</t>
  </si>
  <si>
    <t>Amazon S3 to Amazon EventBridge</t>
  </si>
  <si>
    <t>Serverless cross account ALB-&gt;PrivateAPI use-case using AWS Lambda, API Gateway, Application Load Balancer, VPC Endpoint</t>
  </si>
  <si>
    <t>AWS Lambda to AWS Systems Manager Parameter Store</t>
  </si>
  <si>
    <t>AWS Lambda to Amazon SQS</t>
  </si>
  <si>
    <t>AWS Lambda to Amazon SNS</t>
  </si>
  <si>
    <t>Invoke an AWS Step Functions workflow from AWS Lambda, with logging enabled</t>
  </si>
  <si>
    <t>AWS Lambda Layer Terraform - Import packages from a layer</t>
  </si>
  <si>
    <t>Lambda Function URL</t>
  </si>
  <si>
    <t>AWS Lambda to Amazon EventBridge</t>
  </si>
  <si>
    <t>Amazon EventBridge to Amazon SQS</t>
  </si>
  <si>
    <t>Amazon EventBridge to Amazon SNS</t>
  </si>
  <si>
    <t>EventBridge to Step Function</t>
  </si>
  <si>
    <t>Amazon EventBridge Scheduled to AWS Lambda</t>
  </si>
  <si>
    <t>Amazon EventBridge to AWS Lambda</t>
  </si>
  <si>
    <t>https://github.com/PeculiarGideon/serverless-patterns/blob/main/s3-lambda-ses-terraform/Readme.md</t>
  </si>
  <si>
    <t>AWS Amazon S3 to Lambda - Creates a Lambda function which uses Amazon SES to send notifications when an object is uploaded to the S3 bucket.</t>
  </si>
  <si>
    <t>Amazon DynamoDB Streams to AWS Lambda</t>
  </si>
  <si>
    <t>AWS Lambda and Cloudtrail data events</t>
  </si>
  <si>
    <t>Amazon API Gateway (HTTP) to AWS Lambda</t>
  </si>
  <si>
    <t>AWS Step Functions to execute AWS Lambda Through a Cloudwatch event rule</t>
  </si>
  <si>
    <t>Amazon SQS to AWS Lambda with Terraform</t>
  </si>
  <si>
    <t>Amazon SNS to SQS with Terraform</t>
  </si>
  <si>
    <t>Invoke cross account Step Function -&gt; AWS Lambda Function</t>
  </si>
  <si>
    <t>AWS Step Functions to start a AWS Glue Job Through a Cloudwatch event rule</t>
  </si>
  <si>
    <t>AWS S3 Trigger to AWS Lambda to AWS Glue workflow</t>
  </si>
  <si>
    <t>AWS S3 to AWS SQS</t>
  </si>
  <si>
    <t>Amazon S3 to Amazon SNS</t>
  </si>
  <si>
    <t>AWS S3 to AWS Lambda</t>
  </si>
  <si>
    <t>Lambda Function and Lambda Layers</t>
  </si>
  <si>
    <t>Invoke an AWS Step Functions workflow from AWS Lambda</t>
  </si>
  <si>
    <t>Amazon S3 bucket notifications to AWS Lambda</t>
  </si>
  <si>
    <t>Amazon S3 with S3 Object Lambda (return image thumbnails from S3)</t>
  </si>
  <si>
    <t>Amazon SQS Queue to AWS 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</si>
</sst>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1"/>
    <xf numFmtId="0" fontId="0" fillId="0" borderId="0" xfId="0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PeculiarGideon/serverless-patterns/blob/main/dynamodb-streams-lambda-terraform/README.md" TargetMode="External"/><Relationship Id="rId18" Type="http://schemas.openxmlformats.org/officeDocument/2006/relationships/hyperlink" Target="https://github.com/PeculiarGideon/serverless-patterns/blob/main/eventbridge-sns-terraform/README.md" TargetMode="External"/><Relationship Id="rId26" Type="http://schemas.openxmlformats.org/officeDocument/2006/relationships/hyperlink" Target="https://github.com/PeculiarGideon/serverless-patterns/blob/main/public-alb-private-api-terraform/README.md" TargetMode="External"/><Relationship Id="rId39" Type="http://schemas.openxmlformats.org/officeDocument/2006/relationships/hyperlink" Target="https://github.com/PeculiarGideon/serverless-patterns/blob/main/terraform-cloudtrail-lambda-slack/README.md" TargetMode="External"/><Relationship Id="rId21" Type="http://schemas.openxmlformats.org/officeDocument/2006/relationships/hyperlink" Target="https://github.com/PeculiarGideon/serverless-patterns/blob/main/lambda-layer-terraform/README.md" TargetMode="External"/><Relationship Id="rId34" Type="http://schemas.openxmlformats.org/officeDocument/2006/relationships/hyperlink" Target="https://github.com/PeculiarGideon/serverless-patterns/blob/main/sfn-lambda-function-crossaccount-terraform/README.md" TargetMode="External"/><Relationship Id="rId42" Type="http://schemas.openxmlformats.org/officeDocument/2006/relationships/hyperlink" Target="https://github.com/PeculiarGideon/serverless-patterns/blob/main/terraform-lambda-layer/README.md" TargetMode="External"/><Relationship Id="rId7" Type="http://schemas.openxmlformats.org/officeDocument/2006/relationships/hyperlink" Target="https://github.com/PeculiarGideon/serverless-patterns/blob/main/apigw-lambda-dynamodb-terraform/README.md" TargetMode="External"/><Relationship Id="rId2" Type="http://schemas.openxmlformats.org/officeDocument/2006/relationships/hyperlink" Target="https://github.com/PeculiarGideon/serverless-patterns/blob/main/apigw-http-api-lambda-rds-proxy-terraform/README.md" TargetMode="External"/><Relationship Id="rId16" Type="http://schemas.openxmlformats.org/officeDocument/2006/relationships/hyperlink" Target="https://github.com/PeculiarGideon/serverless-patterns/blob/main/eventbridge-cloudwatch-terraform/README.md" TargetMode="External"/><Relationship Id="rId29" Type="http://schemas.openxmlformats.org/officeDocument/2006/relationships/hyperlink" Target="https://github.com/PeculiarGideon/serverless-patterns/blob/main/s3-lambda-terraform/README.md" TargetMode="External"/><Relationship Id="rId1" Type="http://schemas.openxmlformats.org/officeDocument/2006/relationships/hyperlink" Target="https://github.com/PeculiarGideon/serverless-patterns/blob/main/apigw-dynamodb-terraform/README.md" TargetMode="External"/><Relationship Id="rId6" Type="http://schemas.openxmlformats.org/officeDocument/2006/relationships/hyperlink" Target="https://github.com/PeculiarGideon/serverless-patterns/blob/main/apigw-http-eventbridge-terraform/README.md" TargetMode="External"/><Relationship Id="rId11" Type="http://schemas.openxmlformats.org/officeDocument/2006/relationships/hyperlink" Target="https://github.com/PeculiarGideon/serverless-patterns/blob/main/apigw-vpclink-pvt-alb-terraform/README.md" TargetMode="External"/><Relationship Id="rId24" Type="http://schemas.openxmlformats.org/officeDocument/2006/relationships/hyperlink" Target="https://github.com/PeculiarGideon/serverless-patterns/blob/main/lambda-sqs-terraform/README.md" TargetMode="External"/><Relationship Id="rId32" Type="http://schemas.openxmlformats.org/officeDocument/2006/relationships/hyperlink" Target="https://github.com/PeculiarGideon/serverless-patterns/blob/main/s3-trigger-lambda-glue-workflow-terraform/README.md" TargetMode="External"/><Relationship Id="rId37" Type="http://schemas.openxmlformats.org/officeDocument/2006/relationships/hyperlink" Target="https://github.com/PeculiarGideon/serverless-patterns/blob/main/step-function-lambda-terraform/README.md" TargetMode="External"/><Relationship Id="rId40" Type="http://schemas.openxmlformats.org/officeDocument/2006/relationships/hyperlink" Target="https://github.com/PeculiarGideon/serverless-patterns/blob/main/terraform-dynamodb-streams-lambda/README.md" TargetMode="External"/><Relationship Id="rId45" Type="http://schemas.openxmlformats.org/officeDocument/2006/relationships/hyperlink" Target="https://github.com/PeculiarGideon/serverless-patterns/blob/main/terraform-s3-object-lambda/README.md" TargetMode="External"/><Relationship Id="rId5" Type="http://schemas.openxmlformats.org/officeDocument/2006/relationships/hyperlink" Target="https://github.com/PeculiarGideon/serverless-patterns/blob/main/apigw-http-api-lambda-terraform/README.md" TargetMode="External"/><Relationship Id="rId15" Type="http://schemas.openxmlformats.org/officeDocument/2006/relationships/hyperlink" Target="https://github.com/PeculiarGideon/serverless-patterns/blob/main/eventbridge-lambda-terraform/README.md" TargetMode="External"/><Relationship Id="rId23" Type="http://schemas.openxmlformats.org/officeDocument/2006/relationships/hyperlink" Target="https://github.com/PeculiarGideon/serverless-patterns/blob/main/lambda-sns-terraform/README.md" TargetMode="External"/><Relationship Id="rId28" Type="http://schemas.openxmlformats.org/officeDocument/2006/relationships/hyperlink" Target="https://github.com/PeculiarGideon/serverless-patterns/blob/main/s3-lambda-ses-terraform/Readme.md" TargetMode="External"/><Relationship Id="rId36" Type="http://schemas.openxmlformats.org/officeDocument/2006/relationships/hyperlink" Target="https://github.com/PeculiarGideon/serverless-patterns/blob/main/sqs-lambda-terraform-python/README.md" TargetMode="External"/><Relationship Id="rId10" Type="http://schemas.openxmlformats.org/officeDocument/2006/relationships/hyperlink" Target="https://github.com/PeculiarGideon/serverless-patterns/blob/main/apigw-sqs-terraform/README.md" TargetMode="External"/><Relationship Id="rId19" Type="http://schemas.openxmlformats.org/officeDocument/2006/relationships/hyperlink" Target="https://github.com/PeculiarGideon/serverless-patterns/blob/main/eventbridge-sqs-terraform/README.md" TargetMode="External"/><Relationship Id="rId31" Type="http://schemas.openxmlformats.org/officeDocument/2006/relationships/hyperlink" Target="https://github.com/PeculiarGideon/serverless-patterns/blob/main/s3-sqs-terraform/README.md" TargetMode="External"/><Relationship Id="rId44" Type="http://schemas.openxmlformats.org/officeDocument/2006/relationships/hyperlink" Target="https://github.com/PeculiarGideon/serverless-patterns/blob/main/terraform-s3-lambda/README.md" TargetMode="External"/><Relationship Id="rId4" Type="http://schemas.openxmlformats.org/officeDocument/2006/relationships/hyperlink" Target="https://github.com/PeculiarGideon/serverless-patterns/blob/main/lambda-function-url-terraform/README.md" TargetMode="External"/><Relationship Id="rId9" Type="http://schemas.openxmlformats.org/officeDocument/2006/relationships/hyperlink" Target="https://github.com/PeculiarGideon/serverless-patterns/blob/main/apigw-rest-api-eventbridge-terraform/README.md" TargetMode="External"/><Relationship Id="rId14" Type="http://schemas.openxmlformats.org/officeDocument/2006/relationships/hyperlink" Target="https://github.com/PeculiarGideon/serverless-patterns/blob/main/dynamodb-streams-lambda-terraform-java/README.md" TargetMode="External"/><Relationship Id="rId22" Type="http://schemas.openxmlformats.org/officeDocument/2006/relationships/hyperlink" Target="https://github.com/PeculiarGideon/serverless-patterns/blob/main/lambda-sfn-terraform/README.md" TargetMode="External"/><Relationship Id="rId27" Type="http://schemas.openxmlformats.org/officeDocument/2006/relationships/hyperlink" Target="https://github.com/PeculiarGideon/serverless-patterns/blob/main/s3-eventbridge-terraform/README.md" TargetMode="External"/><Relationship Id="rId30" Type="http://schemas.openxmlformats.org/officeDocument/2006/relationships/hyperlink" Target="https://github.com/PeculiarGideon/serverless-patterns/blob/main/s3-sns-terraform/README.md" TargetMode="External"/><Relationship Id="rId35" Type="http://schemas.openxmlformats.org/officeDocument/2006/relationships/hyperlink" Target="https://github.com/PeculiarGideon/serverless-patterns/blob/main/sns-sqs-terraform/README.md" TargetMode="External"/><Relationship Id="rId43" Type="http://schemas.openxmlformats.org/officeDocument/2006/relationships/hyperlink" Target="https://github.com/PeculiarGideon/serverless-patterns/blob/main/terraform-lambda-sfn/README.md" TargetMode="External"/><Relationship Id="rId8" Type="http://schemas.openxmlformats.org/officeDocument/2006/relationships/hyperlink" Target="https://github.com/PeculiarGideon/serverless-patterns/blob/main/apigw-lambda-qldb-terraform/README.md" TargetMode="External"/><Relationship Id="rId3" Type="http://schemas.openxmlformats.org/officeDocument/2006/relationships/hyperlink" Target="https://github.com/PeculiarGideon/serverless-patterns/blob/main/eventbridge-sfn-terraform/README.md" TargetMode="External"/><Relationship Id="rId12" Type="http://schemas.openxmlformats.org/officeDocument/2006/relationships/hyperlink" Target="https://github.com/PeculiarGideon/serverless-patterns/blob/main/apigw-websocket-api-sqs-lambda-terraform/README.md" TargetMode="External"/><Relationship Id="rId17" Type="http://schemas.openxmlformats.org/officeDocument/2006/relationships/hyperlink" Target="https://github.com/PeculiarGideon/serverless-patterns/blob/main/eventbridge-scheduled-lambda-terraform/README.md" TargetMode="External"/><Relationship Id="rId25" Type="http://schemas.openxmlformats.org/officeDocument/2006/relationships/hyperlink" Target="https://github.com/PeculiarGideon/serverless-patterns/blob/main/lambda-ssm-parameter-terraform/README.md" TargetMode="External"/><Relationship Id="rId33" Type="http://schemas.openxmlformats.org/officeDocument/2006/relationships/hyperlink" Target="https://github.com/PeculiarGideon/serverless-patterns/blob/main/sfn-glue-terraform/README.md" TargetMode="External"/><Relationship Id="rId38" Type="http://schemas.openxmlformats.org/officeDocument/2006/relationships/hyperlink" Target="https://github.com/PeculiarGideon/serverless-patterns/blob/main/terraform-apigw-http-lambda/README.md" TargetMode="External"/><Relationship Id="rId46" Type="http://schemas.openxmlformats.org/officeDocument/2006/relationships/hyperlink" Target="https://github.com/PeculiarGideon/serverless-patterns/blob/main/terraform-sqs-lambda/README.md" TargetMode="External"/><Relationship Id="rId20" Type="http://schemas.openxmlformats.org/officeDocument/2006/relationships/hyperlink" Target="https://github.com/PeculiarGideon/serverless-patterns/blob/main/lambda-eventbridge-terraform/README.md" TargetMode="External"/><Relationship Id="rId41" Type="http://schemas.openxmlformats.org/officeDocument/2006/relationships/hyperlink" Target="https://github.com/PeculiarGideon/serverless-patterns/blob/main/terraform-eventbridge-scheduled-lambda/README.m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PeculiarGideon/serverless-patterns/blob/main/s3-lambda-ses-terraform/Readme.md" TargetMode="External"/><Relationship Id="rId1" Type="http://schemas.openxmlformats.org/officeDocument/2006/relationships/hyperlink" Target="https://github.com/PeculiarGideon/serverless-patterns/blob/main/s3-lambda-ses-terraform/README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484F-C9B2-1D4E-9308-2A8DFA26BFE5}">
  <dimension ref="A1:E47"/>
  <sheetViews>
    <sheetView tabSelected="1" topLeftCell="A6" workbookViewId="0">
      <selection activeCell="A40" sqref="A40"/>
    </sheetView>
  </sheetViews>
  <sheetFormatPr baseColWidth="10" defaultRowHeight="16" x14ac:dyDescent="0.2"/>
  <cols>
    <col min="1" max="1" width="63.1640625" customWidth="1"/>
    <col min="2" max="2" width="107.1640625" bestFit="1" customWidth="1"/>
    <col min="3" max="3" width="99.5" bestFit="1" customWidth="1"/>
    <col min="4" max="4" width="47.5" customWidth="1"/>
    <col min="5" max="5" width="107.1640625" bestFit="1" customWidth="1"/>
  </cols>
  <sheetData>
    <row r="1" spans="1:5" x14ac:dyDescent="0.2">
      <c r="A1" s="1" t="s">
        <v>47</v>
      </c>
      <c r="B1" s="1" t="s">
        <v>95</v>
      </c>
      <c r="C1" s="1" t="s">
        <v>46</v>
      </c>
      <c r="D1" s="1" t="s">
        <v>97</v>
      </c>
      <c r="E1" s="1" t="s">
        <v>49</v>
      </c>
    </row>
    <row r="2" spans="1:5" x14ac:dyDescent="0.2">
      <c r="A2" t="s">
        <v>96</v>
      </c>
      <c r="B2" s="2" t="s">
        <v>48</v>
      </c>
      <c r="C2" t="str">
        <f>"/"&amp;D2&amp;"/"&amp;D2&amp;".tar.gz"</f>
        <v>/apigw-dynamodb-terraform/apigw-dynamodb-terraform.tar.gz</v>
      </c>
      <c r="D2" t="s">
        <v>0</v>
      </c>
      <c r="E2" s="3" t="str">
        <f>"https://github.com/PeculiarGideon/serverless-patterns/blob/main/"&amp;D2&amp;"/README.md"</f>
        <v>https://github.com/PeculiarGideon/serverless-patterns/blob/main/apigw-dynamodb-terraform/README.md</v>
      </c>
    </row>
    <row r="3" spans="1:5" x14ac:dyDescent="0.2">
      <c r="A3" t="s">
        <v>98</v>
      </c>
      <c r="B3" s="2" t="s">
        <v>50</v>
      </c>
      <c r="C3" t="str">
        <f>"/"&amp;D3&amp;"/"&amp;D3&amp;".tar.gz"</f>
        <v>/apigw-http-api-lambda-rds-proxy-terraform/apigw-http-api-lambda-rds-proxy-terraform.tar.gz</v>
      </c>
      <c r="D3" t="s">
        <v>1</v>
      </c>
      <c r="E3" s="3" t="str">
        <f>"https://github.com/PeculiarGideon/serverless-patterns/blob/main/"&amp;D3&amp;"/README.md"</f>
        <v>https://github.com/PeculiarGideon/serverless-patterns/blob/main/apigw-http-api-lambda-rds-proxy-terraform/README.md</v>
      </c>
    </row>
    <row r="4" spans="1:5" x14ac:dyDescent="0.2">
      <c r="A4" t="s">
        <v>99</v>
      </c>
      <c r="B4" s="2" t="s">
        <v>51</v>
      </c>
      <c r="C4" t="str">
        <f>"/"&amp;D4&amp;"/"&amp;D4&amp;".tar.gz"</f>
        <v>/apigw-http-api-lambda-terraform/apigw-http-api-lambda-terraform.tar.gz</v>
      </c>
      <c r="D4" t="s">
        <v>2</v>
      </c>
      <c r="E4" s="3" t="str">
        <f>"https://github.com/PeculiarGideon/serverless-patterns/blob/main/"&amp;D4&amp;"/README.md"</f>
        <v>https://github.com/PeculiarGideon/serverless-patterns/blob/main/apigw-http-api-lambda-terraform/README.md</v>
      </c>
    </row>
    <row r="5" spans="1:5" x14ac:dyDescent="0.2">
      <c r="A5" t="s">
        <v>100</v>
      </c>
      <c r="B5" s="2" t="s">
        <v>52</v>
      </c>
      <c r="C5" t="str">
        <f>"/"&amp;D5&amp;"/"&amp;D5&amp;".tar.gz"</f>
        <v>/apigw-http-eventbridge-terraform/apigw-http-eventbridge-terraform.tar.gz</v>
      </c>
      <c r="D5" t="s">
        <v>3</v>
      </c>
      <c r="E5" s="3" t="str">
        <f>"https://github.com/PeculiarGideon/serverless-patterns/blob/main/"&amp;D5&amp;"/README.md"</f>
        <v>https://github.com/PeculiarGideon/serverless-patterns/blob/main/apigw-http-eventbridge-terraform/README.md</v>
      </c>
    </row>
    <row r="6" spans="1:5" x14ac:dyDescent="0.2">
      <c r="A6" t="s">
        <v>101</v>
      </c>
      <c r="B6" s="2" t="s">
        <v>53</v>
      </c>
      <c r="C6" t="str">
        <f>"/"&amp;D6&amp;"/"&amp;D6&amp;".tar.gz"</f>
        <v>/apigw-lambda-dynamodb-terraform/apigw-lambda-dynamodb-terraform.tar.gz</v>
      </c>
      <c r="D6" t="s">
        <v>4</v>
      </c>
      <c r="E6" s="3" t="str">
        <f>"https://github.com/PeculiarGideon/serverless-patterns/blob/main/"&amp;D6&amp;"/README.md"</f>
        <v>https://github.com/PeculiarGideon/serverless-patterns/blob/main/apigw-lambda-dynamodb-terraform/README.md</v>
      </c>
    </row>
    <row r="7" spans="1:5" x14ac:dyDescent="0.2">
      <c r="A7" t="s">
        <v>102</v>
      </c>
      <c r="B7" s="2" t="s">
        <v>54</v>
      </c>
      <c r="C7" t="str">
        <f>"/"&amp;D7&amp;"/"&amp;D7&amp;".tar.gz"</f>
        <v>/apigw-lambda-qldb-terraform/apigw-lambda-qldb-terraform.tar.gz</v>
      </c>
      <c r="D7" t="s">
        <v>5</v>
      </c>
      <c r="E7" s="3" t="str">
        <f>"https://github.com/PeculiarGideon/serverless-patterns/blob/main/"&amp;D7&amp;"/README.md"</f>
        <v>https://github.com/PeculiarGideon/serverless-patterns/blob/main/apigw-lambda-qldb-terraform/README.md</v>
      </c>
    </row>
    <row r="8" spans="1:5" x14ac:dyDescent="0.2">
      <c r="A8" t="s">
        <v>103</v>
      </c>
      <c r="B8" s="2" t="s">
        <v>55</v>
      </c>
      <c r="C8" t="str">
        <f>"/"&amp;D8&amp;"/"&amp;D8&amp;".tar.gz"</f>
        <v>/apigw-rest-api-eventbridge-terraform/apigw-rest-api-eventbridge-terraform.tar.gz</v>
      </c>
      <c r="D8" t="s">
        <v>6</v>
      </c>
      <c r="E8" s="3" t="str">
        <f>"https://github.com/PeculiarGideon/serverless-patterns/blob/main/"&amp;D8&amp;"/README.md"</f>
        <v>https://github.com/PeculiarGideon/serverless-patterns/blob/main/apigw-rest-api-eventbridge-terraform/README.md</v>
      </c>
    </row>
    <row r="9" spans="1:5" x14ac:dyDescent="0.2">
      <c r="A9" t="s">
        <v>104</v>
      </c>
      <c r="B9" s="2" t="s">
        <v>56</v>
      </c>
      <c r="C9" t="str">
        <f>"/"&amp;D9&amp;"/"&amp;D9&amp;".tar.gz"</f>
        <v>/apigw-sqs-terraform/apigw-sqs-terraform.tar.gz</v>
      </c>
      <c r="D9" t="s">
        <v>7</v>
      </c>
      <c r="E9" s="3" t="str">
        <f>"https://github.com/PeculiarGideon/serverless-patterns/blob/main/"&amp;D9&amp;"/README.md"</f>
        <v>https://github.com/PeculiarGideon/serverless-patterns/blob/main/apigw-sqs-terraform/README.md</v>
      </c>
    </row>
    <row r="10" spans="1:5" x14ac:dyDescent="0.2">
      <c r="A10" t="s">
        <v>105</v>
      </c>
      <c r="B10" s="2" t="s">
        <v>57</v>
      </c>
      <c r="C10" t="str">
        <f>"/"&amp;D10&amp;"/"&amp;D10&amp;".tar.gz"</f>
        <v>/apigw-vpclink-pvt-alb-terraform/apigw-vpclink-pvt-alb-terraform.tar.gz</v>
      </c>
      <c r="D10" t="s">
        <v>8</v>
      </c>
      <c r="E10" s="3" t="str">
        <f>"https://github.com/PeculiarGideon/serverless-patterns/blob/main/"&amp;D10&amp;"/README.md"</f>
        <v>https://github.com/PeculiarGideon/serverless-patterns/blob/main/apigw-vpclink-pvt-alb-terraform/README.md</v>
      </c>
    </row>
    <row r="11" spans="1:5" x14ac:dyDescent="0.2">
      <c r="A11" t="s">
        <v>106</v>
      </c>
      <c r="B11" s="2" t="s">
        <v>58</v>
      </c>
      <c r="C11" t="str">
        <f>"/"&amp;D11&amp;"/"&amp;D11&amp;".tar.gz"</f>
        <v>/apigw-websocket-api-sqs-lambda-terraform/apigw-websocket-api-sqs-lambda-terraform.tar.gz</v>
      </c>
      <c r="D11" t="s">
        <v>9</v>
      </c>
      <c r="E11" s="3" t="str">
        <f>"https://github.com/PeculiarGideon/serverless-patterns/blob/main/"&amp;D11&amp;"/README.md"</f>
        <v>https://github.com/PeculiarGideon/serverless-patterns/blob/main/apigw-websocket-api-sqs-lambda-terraform/README.md</v>
      </c>
    </row>
    <row r="12" spans="1:5" x14ac:dyDescent="0.2">
      <c r="A12" t="s">
        <v>107</v>
      </c>
      <c r="B12" s="2" t="s">
        <v>59</v>
      </c>
      <c r="C12" t="str">
        <f>"/"&amp;D12&amp;"/"&amp;D12&amp;".tar.gz"</f>
        <v>/dynamodb-streams-lambda-terraform/dynamodb-streams-lambda-terraform.tar.gz</v>
      </c>
      <c r="D12" t="s">
        <v>10</v>
      </c>
      <c r="E12" s="3" t="str">
        <f>"https://github.com/PeculiarGideon/serverless-patterns/blob/main/"&amp;D12&amp;"/README.md"</f>
        <v>https://github.com/PeculiarGideon/serverless-patterns/blob/main/dynamodb-streams-lambda-terraform/README.md</v>
      </c>
    </row>
    <row r="13" spans="1:5" x14ac:dyDescent="0.2">
      <c r="A13" t="s">
        <v>108</v>
      </c>
      <c r="B13" s="2" t="s">
        <v>60</v>
      </c>
      <c r="C13" t="str">
        <f>"/"&amp;D13&amp;"/"&amp;D13&amp;".tar.gz"</f>
        <v>/dynamodb-streams-lambda-terraform-java/dynamodb-streams-lambda-terraform-java.tar.gz</v>
      </c>
      <c r="D13" t="s">
        <v>11</v>
      </c>
      <c r="E13" s="3" t="str">
        <f>"https://github.com/PeculiarGideon/serverless-patterns/blob/main/"&amp;D13&amp;"/README.md"</f>
        <v>https://github.com/PeculiarGideon/serverless-patterns/blob/main/dynamodb-streams-lambda-terraform-java/README.md</v>
      </c>
    </row>
    <row r="14" spans="1:5" x14ac:dyDescent="0.2">
      <c r="A14" t="s">
        <v>109</v>
      </c>
      <c r="B14" s="2" t="s">
        <v>61</v>
      </c>
      <c r="C14" t="str">
        <f>"/"&amp;D14&amp;"/"&amp;D14&amp;".tar.gz"</f>
        <v>/eventbridge-cloudwatch-terraform/eventbridge-cloudwatch-terraform.tar.gz</v>
      </c>
      <c r="D14" t="s">
        <v>12</v>
      </c>
      <c r="E14" s="3" t="str">
        <f>"https://github.com/PeculiarGideon/serverless-patterns/blob/main/"&amp;D14&amp;"/README.md"</f>
        <v>https://github.com/PeculiarGideon/serverless-patterns/blob/main/eventbridge-cloudwatch-terraform/README.md</v>
      </c>
    </row>
    <row r="15" spans="1:5" x14ac:dyDescent="0.2">
      <c r="A15" t="s">
        <v>123</v>
      </c>
      <c r="B15" s="2" t="s">
        <v>62</v>
      </c>
      <c r="C15" t="str">
        <f>"/"&amp;D15&amp;"/"&amp;D15&amp;".tar.gz"</f>
        <v>/eventbridge-lambda-terraform/eventbridge-lambda-terraform.tar.gz</v>
      </c>
      <c r="D15" t="s">
        <v>13</v>
      </c>
      <c r="E15" s="3" t="str">
        <f>"https://github.com/PeculiarGideon/serverless-patterns/blob/main/"&amp;D15&amp;"/README.md"</f>
        <v>https://github.com/PeculiarGideon/serverless-patterns/blob/main/eventbridge-lambda-terraform/README.md</v>
      </c>
    </row>
    <row r="16" spans="1:5" x14ac:dyDescent="0.2">
      <c r="A16" t="s">
        <v>122</v>
      </c>
      <c r="B16" s="2" t="s">
        <v>63</v>
      </c>
      <c r="C16" t="str">
        <f>"/"&amp;D16&amp;"/"&amp;D16&amp;".tar.gz"</f>
        <v>/eventbridge-scheduled-lambda-terraform/eventbridge-scheduled-lambda-terraform.tar.gz</v>
      </c>
      <c r="D16" t="s">
        <v>14</v>
      </c>
      <c r="E16" s="3" t="str">
        <f>"https://github.com/PeculiarGideon/serverless-patterns/blob/main/"&amp;D16&amp;"/README.md"</f>
        <v>https://github.com/PeculiarGideon/serverless-patterns/blob/main/eventbridge-scheduled-lambda-terraform/README.md</v>
      </c>
    </row>
    <row r="17" spans="1:5" x14ac:dyDescent="0.2">
      <c r="A17" t="s">
        <v>121</v>
      </c>
      <c r="B17" s="2" t="s">
        <v>64</v>
      </c>
      <c r="C17" t="str">
        <f>"/"&amp;D17&amp;"/"&amp;D17&amp;".tar.gz"</f>
        <v>/eventbridge-sfn-terraform/eventbridge-sfn-terraform.tar.gz</v>
      </c>
      <c r="D17" t="s">
        <v>15</v>
      </c>
      <c r="E17" s="3" t="str">
        <f>"https://github.com/PeculiarGideon/serverless-patterns/blob/main/"&amp;D17&amp;"/README.md"</f>
        <v>https://github.com/PeculiarGideon/serverless-patterns/blob/main/eventbridge-sfn-terraform/README.md</v>
      </c>
    </row>
    <row r="18" spans="1:5" x14ac:dyDescent="0.2">
      <c r="A18" t="s">
        <v>120</v>
      </c>
      <c r="B18" s="2" t="s">
        <v>65</v>
      </c>
      <c r="C18" t="str">
        <f>"/"&amp;D18&amp;"/"&amp;D18&amp;".tar.gz"</f>
        <v>/eventbridge-sns-terraform/eventbridge-sns-terraform.tar.gz</v>
      </c>
      <c r="D18" t="s">
        <v>16</v>
      </c>
      <c r="E18" s="3" t="str">
        <f>"https://github.com/PeculiarGideon/serverless-patterns/blob/main/"&amp;D18&amp;"/README.md"</f>
        <v>https://github.com/PeculiarGideon/serverless-patterns/blob/main/eventbridge-sns-terraform/README.md</v>
      </c>
    </row>
    <row r="19" spans="1:5" x14ac:dyDescent="0.2">
      <c r="A19" t="s">
        <v>119</v>
      </c>
      <c r="B19" s="2" t="s">
        <v>66</v>
      </c>
      <c r="C19" t="str">
        <f>"/"&amp;D19&amp;"/"&amp;D19&amp;".tar.gz"</f>
        <v>/eventbridge-sqs-terraform/eventbridge-sqs-terraform.tar.gz</v>
      </c>
      <c r="D19" t="s">
        <v>17</v>
      </c>
      <c r="E19" s="3" t="str">
        <f>"https://github.com/PeculiarGideon/serverless-patterns/blob/main/"&amp;D19&amp;"/README.md"</f>
        <v>https://github.com/PeculiarGideon/serverless-patterns/blob/main/eventbridge-sqs-terraform/README.md</v>
      </c>
    </row>
    <row r="20" spans="1:5" x14ac:dyDescent="0.2">
      <c r="A20" t="s">
        <v>118</v>
      </c>
      <c r="B20" s="2" t="s">
        <v>67</v>
      </c>
      <c r="C20" t="str">
        <f>"/"&amp;D20&amp;"/"&amp;D20&amp;".tar.gz"</f>
        <v>/lambda-eventbridge-terraform/lambda-eventbridge-terraform.tar.gz</v>
      </c>
      <c r="D20" t="s">
        <v>18</v>
      </c>
      <c r="E20" s="3" t="str">
        <f>"https://github.com/PeculiarGideon/serverless-patterns/blob/main/"&amp;D20&amp;"/README.md"</f>
        <v>https://github.com/PeculiarGideon/serverless-patterns/blob/main/lambda-eventbridge-terraform/README.md</v>
      </c>
    </row>
    <row r="21" spans="1:5" x14ac:dyDescent="0.2">
      <c r="A21" t="s">
        <v>117</v>
      </c>
      <c r="B21" s="2" t="s">
        <v>68</v>
      </c>
      <c r="C21" t="str">
        <f>"/"&amp;D21&amp;"/"&amp;D21&amp;".tar.gz"</f>
        <v>/lambda-function-url-terraform/lambda-function-url-terraform.tar.gz</v>
      </c>
      <c r="D21" t="s">
        <v>19</v>
      </c>
      <c r="E21" s="3" t="str">
        <f>"https://github.com/PeculiarGideon/serverless-patterns/blob/main/"&amp;D21&amp;"/README.md"</f>
        <v>https://github.com/PeculiarGideon/serverless-patterns/blob/main/lambda-function-url-terraform/README.md</v>
      </c>
    </row>
    <row r="22" spans="1:5" x14ac:dyDescent="0.2">
      <c r="A22" t="s">
        <v>116</v>
      </c>
      <c r="B22" s="2" t="s">
        <v>69</v>
      </c>
      <c r="C22" t="str">
        <f>"/"&amp;D22&amp;"/"&amp;D22&amp;".tar.gz"</f>
        <v>/lambda-layer-terraform/lambda-layer-terraform.tar.gz</v>
      </c>
      <c r="D22" t="s">
        <v>20</v>
      </c>
      <c r="E22" s="3" t="str">
        <f>"https://github.com/PeculiarGideon/serverless-patterns/blob/main/"&amp;D22&amp;"/README.md"</f>
        <v>https://github.com/PeculiarGideon/serverless-patterns/blob/main/lambda-layer-terraform/README.md</v>
      </c>
    </row>
    <row r="23" spans="1:5" x14ac:dyDescent="0.2">
      <c r="A23" t="s">
        <v>115</v>
      </c>
      <c r="B23" s="2" t="s">
        <v>70</v>
      </c>
      <c r="C23" t="str">
        <f>"/"&amp;D23&amp;"/"&amp;D23&amp;".tar.gz"</f>
        <v>/lambda-sfn-terraform/lambda-sfn-terraform.tar.gz</v>
      </c>
      <c r="D23" t="s">
        <v>21</v>
      </c>
      <c r="E23" s="3" t="str">
        <f>"https://github.com/PeculiarGideon/serverless-patterns/blob/main/"&amp;D23&amp;"/README.md"</f>
        <v>https://github.com/PeculiarGideon/serverless-patterns/blob/main/lambda-sfn-terraform/README.md</v>
      </c>
    </row>
    <row r="24" spans="1:5" x14ac:dyDescent="0.2">
      <c r="A24" t="s">
        <v>114</v>
      </c>
      <c r="B24" s="2" t="s">
        <v>71</v>
      </c>
      <c r="C24" t="str">
        <f>"/"&amp;D24&amp;"/"&amp;D24&amp;".tar.gz"</f>
        <v>/lambda-sns-terraform/lambda-sns-terraform.tar.gz</v>
      </c>
      <c r="D24" t="s">
        <v>22</v>
      </c>
      <c r="E24" s="3" t="str">
        <f>"https://github.com/PeculiarGideon/serverless-patterns/blob/main/"&amp;D24&amp;"/README.md"</f>
        <v>https://github.com/PeculiarGideon/serverless-patterns/blob/main/lambda-sns-terraform/README.md</v>
      </c>
    </row>
    <row r="25" spans="1:5" x14ac:dyDescent="0.2">
      <c r="A25" t="s">
        <v>113</v>
      </c>
      <c r="B25" s="2" t="s">
        <v>72</v>
      </c>
      <c r="C25" t="str">
        <f>"/"&amp;D25&amp;"/"&amp;D25&amp;".tar.gz"</f>
        <v>/lambda-sqs-terraform/lambda-sqs-terraform.tar.gz</v>
      </c>
      <c r="D25" t="s">
        <v>23</v>
      </c>
      <c r="E25" s="3" t="str">
        <f>"https://github.com/PeculiarGideon/serverless-patterns/blob/main/"&amp;D25&amp;"/README.md"</f>
        <v>https://github.com/PeculiarGideon/serverless-patterns/blob/main/lambda-sqs-terraform/README.md</v>
      </c>
    </row>
    <row r="26" spans="1:5" x14ac:dyDescent="0.2">
      <c r="A26" t="s">
        <v>112</v>
      </c>
      <c r="B26" s="2" t="s">
        <v>73</v>
      </c>
      <c r="C26" t="str">
        <f>"/"&amp;D26&amp;"/"&amp;D26&amp;".tar.gz"</f>
        <v>/lambda-ssm-parameter-terraform/lambda-ssm-parameter-terraform.tar.gz</v>
      </c>
      <c r="D26" t="s">
        <v>24</v>
      </c>
      <c r="E26" s="3" t="str">
        <f>"https://github.com/PeculiarGideon/serverless-patterns/blob/main/"&amp;D26&amp;"/README.md"</f>
        <v>https://github.com/PeculiarGideon/serverless-patterns/blob/main/lambda-ssm-parameter-terraform/README.md</v>
      </c>
    </row>
    <row r="27" spans="1:5" x14ac:dyDescent="0.2">
      <c r="A27" t="s">
        <v>111</v>
      </c>
      <c r="B27" s="2" t="s">
        <v>74</v>
      </c>
      <c r="C27" t="str">
        <f>"/"&amp;D27&amp;"/"&amp;D27&amp;".tar.gz"</f>
        <v>/public-alb-private-api-terraform/public-alb-private-api-terraform.tar.gz</v>
      </c>
      <c r="D27" t="s">
        <v>25</v>
      </c>
      <c r="E27" s="3" t="str">
        <f>"https://github.com/PeculiarGideon/serverless-patterns/blob/main/"&amp;D27&amp;"/README.md"</f>
        <v>https://github.com/PeculiarGideon/serverless-patterns/blob/main/public-alb-private-api-terraform/README.md</v>
      </c>
    </row>
    <row r="28" spans="1:5" x14ac:dyDescent="0.2">
      <c r="A28" t="s">
        <v>110</v>
      </c>
      <c r="B28" s="2" t="s">
        <v>75</v>
      </c>
      <c r="C28" t="str">
        <f>"/"&amp;D28&amp;"/"&amp;D28&amp;".tar.gz"</f>
        <v>/s3-eventbridge-terraform/s3-eventbridge-terraform.tar.gz</v>
      </c>
      <c r="D28" t="s">
        <v>26</v>
      </c>
      <c r="E28" s="3" t="str">
        <f>"https://github.com/PeculiarGideon/serverless-patterns/blob/main/"&amp;D28&amp;"/README.md"</f>
        <v>https://github.com/PeculiarGideon/serverless-patterns/blob/main/s3-eventbridge-terraform/README.md</v>
      </c>
    </row>
    <row r="29" spans="1:5" x14ac:dyDescent="0.2">
      <c r="A29" t="s">
        <v>125</v>
      </c>
      <c r="B29" s="2" t="s">
        <v>124</v>
      </c>
      <c r="C29" t="str">
        <f>"/"&amp;D29&amp;"/"&amp;D29&amp;".tar.gz"</f>
        <v>/s3-lambda-ses-terraform/s3-lambda-ses-terraform.tar.gz</v>
      </c>
      <c r="D29" t="s">
        <v>27</v>
      </c>
      <c r="E29" s="3" t="str">
        <f>"https://github.com/PeculiarGideon/serverless-patterns/blob/main/"&amp;D29&amp;"/README.md"</f>
        <v>https://github.com/PeculiarGideon/serverless-patterns/blob/main/s3-lambda-ses-terraform/README.md</v>
      </c>
    </row>
    <row r="30" spans="1:5" x14ac:dyDescent="0.2">
      <c r="A30" s="4" t="s">
        <v>137</v>
      </c>
      <c r="B30" s="2" t="s">
        <v>77</v>
      </c>
      <c r="C30" t="str">
        <f>"/"&amp;D30&amp;"/"&amp;D30&amp;".tar.gz"</f>
        <v>/s3-lambda-terraform/s3-lambda-terraform.tar.gz</v>
      </c>
      <c r="D30" t="s">
        <v>28</v>
      </c>
      <c r="E30" s="3" t="str">
        <f>"https://github.com/PeculiarGideon/serverless-patterns/blob/main/"&amp;D30&amp;"/README.md"</f>
        <v>https://github.com/PeculiarGideon/serverless-patterns/blob/main/s3-lambda-terraform/README.md</v>
      </c>
    </row>
    <row r="31" spans="1:5" x14ac:dyDescent="0.2">
      <c r="A31" t="s">
        <v>136</v>
      </c>
      <c r="B31" s="2" t="s">
        <v>78</v>
      </c>
      <c r="C31" t="str">
        <f>"/"&amp;D31&amp;"/"&amp;D31&amp;".tar.gz"</f>
        <v>/s3-sns-terraform/s3-sns-terraform.tar.gz</v>
      </c>
      <c r="D31" t="s">
        <v>29</v>
      </c>
      <c r="E31" s="3" t="str">
        <f>"https://github.com/PeculiarGideon/serverless-patterns/blob/main/"&amp;D31&amp;"/README.md"</f>
        <v>https://github.com/PeculiarGideon/serverless-patterns/blob/main/s3-sns-terraform/README.md</v>
      </c>
    </row>
    <row r="32" spans="1:5" x14ac:dyDescent="0.2">
      <c r="A32" t="s">
        <v>135</v>
      </c>
      <c r="B32" s="2" t="s">
        <v>79</v>
      </c>
      <c r="C32" t="str">
        <f>"/"&amp;D32&amp;"/"&amp;D32&amp;".tar.gz"</f>
        <v>/s3-sqs-terraform/s3-sqs-terraform.tar.gz</v>
      </c>
      <c r="D32" t="s">
        <v>30</v>
      </c>
      <c r="E32" s="3" t="str">
        <f>"https://github.com/PeculiarGideon/serverless-patterns/blob/main/"&amp;D32&amp;"/README.md"</f>
        <v>https://github.com/PeculiarGideon/serverless-patterns/blob/main/s3-sqs-terraform/README.md</v>
      </c>
    </row>
    <row r="33" spans="1:5" x14ac:dyDescent="0.2">
      <c r="A33" t="s">
        <v>134</v>
      </c>
      <c r="B33" s="2" t="s">
        <v>80</v>
      </c>
      <c r="C33" t="str">
        <f>"/"&amp;D33&amp;"/"&amp;D33&amp;".tar.gz"</f>
        <v>/s3-trigger-lambda-glue-workflow-terraform/s3-trigger-lambda-glue-workflow-terraform.tar.gz</v>
      </c>
      <c r="D33" t="s">
        <v>31</v>
      </c>
      <c r="E33" s="3" t="str">
        <f>"https://github.com/PeculiarGideon/serverless-patterns/blob/main/"&amp;D33&amp;"/README.md"</f>
        <v>https://github.com/PeculiarGideon/serverless-patterns/blob/main/s3-trigger-lambda-glue-workflow-terraform/README.md</v>
      </c>
    </row>
    <row r="34" spans="1:5" x14ac:dyDescent="0.2">
      <c r="A34" t="s">
        <v>133</v>
      </c>
      <c r="B34" s="2" t="s">
        <v>81</v>
      </c>
      <c r="C34" t="str">
        <f>"/"&amp;D34&amp;"/"&amp;D34&amp;".tar.gz"</f>
        <v>/sfn-glue-terraform/sfn-glue-terraform.tar.gz</v>
      </c>
      <c r="D34" t="s">
        <v>32</v>
      </c>
      <c r="E34" s="3" t="str">
        <f>"https://github.com/PeculiarGideon/serverless-patterns/blob/main/"&amp;D34&amp;"/README.md"</f>
        <v>https://github.com/PeculiarGideon/serverless-patterns/blob/main/sfn-glue-terraform/README.md</v>
      </c>
    </row>
    <row r="35" spans="1:5" x14ac:dyDescent="0.2">
      <c r="A35" t="s">
        <v>132</v>
      </c>
      <c r="B35" s="2" t="s">
        <v>82</v>
      </c>
      <c r="C35" t="str">
        <f>"/"&amp;D35&amp;"/"&amp;D35&amp;".tar.gz"</f>
        <v>/sfn-lambda-function-crossaccount-terraform/sfn-lambda-function-crossaccount-terraform.tar.gz</v>
      </c>
      <c r="D35" t="s">
        <v>33</v>
      </c>
      <c r="E35" s="3" t="str">
        <f>"https://github.com/PeculiarGideon/serverless-patterns/blob/main/"&amp;D35&amp;"/README.md"</f>
        <v>https://github.com/PeculiarGideon/serverless-patterns/blob/main/sfn-lambda-function-crossaccount-terraform/README.md</v>
      </c>
    </row>
    <row r="36" spans="1:5" x14ac:dyDescent="0.2">
      <c r="A36" t="s">
        <v>131</v>
      </c>
      <c r="B36" s="2" t="s">
        <v>83</v>
      </c>
      <c r="C36" t="str">
        <f>"/"&amp;D36&amp;"/"&amp;D36&amp;".tar.gz"</f>
        <v>/sns-sqs-terraform/sns-sqs-terraform.tar.gz</v>
      </c>
      <c r="D36" t="s">
        <v>34</v>
      </c>
      <c r="E36" s="3" t="str">
        <f>"https://github.com/PeculiarGideon/serverless-patterns/blob/main/"&amp;D36&amp;"/README.md"</f>
        <v>https://github.com/PeculiarGideon/serverless-patterns/blob/main/sns-sqs-terraform/README.md</v>
      </c>
    </row>
    <row r="37" spans="1:5" x14ac:dyDescent="0.2">
      <c r="A37" t="s">
        <v>130</v>
      </c>
      <c r="B37" s="2" t="s">
        <v>84</v>
      </c>
      <c r="C37" t="str">
        <f>"/"&amp;D37&amp;"/"&amp;D37&amp;".tar.gz"</f>
        <v>/sqs-lambda-terraform-python/sqs-lambda-terraform-python.tar.gz</v>
      </c>
      <c r="D37" t="s">
        <v>35</v>
      </c>
      <c r="E37" s="3" t="str">
        <f>"https://github.com/PeculiarGideon/serverless-patterns/blob/main/"&amp;D37&amp;"/README.md"</f>
        <v>https://github.com/PeculiarGideon/serverless-patterns/blob/main/sqs-lambda-terraform-python/README.md</v>
      </c>
    </row>
    <row r="38" spans="1:5" x14ac:dyDescent="0.2">
      <c r="A38" t="s">
        <v>129</v>
      </c>
      <c r="B38" s="2" t="s">
        <v>85</v>
      </c>
      <c r="C38" t="str">
        <f>"/"&amp;D38&amp;"/"&amp;D38&amp;".tar.gz"</f>
        <v>/step-function-lambda-terraform/step-function-lambda-terraform.tar.gz</v>
      </c>
      <c r="D38" t="s">
        <v>36</v>
      </c>
      <c r="E38" s="3" t="str">
        <f>"https://github.com/PeculiarGideon/serverless-patterns/blob/main/"&amp;D38&amp;"/README.md"</f>
        <v>https://github.com/PeculiarGideon/serverless-patterns/blob/main/step-function-lambda-terraform/README.md</v>
      </c>
    </row>
    <row r="39" spans="1:5" x14ac:dyDescent="0.2">
      <c r="A39" t="s">
        <v>128</v>
      </c>
      <c r="B39" s="2" t="s">
        <v>86</v>
      </c>
      <c r="C39" t="str">
        <f>"/"&amp;D39&amp;"/"&amp;D39&amp;".tar.gz"</f>
        <v>/terraform-apigw-http-lambda/terraform-apigw-http-lambda.tar.gz</v>
      </c>
      <c r="D39" t="s">
        <v>37</v>
      </c>
      <c r="E39" s="3" t="str">
        <f>"https://github.com/PeculiarGideon/serverless-patterns/blob/main/"&amp;D39&amp;"/README.md"</f>
        <v>https://github.com/PeculiarGideon/serverless-patterns/blob/main/terraform-apigw-http-lambda/README.md</v>
      </c>
    </row>
    <row r="40" spans="1:5" x14ac:dyDescent="0.2">
      <c r="A40" t="s">
        <v>127</v>
      </c>
      <c r="B40" s="2" t="s">
        <v>87</v>
      </c>
      <c r="C40" t="str">
        <f>"/"&amp;D40&amp;"/"&amp;D40&amp;".tar.gz"</f>
        <v>/terraform-cloudtrail-lambda-slack/terraform-cloudtrail-lambda-slack.tar.gz</v>
      </c>
      <c r="D40" t="s">
        <v>38</v>
      </c>
      <c r="E40" s="3" t="str">
        <f>"https://github.com/PeculiarGideon/serverless-patterns/blob/main/"&amp;D40&amp;"/README.md"</f>
        <v>https://github.com/PeculiarGideon/serverless-patterns/blob/main/terraform-cloudtrail-lambda-slack/README.md</v>
      </c>
    </row>
    <row r="41" spans="1:5" x14ac:dyDescent="0.2">
      <c r="A41" t="s">
        <v>126</v>
      </c>
      <c r="B41" s="2" t="s">
        <v>88</v>
      </c>
      <c r="C41" t="str">
        <f>"/"&amp;D41&amp;"/"&amp;D41&amp;".tar.gz"</f>
        <v>/terraform-dynamodb-streams-lambda/terraform-dynamodb-streams-lambda.tar.gz</v>
      </c>
      <c r="D41" t="s">
        <v>39</v>
      </c>
      <c r="E41" s="3" t="str">
        <f>"https://github.com/PeculiarGideon/serverless-patterns/blob/main/"&amp;D41&amp;"/README.md"</f>
        <v>https://github.com/PeculiarGideon/serverless-patterns/blob/main/terraform-dynamodb-streams-lambda/README.md</v>
      </c>
    </row>
    <row r="42" spans="1:5" x14ac:dyDescent="0.2">
      <c r="A42" t="s">
        <v>122</v>
      </c>
      <c r="B42" s="2" t="s">
        <v>89</v>
      </c>
      <c r="C42" t="str">
        <f>"/"&amp;D42&amp;"/"&amp;D42&amp;".tar.gz"</f>
        <v>/terraform-eventbridge-scheduled-lambda/terraform-eventbridge-scheduled-lambda.tar.gz</v>
      </c>
      <c r="D42" t="s">
        <v>40</v>
      </c>
      <c r="E42" s="3" t="str">
        <f>"https://github.com/PeculiarGideon/serverless-patterns/blob/main/"&amp;D42&amp;"/README.md"</f>
        <v>https://github.com/PeculiarGideon/serverless-patterns/blob/main/terraform-eventbridge-scheduled-lambda/README.md</v>
      </c>
    </row>
    <row r="43" spans="1:5" x14ac:dyDescent="0.2">
      <c r="A43" t="s">
        <v>138</v>
      </c>
      <c r="B43" s="2" t="s">
        <v>90</v>
      </c>
      <c r="C43" t="str">
        <f>"/"&amp;D43&amp;"/"&amp;D43&amp;".tar.gz"</f>
        <v>/terraform-lambda-layer/terraform-lambda-layer.tar.gz</v>
      </c>
      <c r="D43" t="s">
        <v>41</v>
      </c>
      <c r="E43" s="3" t="str">
        <f>"https://github.com/PeculiarGideon/serverless-patterns/blob/main/"&amp;D43&amp;"/README.md"</f>
        <v>https://github.com/PeculiarGideon/serverless-patterns/blob/main/terraform-lambda-layer/README.md</v>
      </c>
    </row>
    <row r="44" spans="1:5" x14ac:dyDescent="0.2">
      <c r="A44" t="s">
        <v>139</v>
      </c>
      <c r="B44" s="2" t="s">
        <v>91</v>
      </c>
      <c r="C44" t="str">
        <f>"/"&amp;D44&amp;"/"&amp;D44&amp;".tar.gz"</f>
        <v>/terraform-lambda-sfn/terraform-lambda-sfn.tar.gz</v>
      </c>
      <c r="D44" t="s">
        <v>42</v>
      </c>
      <c r="E44" s="3" t="str">
        <f>"https://github.com/PeculiarGideon/serverless-patterns/blob/main/"&amp;D44&amp;"/README.md"</f>
        <v>https://github.com/PeculiarGideon/serverless-patterns/blob/main/terraform-lambda-sfn/README.md</v>
      </c>
    </row>
    <row r="45" spans="1:5" x14ac:dyDescent="0.2">
      <c r="A45" t="s">
        <v>140</v>
      </c>
      <c r="B45" s="2" t="s">
        <v>92</v>
      </c>
      <c r="C45" t="str">
        <f>"/"&amp;D45&amp;"/"&amp;D45&amp;".tar.gz"</f>
        <v>/terraform-s3-lambda/terraform-s3-lambda.tar.gz</v>
      </c>
      <c r="D45" t="s">
        <v>43</v>
      </c>
      <c r="E45" s="3" t="str">
        <f>"https://github.com/PeculiarGideon/serverless-patterns/blob/main/"&amp;D45&amp;"/README.md"</f>
        <v>https://github.com/PeculiarGideon/serverless-patterns/blob/main/terraform-s3-lambda/README.md</v>
      </c>
    </row>
    <row r="46" spans="1:5" x14ac:dyDescent="0.2">
      <c r="A46" t="s">
        <v>141</v>
      </c>
      <c r="B46" s="2" t="s">
        <v>93</v>
      </c>
      <c r="C46" t="str">
        <f>"/"&amp;D46&amp;"/"&amp;D46&amp;".tar.gz"</f>
        <v>/terraform-s3-object-lambda/terraform-s3-object-lambda.tar.gz</v>
      </c>
      <c r="D46" t="s">
        <v>44</v>
      </c>
      <c r="E46" s="3" t="str">
        <f>"https://github.com/PeculiarGideon/serverless-patterns/blob/main/"&amp;D46&amp;"/README.md"</f>
        <v>https://github.com/PeculiarGideon/serverless-patterns/blob/main/terraform-s3-object-lambda/README.md</v>
      </c>
    </row>
    <row r="47" spans="1:5" x14ac:dyDescent="0.2">
      <c r="A47" t="s">
        <v>142</v>
      </c>
      <c r="B47" s="2" t="s">
        <v>94</v>
      </c>
      <c r="C47" t="str">
        <f>"/"&amp;D47&amp;"/"&amp;D47&amp;".tar.gz"</f>
        <v>/terraform-sqs-lambda/terraform-sqs-lambda.tar.gz</v>
      </c>
      <c r="D47" t="s">
        <v>45</v>
      </c>
      <c r="E47" s="3" t="str">
        <f>"https://github.com/PeculiarGideon/serverless-patterns/blob/main/"&amp;D47&amp;"/README.md"</f>
        <v>https://github.com/PeculiarGideon/serverless-patterns/blob/main/terraform-sqs-lambda/README.md</v>
      </c>
    </row>
  </sheetData>
  <hyperlinks>
    <hyperlink ref="B2" r:id="rId1" xr:uid="{EECDBEE6-BE75-E248-8344-E6B774A220EE}"/>
    <hyperlink ref="B3" r:id="rId2" xr:uid="{D87BFCFC-0F67-C546-96AE-90E7114A9E61}"/>
    <hyperlink ref="B17" r:id="rId3" xr:uid="{E9E68B87-E57A-EE4C-BEB0-6A7410AFBBD1}"/>
    <hyperlink ref="B21" r:id="rId4" xr:uid="{6964D092-DC89-6248-B50C-994810E6DFF4}"/>
    <hyperlink ref="B4" r:id="rId5" xr:uid="{C0C577EB-5A63-2E4B-A509-9DC0EE0BC658}"/>
    <hyperlink ref="B5" r:id="rId6" xr:uid="{6EC6EBFF-87CC-CD40-ACCE-56C8E73E1B15}"/>
    <hyperlink ref="B6" r:id="rId7" xr:uid="{68012B1B-D0C9-F143-B5CA-D997E7DD6D4A}"/>
    <hyperlink ref="B7" r:id="rId8" xr:uid="{D05C639F-B28A-FB4A-9C18-92608B4B9594}"/>
    <hyperlink ref="B8" r:id="rId9" xr:uid="{CC206EEE-C321-4A4C-8A7C-933A14FF05A3}"/>
    <hyperlink ref="B9" r:id="rId10" xr:uid="{BE6C09A4-5310-7246-ACE1-2C4AC8A60BF5}"/>
    <hyperlink ref="B10" r:id="rId11" xr:uid="{4611B673-C994-CE42-A28A-339F2D93F375}"/>
    <hyperlink ref="B11" r:id="rId12" xr:uid="{70AF345E-9124-5C41-BAC4-2B88E7388CC7}"/>
    <hyperlink ref="B12" r:id="rId13" xr:uid="{C55FB718-2C6D-7545-98FF-7167F81B5E76}"/>
    <hyperlink ref="B13" r:id="rId14" xr:uid="{B85A7FB0-B61C-A645-9D43-5AF0D071E60C}"/>
    <hyperlink ref="B15" r:id="rId15" xr:uid="{326E8768-6DD6-2248-8579-F9B018B87E3D}"/>
    <hyperlink ref="B14" r:id="rId16" xr:uid="{BF0BC91B-8009-0940-A4B2-155CF01D6AB6}"/>
    <hyperlink ref="B16" r:id="rId17" xr:uid="{631C18D4-313D-A047-8F3B-AD492FDB54E4}"/>
    <hyperlink ref="B18" r:id="rId18" xr:uid="{D006A9A1-EFEC-594B-9C54-57E4CDE227F5}"/>
    <hyperlink ref="B19" r:id="rId19" xr:uid="{1590179E-62F8-6645-A40B-4C62CDD34155}"/>
    <hyperlink ref="B20" r:id="rId20" xr:uid="{76A1F9D4-5C04-CC47-B13A-6829B44614BF}"/>
    <hyperlink ref="B22" r:id="rId21" xr:uid="{A61720A9-19FF-8B41-91BC-E572E13E12D7}"/>
    <hyperlink ref="B23" r:id="rId22" xr:uid="{5EBFFDA2-D733-2348-9518-548EDC1EEC10}"/>
    <hyperlink ref="B24" r:id="rId23" xr:uid="{8421F53A-7AB4-D440-9372-2B2BDDBAC918}"/>
    <hyperlink ref="B25" r:id="rId24" xr:uid="{94E1ADC4-D0FE-FA4D-AD4E-7D1A14D265B2}"/>
    <hyperlink ref="B26" r:id="rId25" xr:uid="{4E297264-2A3F-BA4C-9E8F-378C18BB0741}"/>
    <hyperlink ref="B27" r:id="rId26" xr:uid="{67EC6E37-C46E-FE40-AD47-0C04BAC41EE6}"/>
    <hyperlink ref="B28" r:id="rId27" xr:uid="{89C5FE47-3550-4340-9D24-9C7BCA80F377}"/>
    <hyperlink ref="B29" r:id="rId28" xr:uid="{8E9C8E4E-B8F3-D441-ACDC-2A7A5C6C75AE}"/>
    <hyperlink ref="B30" r:id="rId29" xr:uid="{AE4ABF36-126B-494F-929F-445C19015242}"/>
    <hyperlink ref="B31" r:id="rId30" xr:uid="{BFED71B6-97BE-7442-8523-5645EBB23379}"/>
    <hyperlink ref="B32" r:id="rId31" xr:uid="{7519C697-F206-AC4A-8BED-5B4EC7B16583}"/>
    <hyperlink ref="B33" r:id="rId32" xr:uid="{9F584515-036F-C948-B46E-09970D5C4F67}"/>
    <hyperlink ref="B34" r:id="rId33" xr:uid="{ADC5DC72-9039-2F49-8A23-2C7453B1C43B}"/>
    <hyperlink ref="B35" r:id="rId34" xr:uid="{B0439D8C-F7C5-C247-BFD3-E6258A2D7D00}"/>
    <hyperlink ref="B36" r:id="rId35" xr:uid="{D11BE21D-B71B-6E47-B637-346487A1D2C8}"/>
    <hyperlink ref="B37" r:id="rId36" xr:uid="{94263459-7359-2049-88CE-D3CCD3973889}"/>
    <hyperlink ref="B38" r:id="rId37" xr:uid="{43E240DB-F7ED-8846-A8D1-7392CACDF7DE}"/>
    <hyperlink ref="B39" r:id="rId38" xr:uid="{52F38655-814C-6E45-BAE3-C61751E4426B}"/>
    <hyperlink ref="B40" r:id="rId39" xr:uid="{45D64E68-EC5B-1544-B041-D2F945F77932}"/>
    <hyperlink ref="B41" r:id="rId40" xr:uid="{9911344D-89C8-CF45-8303-47C5BB166D95}"/>
    <hyperlink ref="B42" r:id="rId41" xr:uid="{2C8D3EA8-A049-684F-AEC0-2878A51B68DE}"/>
    <hyperlink ref="B43" r:id="rId42" xr:uid="{3E712787-8EC0-8643-B9D7-F21C7AA9AACF}"/>
    <hyperlink ref="B44" r:id="rId43" xr:uid="{7DA97923-105A-8541-98DC-0F3FA6D34C58}"/>
    <hyperlink ref="B45" r:id="rId44" xr:uid="{D8FC2410-CD71-7645-9B3E-5517A748A33C}"/>
    <hyperlink ref="B46" r:id="rId45" xr:uid="{1189F728-485F-964C-83FB-123F8E9D1864}"/>
    <hyperlink ref="B47" r:id="rId46" xr:uid="{39F36321-2309-A049-9BB2-AE5ED1F20D1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7F18A-29E9-294C-84BE-62E862E96528}">
  <dimension ref="A1:A3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s="2" t="s">
        <v>76</v>
      </c>
    </row>
    <row r="2" spans="1:1" x14ac:dyDescent="0.2">
      <c r="A2" s="2" t="s">
        <v>124</v>
      </c>
    </row>
    <row r="3" spans="1:1" x14ac:dyDescent="0.2">
      <c r="A3" t="b">
        <f>A1=A2</f>
        <v>1</v>
      </c>
    </row>
  </sheetData>
  <hyperlinks>
    <hyperlink ref="A1" r:id="rId1" xr:uid="{C8618A6A-B0C9-4246-AA3D-6B076955405A}"/>
    <hyperlink ref="A2" r:id="rId2" xr:uid="{2FF33EDF-042E-EA45-B739-D6CEA5C888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2023-04-27T20:36:05Z</dcterms:created>
  <dcterms:modified xsi:type="dcterms:W3CDTF">2023-04-28T18:55:59Z</dcterms:modified>
</cp:coreProperties>
</file>