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ytt ark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<sst xmlns="http://schemas.openxmlformats.org/spreadsheetml/2006/main" count="4" uniqueCount="4">
  <si>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År</t>
  </si>
  <si>
    <t>datestamp</t>
  </si>
  <si>
    <t>Ut</t>
  </si>
  <si>
    <t>Inn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</si>
</sst>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62"/>
  <sheetViews>
    <sheetView tabSelected="1" workbookViewId="0"/>
  </sheetViews>
  <sheetFormatPr defaultRowHeight="15"/>
  <cols>
    <col min="1" max="2" width="8.7109375" customWidth="1"/>
    <col min="3" max="3" width="15.7109375" customWidth="1"/>
    <col min="4" max="5" width="15.7109375" style="1" customWidth="1"/>
  </cols>
  <sheetData>
    <row r="1" spans="1:7">
      <c r="B1" s="2" t="s">
        <v>0</v>
      </c>
      <c r="C1" s="2" t="s">
        <v>1</v>
      </c>
      <c r="D1" s="2" t="s">
        <v>2</v>
      </c>
      <c r="E1" s="2" t="s">
        <v>3</v>
      </c>
      <c r="G1">
        <v>0</v>
      </c>
    </row>
    <row r="2" spans="1:7">
      <c r="A2" s="2">
        <v>0</v>
      </c>
      <c r="B2">
        <v>2023</v>
      </c>
      <c r="C2" s="3">
        <v>45200</v>
      </c>
      <c r="D2" s="1">
        <v>126</v>
      </c>
      <c r="E2" s="1">
        <v>0</v>
      </c>
      <c r="F2">
        <f/>
        <v>0</v>
      </c>
    </row>
    <row r="3" spans="1:7">
      <c r="A3" s="2">
        <v>1</v>
      </c>
      <c r="B3">
        <v>2023</v>
      </c>
      <c r="C3" s="3">
        <v>45201</v>
      </c>
      <c r="D3" s="1">
        <v>2325.4</v>
      </c>
      <c r="E3" s="1">
        <v>0</v>
      </c>
    </row>
    <row r="4" spans="1:7">
      <c r="A4" s="2">
        <v>2</v>
      </c>
      <c r="B4">
        <v>2023</v>
      </c>
      <c r="C4" s="3">
        <v>45208</v>
      </c>
      <c r="D4" s="1">
        <v>5431.549999999999</v>
      </c>
      <c r="E4" s="1">
        <v>0</v>
      </c>
    </row>
    <row r="5" spans="1:7">
      <c r="A5" s="2">
        <v>3</v>
      </c>
      <c r="B5">
        <v>2023</v>
      </c>
      <c r="C5" s="3">
        <v>45215</v>
      </c>
      <c r="D5" s="1">
        <v>1783.51</v>
      </c>
      <c r="E5" s="1">
        <v>0</v>
      </c>
    </row>
    <row r="6" spans="1:7">
      <c r="A6" s="2">
        <v>4</v>
      </c>
      <c r="B6">
        <v>2023</v>
      </c>
      <c r="C6" s="3">
        <v>45222</v>
      </c>
      <c r="D6" s="1">
        <v>1995.84</v>
      </c>
      <c r="E6" s="1">
        <v>0</v>
      </c>
    </row>
    <row r="7" spans="1:7">
      <c r="A7" s="2">
        <v>5</v>
      </c>
      <c r="B7">
        <v>2023</v>
      </c>
      <c r="C7" s="3">
        <v>45229</v>
      </c>
      <c r="D7" s="1">
        <v>1363.07</v>
      </c>
      <c r="E7" s="1">
        <v>0</v>
      </c>
    </row>
    <row r="8" spans="1:7">
      <c r="A8" s="2">
        <v>6</v>
      </c>
      <c r="B8">
        <v>2023</v>
      </c>
      <c r="C8" s="3">
        <v>45236</v>
      </c>
      <c r="D8" s="1">
        <v>1582.5</v>
      </c>
      <c r="E8" s="1">
        <v>0</v>
      </c>
    </row>
    <row r="9" spans="1:7">
      <c r="A9" s="2">
        <v>7</v>
      </c>
      <c r="B9">
        <v>2023</v>
      </c>
      <c r="C9" s="3">
        <v>45243</v>
      </c>
      <c r="D9" s="1">
        <v>2613.440000000001</v>
      </c>
      <c r="E9" s="1">
        <v>0</v>
      </c>
    </row>
    <row r="10" spans="1:7">
      <c r="A10" s="2">
        <v>8</v>
      </c>
      <c r="B10">
        <v>2023</v>
      </c>
      <c r="C10" s="3">
        <v>45250</v>
      </c>
      <c r="D10" s="1">
        <v>1173.49</v>
      </c>
      <c r="E10" s="1">
        <v>0</v>
      </c>
    </row>
    <row r="11" spans="1:7">
      <c r="A11" s="2">
        <v>9</v>
      </c>
      <c r="B11">
        <v>2023</v>
      </c>
      <c r="C11" s="3">
        <v>45257</v>
      </c>
      <c r="D11" s="1">
        <v>2379.7</v>
      </c>
      <c r="E11" s="1">
        <v>430</v>
      </c>
    </row>
    <row r="12" spans="1:7">
      <c r="A12" s="2">
        <v>10</v>
      </c>
      <c r="B12">
        <v>2023</v>
      </c>
      <c r="C12" s="3">
        <v>45264</v>
      </c>
      <c r="D12" s="1">
        <v>2271.8</v>
      </c>
      <c r="E12" s="1">
        <v>0</v>
      </c>
    </row>
    <row r="13" spans="1:7">
      <c r="A13" s="2">
        <v>11</v>
      </c>
      <c r="B13">
        <v>2023</v>
      </c>
      <c r="C13" s="3">
        <v>45271</v>
      </c>
      <c r="D13" s="1">
        <v>1649.36</v>
      </c>
      <c r="E13" s="1">
        <v>5000</v>
      </c>
    </row>
    <row r="14" spans="1:7">
      <c r="A14" s="2">
        <v>12</v>
      </c>
      <c r="B14">
        <v>2023</v>
      </c>
      <c r="C14" s="3">
        <v>45278</v>
      </c>
      <c r="D14" s="1">
        <v>4212.15</v>
      </c>
      <c r="E14" s="1">
        <v>0</v>
      </c>
    </row>
    <row r="15" spans="1:7">
      <c r="A15" s="2">
        <v>13</v>
      </c>
      <c r="B15">
        <v>2023</v>
      </c>
      <c r="C15" s="3">
        <v>45285</v>
      </c>
      <c r="D15" s="1">
        <v>1421.12</v>
      </c>
      <c r="E15" s="1">
        <v>5138</v>
      </c>
    </row>
    <row r="16" spans="1:7">
      <c r="A16" s="2">
        <v>14</v>
      </c>
      <c r="B16">
        <v>2024</v>
      </c>
      <c r="C16" s="3">
        <v>45292</v>
      </c>
      <c r="D16" s="1">
        <v>1386.75</v>
      </c>
      <c r="E16" s="1">
        <v>0</v>
      </c>
    </row>
    <row r="17" spans="1:5">
      <c r="A17" s="2">
        <v>15</v>
      </c>
      <c r="B17">
        <v>2024</v>
      </c>
      <c r="C17" s="3">
        <v>45299</v>
      </c>
      <c r="D17" s="1">
        <v>6446.4</v>
      </c>
      <c r="E17" s="1">
        <v>0</v>
      </c>
    </row>
    <row r="18" spans="1:5">
      <c r="A18" s="2">
        <v>16</v>
      </c>
      <c r="B18">
        <v>2024</v>
      </c>
      <c r="C18" s="3">
        <v>45306</v>
      </c>
      <c r="D18" s="1">
        <v>1641.26</v>
      </c>
      <c r="E18" s="1">
        <v>0</v>
      </c>
    </row>
    <row r="19" spans="1:5">
      <c r="A19" s="2">
        <v>17</v>
      </c>
      <c r="B19">
        <v>2024</v>
      </c>
      <c r="C19" s="3">
        <v>45313</v>
      </c>
      <c r="D19" s="1">
        <v>2295.99</v>
      </c>
      <c r="E19" s="1">
        <v>0</v>
      </c>
    </row>
    <row r="20" spans="1:5">
      <c r="A20" s="2">
        <v>18</v>
      </c>
      <c r="B20">
        <v>2024</v>
      </c>
      <c r="C20" s="3">
        <v>45320</v>
      </c>
      <c r="D20" s="1">
        <v>3615.360000000001</v>
      </c>
      <c r="E20" s="1">
        <v>0</v>
      </c>
    </row>
    <row r="21" spans="1:5">
      <c r="A21" s="2">
        <v>19</v>
      </c>
      <c r="B21">
        <v>2024</v>
      </c>
      <c r="C21" s="3">
        <v>45327</v>
      </c>
      <c r="D21" s="1">
        <v>1799.9</v>
      </c>
      <c r="E21" s="1">
        <v>10000</v>
      </c>
    </row>
    <row r="22" spans="1:5">
      <c r="A22" s="2">
        <v>20</v>
      </c>
      <c r="B22">
        <v>2024</v>
      </c>
      <c r="C22" s="3">
        <v>45334</v>
      </c>
      <c r="D22" s="1">
        <v>2179.29</v>
      </c>
      <c r="E22" s="1">
        <v>0</v>
      </c>
    </row>
    <row r="23" spans="1:5">
      <c r="A23" s="2">
        <v>21</v>
      </c>
      <c r="B23">
        <v>2024</v>
      </c>
      <c r="C23" s="3">
        <v>45341</v>
      </c>
      <c r="D23" s="1">
        <v>2169.360000000001</v>
      </c>
      <c r="E23" s="1">
        <v>0</v>
      </c>
    </row>
    <row r="24" spans="1:5">
      <c r="A24" s="2">
        <v>22</v>
      </c>
      <c r="B24">
        <v>2024</v>
      </c>
      <c r="C24" s="3">
        <v>45348</v>
      </c>
      <c r="D24" s="1">
        <v>1602.3</v>
      </c>
      <c r="E24" s="1">
        <v>0</v>
      </c>
    </row>
    <row r="25" spans="1:5">
      <c r="A25" s="2">
        <v>23</v>
      </c>
      <c r="B25">
        <v>2024</v>
      </c>
      <c r="C25" s="3">
        <v>45356</v>
      </c>
      <c r="D25" s="1">
        <v>3561.49</v>
      </c>
      <c r="E25" s="1">
        <v>0</v>
      </c>
    </row>
    <row r="26" spans="1:5">
      <c r="A26" s="2">
        <v>24</v>
      </c>
      <c r="B26">
        <v>2024</v>
      </c>
      <c r="C26" s="3">
        <v>45362</v>
      </c>
      <c r="D26" s="1">
        <v>3029.18</v>
      </c>
      <c r="E26" s="1">
        <v>0</v>
      </c>
    </row>
    <row r="27" spans="1:5">
      <c r="A27" s="2">
        <v>25</v>
      </c>
      <c r="B27">
        <v>2024</v>
      </c>
      <c r="C27" s="3">
        <v>45369</v>
      </c>
      <c r="D27" s="1">
        <v>2513.39</v>
      </c>
      <c r="E27" s="1">
        <v>3384</v>
      </c>
    </row>
    <row r="28" spans="1:5">
      <c r="A28" s="2">
        <v>26</v>
      </c>
      <c r="B28">
        <v>2024</v>
      </c>
      <c r="C28" s="3">
        <v>45376</v>
      </c>
      <c r="D28" s="1">
        <v>526.75</v>
      </c>
      <c r="E28" s="1">
        <v>0</v>
      </c>
    </row>
    <row r="29" spans="1:5">
      <c r="A29" s="2">
        <v>27</v>
      </c>
      <c r="B29">
        <v>2024</v>
      </c>
      <c r="C29" s="3">
        <v>45384</v>
      </c>
      <c r="D29" s="1">
        <v>2872.41</v>
      </c>
      <c r="E29" s="1">
        <v>0</v>
      </c>
    </row>
    <row r="30" spans="1:5">
      <c r="A30" s="2">
        <v>28</v>
      </c>
      <c r="B30">
        <v>2024</v>
      </c>
      <c r="C30" s="3">
        <v>45390</v>
      </c>
      <c r="D30" s="1">
        <v>1955.66</v>
      </c>
      <c r="E30" s="1">
        <v>0</v>
      </c>
    </row>
    <row r="31" spans="1:5">
      <c r="A31" s="2">
        <v>29</v>
      </c>
      <c r="B31">
        <v>2024</v>
      </c>
      <c r="C31" s="3">
        <v>45397</v>
      </c>
      <c r="D31" s="1">
        <v>2897.6</v>
      </c>
      <c r="E31" s="1">
        <v>367</v>
      </c>
    </row>
    <row r="32" spans="1:5">
      <c r="A32" s="2">
        <v>30</v>
      </c>
      <c r="B32">
        <v>2024</v>
      </c>
      <c r="C32" s="3">
        <v>45404</v>
      </c>
      <c r="D32" s="1">
        <v>1406.91</v>
      </c>
      <c r="E32" s="1">
        <v>0</v>
      </c>
    </row>
    <row r="33" spans="1:5">
      <c r="A33" s="2">
        <v>31</v>
      </c>
      <c r="B33">
        <v>2024</v>
      </c>
      <c r="C33" s="3">
        <v>45411</v>
      </c>
      <c r="D33" s="1">
        <v>2693.99</v>
      </c>
      <c r="E33" s="1">
        <v>900</v>
      </c>
    </row>
    <row r="34" spans="1:5">
      <c r="A34" s="2">
        <v>32</v>
      </c>
      <c r="B34">
        <v>2024</v>
      </c>
      <c r="C34" s="3">
        <v>45418</v>
      </c>
      <c r="D34" s="1">
        <v>2088.69</v>
      </c>
      <c r="E34" s="1">
        <v>0</v>
      </c>
    </row>
    <row r="35" spans="1:5">
      <c r="A35" s="2">
        <v>33</v>
      </c>
      <c r="B35">
        <v>2024</v>
      </c>
      <c r="C35" s="3">
        <v>45425</v>
      </c>
      <c r="D35" s="1">
        <v>1169.5</v>
      </c>
      <c r="E35" s="1">
        <v>0</v>
      </c>
    </row>
    <row r="36" spans="1:5">
      <c r="A36" s="2">
        <v>34</v>
      </c>
      <c r="B36">
        <v>2024</v>
      </c>
      <c r="C36" s="3">
        <v>45433</v>
      </c>
      <c r="D36" s="1">
        <v>1580.6</v>
      </c>
      <c r="E36" s="1">
        <v>0</v>
      </c>
    </row>
    <row r="37" spans="1:5">
      <c r="A37" s="2">
        <v>35</v>
      </c>
      <c r="B37">
        <v>2024</v>
      </c>
      <c r="C37" s="3">
        <v>45439</v>
      </c>
      <c r="D37" s="1">
        <v>2709.61</v>
      </c>
      <c r="E37" s="1">
        <v>0</v>
      </c>
    </row>
    <row r="38" spans="1:5">
      <c r="A38" s="2">
        <v>36</v>
      </c>
      <c r="B38">
        <v>2024</v>
      </c>
      <c r="C38" s="3">
        <v>45446</v>
      </c>
      <c r="D38" s="1">
        <v>2641.13</v>
      </c>
      <c r="E38" s="1">
        <v>0</v>
      </c>
    </row>
    <row r="39" spans="1:5">
      <c r="A39" s="2">
        <v>37</v>
      </c>
      <c r="B39">
        <v>2024</v>
      </c>
      <c r="C39" s="3">
        <v>45453</v>
      </c>
      <c r="D39" s="1">
        <v>1240.09</v>
      </c>
      <c r="E39" s="1">
        <v>3000</v>
      </c>
    </row>
    <row r="40" spans="1:5">
      <c r="A40" s="2">
        <v>38</v>
      </c>
      <c r="B40">
        <v>2024</v>
      </c>
      <c r="C40" s="3">
        <v>45460</v>
      </c>
      <c r="D40" s="1">
        <v>2837.67</v>
      </c>
      <c r="E40" s="1">
        <v>0</v>
      </c>
    </row>
    <row r="41" spans="1:5">
      <c r="A41" s="2">
        <v>39</v>
      </c>
      <c r="B41">
        <v>2024</v>
      </c>
      <c r="C41" s="3">
        <v>45467</v>
      </c>
      <c r="D41" s="1">
        <v>2628.73</v>
      </c>
      <c r="E41" s="1">
        <v>42</v>
      </c>
    </row>
    <row r="42" spans="1:5">
      <c r="A42" s="2">
        <v>40</v>
      </c>
      <c r="B42">
        <v>2024</v>
      </c>
      <c r="C42" s="3">
        <v>45474</v>
      </c>
      <c r="D42" s="1">
        <v>3125.5</v>
      </c>
      <c r="E42" s="1">
        <v>0</v>
      </c>
    </row>
    <row r="43" spans="1:5">
      <c r="A43" s="2">
        <v>41</v>
      </c>
      <c r="B43">
        <v>2024</v>
      </c>
      <c r="C43" s="3">
        <v>45481</v>
      </c>
      <c r="D43" s="1">
        <v>1867.5</v>
      </c>
      <c r="E43" s="1">
        <v>170</v>
      </c>
    </row>
    <row r="44" spans="1:5">
      <c r="A44" s="2">
        <v>42</v>
      </c>
      <c r="B44">
        <v>2024</v>
      </c>
      <c r="C44" s="3">
        <v>45488</v>
      </c>
      <c r="D44" s="1">
        <v>1260.8</v>
      </c>
      <c r="E44" s="1">
        <v>100</v>
      </c>
    </row>
    <row r="45" spans="1:5">
      <c r="A45" s="2">
        <v>43</v>
      </c>
      <c r="B45">
        <v>2024</v>
      </c>
      <c r="C45" s="3">
        <v>45496</v>
      </c>
      <c r="D45" s="1">
        <v>2169.1</v>
      </c>
      <c r="E45" s="1">
        <v>0</v>
      </c>
    </row>
    <row r="46" spans="1:5">
      <c r="A46" s="2">
        <v>44</v>
      </c>
      <c r="B46">
        <v>2024</v>
      </c>
      <c r="C46" s="3">
        <v>45504</v>
      </c>
      <c r="D46" s="1">
        <v>2539.17</v>
      </c>
      <c r="E46" s="1">
        <v>0</v>
      </c>
    </row>
    <row r="47" spans="1:5">
      <c r="A47" s="2">
        <v>45</v>
      </c>
      <c r="B47">
        <v>2024</v>
      </c>
      <c r="C47" s="3">
        <v>45510</v>
      </c>
      <c r="D47" s="1">
        <v>3552.66</v>
      </c>
      <c r="E47" s="1">
        <v>8500</v>
      </c>
    </row>
    <row r="48" spans="1:5">
      <c r="A48" s="2">
        <v>46</v>
      </c>
      <c r="B48">
        <v>2024</v>
      </c>
      <c r="C48" s="3">
        <v>45516</v>
      </c>
      <c r="D48" s="1">
        <v>1321.95</v>
      </c>
      <c r="E48" s="1">
        <v>10644</v>
      </c>
    </row>
    <row r="49" spans="1:5">
      <c r="A49" s="2">
        <v>47</v>
      </c>
      <c r="B49">
        <v>2024</v>
      </c>
      <c r="C49" s="3">
        <v>45523</v>
      </c>
      <c r="D49" s="1">
        <v>3688.96</v>
      </c>
      <c r="E49" s="1">
        <v>60</v>
      </c>
    </row>
    <row r="50" spans="1:5">
      <c r="A50" s="2">
        <v>48</v>
      </c>
      <c r="B50">
        <v>2024</v>
      </c>
      <c r="C50" s="3">
        <v>45530</v>
      </c>
      <c r="D50" s="1">
        <v>858.6199999999999</v>
      </c>
      <c r="E50" s="1">
        <v>0</v>
      </c>
    </row>
    <row r="51" spans="1:5">
      <c r="A51" s="2">
        <v>49</v>
      </c>
      <c r="B51">
        <v>2024</v>
      </c>
      <c r="C51" s="3">
        <v>45537</v>
      </c>
      <c r="D51" s="1">
        <v>3110.49</v>
      </c>
      <c r="E51" s="1">
        <v>0</v>
      </c>
    </row>
    <row r="52" spans="1:5">
      <c r="A52" s="2">
        <v>50</v>
      </c>
      <c r="B52">
        <v>2024</v>
      </c>
      <c r="C52" s="3">
        <v>45544</v>
      </c>
      <c r="D52" s="1">
        <v>1475.92</v>
      </c>
      <c r="E52" s="1">
        <v>0</v>
      </c>
    </row>
    <row r="53" spans="1:5">
      <c r="A53" s="2">
        <v>51</v>
      </c>
      <c r="B53">
        <v>2024</v>
      </c>
      <c r="C53" s="3">
        <v>45551</v>
      </c>
      <c r="D53" s="1">
        <v>1691.61</v>
      </c>
      <c r="E53" s="1">
        <v>0</v>
      </c>
    </row>
    <row r="54" spans="1:5">
      <c r="A54" s="2">
        <v>52</v>
      </c>
      <c r="B54">
        <v>2024</v>
      </c>
      <c r="C54" s="3">
        <v>45558</v>
      </c>
      <c r="D54" s="1">
        <v>2082.35</v>
      </c>
      <c r="E54" s="1">
        <v>0</v>
      </c>
    </row>
    <row r="55" spans="1:5">
      <c r="A55" s="2">
        <v>53</v>
      </c>
      <c r="B55">
        <v>2024</v>
      </c>
      <c r="C55" s="3">
        <v>45565</v>
      </c>
      <c r="D55" s="1">
        <v>2380.6</v>
      </c>
      <c r="E55" s="1">
        <v>0</v>
      </c>
    </row>
    <row r="56" spans="1:5">
      <c r="A56" s="2">
        <v>54</v>
      </c>
      <c r="B56">
        <v>2024</v>
      </c>
      <c r="C56" s="3">
        <v>45572</v>
      </c>
      <c r="D56" s="1">
        <v>1091.3</v>
      </c>
      <c r="E56" s="1">
        <v>0</v>
      </c>
    </row>
    <row r="57" spans="1:5">
      <c r="A57" s="2">
        <v>55</v>
      </c>
      <c r="B57">
        <v>2024</v>
      </c>
      <c r="C57" s="3">
        <v>45579</v>
      </c>
      <c r="D57" s="1">
        <v>2746.83</v>
      </c>
      <c r="E57" s="1">
        <v>0</v>
      </c>
    </row>
    <row r="58" spans="1:5">
      <c r="A58" s="2">
        <v>56</v>
      </c>
      <c r="B58">
        <v>2024</v>
      </c>
      <c r="C58" s="3">
        <v>45586</v>
      </c>
      <c r="D58" s="1">
        <v>1764.03</v>
      </c>
      <c r="E58" s="1">
        <v>0</v>
      </c>
    </row>
    <row r="59" spans="1:5">
      <c r="A59" s="2">
        <v>57</v>
      </c>
      <c r="B59">
        <v>2024</v>
      </c>
      <c r="C59" s="3">
        <v>45593</v>
      </c>
      <c r="D59" s="1">
        <v>4977.2</v>
      </c>
      <c r="E59" s="1">
        <v>0</v>
      </c>
    </row>
    <row r="60" spans="1:5">
      <c r="A60" s="2">
        <v>58</v>
      </c>
      <c r="B60">
        <v>2024</v>
      </c>
      <c r="C60" s="3">
        <v>45600</v>
      </c>
      <c r="D60" s="1">
        <v>2548.799999999999</v>
      </c>
      <c r="E60" s="1">
        <v>145</v>
      </c>
    </row>
    <row r="61" spans="1:5">
      <c r="A61" s="2">
        <v>59</v>
      </c>
      <c r="B61">
        <v>2024</v>
      </c>
      <c r="C61" s="3">
        <v>45607</v>
      </c>
      <c r="D61" s="1">
        <v>364.3</v>
      </c>
      <c r="E61" s="1">
        <v>0</v>
      </c>
    </row>
    <row r="62" spans="1:5" s="4" customFormat="1" ht="21" customHeight="1">
      <c r="D62" s="4">
        <f>SUM(D2:D59)</f>
        <v>0</v>
      </c>
      <c r="E62" s="4">
        <f>SUM(E2:E59)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Nytt ark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2025-04-26T20:11:30Z</dcterms:created>
  <dcterms:modified xsi:type="dcterms:W3CDTF">2025-04-26T20:11:30Z</dcterms:modified>
</cp:coreProperties>
</file>