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voudi\Github\StMrDat\Matlab\ForeCasteToolbox\Output\"/>
    </mc:Choice>
  </mc:AlternateContent>
  <bookViews>
    <workbookView xWindow="0" yWindow="0" windowWidth="18870" windowHeight="9885"/>
  </bookViews>
  <sheets>
    <sheet name="Sheet1" sheetId="1" r:id="rId1"/>
  </sheets>
  <definedNames>
    <definedName name="_xlnm._FilterDatabase" localSheetId="0" hidden="1">Sheet1!$A$1:$L$808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2" i="1"/>
</calcChain>
</file>

<file path=xl/sharedStrings.xml><?xml version="1.0" encoding="utf-8"?>
<sst xmlns="http://schemas.openxmlformats.org/spreadsheetml/2006/main" count="819" uniqueCount="567">
  <si>
    <t>x21_Dec_2015</t>
  </si>
  <si>
    <t>x19_Mar_2016</t>
  </si>
  <si>
    <t>x20_Jun_2016</t>
  </si>
  <si>
    <t>x21_Sep_2016</t>
  </si>
  <si>
    <t>x20_Dec_2016</t>
  </si>
  <si>
    <t>H1</t>
  </si>
  <si>
    <t>H2</t>
  </si>
  <si>
    <t>H3</t>
  </si>
  <si>
    <t>H4</t>
  </si>
  <si>
    <t>RMSEF</t>
  </si>
  <si>
    <t>Descritption</t>
  </si>
  <si>
    <t>BVAR, Trans:Ln, Exo: M1OilRevNFA</t>
  </si>
  <si>
    <t>BVAR, Trans:Ln, Exo: CPIM1NFA</t>
  </si>
  <si>
    <t>BVAR, Trans:Ln, Exo: M1NFASI</t>
  </si>
  <si>
    <t>BVAR, Trans:Ln, Exo: OilRevNFASI</t>
  </si>
  <si>
    <t>BVAR, Trans:Ln, Exo: M1USDNFA</t>
  </si>
  <si>
    <t>BVAR, Trans:Ln, Exo: USDOilRevNFA</t>
  </si>
  <si>
    <t>BVAR, Trans:Ln, Exo: CPIOilRevNFA</t>
  </si>
  <si>
    <t>BVAR, Trans:Ln, Exo: USDNFASI</t>
  </si>
  <si>
    <t>BVAR, Trans:Ln, Exo: M1OilRevSI</t>
  </si>
  <si>
    <t>BVAR, Trans:Ln, Exo: M1USDSI</t>
  </si>
  <si>
    <t>BVAR, Trans:Ln, Exo: MBUSDNFA</t>
  </si>
  <si>
    <t>BVAR, Trans:Ln, Exo: CPIM1SI</t>
  </si>
  <si>
    <t>BVAR, Trans:Ln, Exo: CPINFASI</t>
  </si>
  <si>
    <t>BVAR, Trans:Ln, Exo: CPIM1OilRev</t>
  </si>
  <si>
    <t>BVAR, Trans:Ln, Exo: CPIUSDNFA</t>
  </si>
  <si>
    <t>BVAR, Trans:Ln, Exo: MBOilRevNFA</t>
  </si>
  <si>
    <t>BVAR, Trans:Ln, Exo: M1USDOilRev</t>
  </si>
  <si>
    <t>BVAR, Trans:Ln, Exo: M2USDNFA</t>
  </si>
  <si>
    <t>BVAR, Trans:Ln, Exo: CPIMBNFA</t>
  </si>
  <si>
    <t>BVAR, Trans:Ln, Exo: MBM1NFA</t>
  </si>
  <si>
    <t>BVAR, Trans:Ln, Exo: MBM1USD</t>
  </si>
  <si>
    <t>TVPVAR, Trans:Ln, Exo: CPIM2USD</t>
  </si>
  <si>
    <t>BVAR, Trans:Ln, Exo: MBM2USD</t>
  </si>
  <si>
    <t>BVAR, Trans:Ln, Exo: CPIM1USD</t>
  </si>
  <si>
    <t>BVAR, Trans:Ln, Exo: MBM1OilRev</t>
  </si>
  <si>
    <t>TVPVAR, Trans:Ln, Exo: MBUSDNFA</t>
  </si>
  <si>
    <t>BVAR, Trans:Ln, Exo: MBNFASI</t>
  </si>
  <si>
    <t>RWAO, Trans:Ln</t>
  </si>
  <si>
    <t>RWAO, Trans:no\_change</t>
  </si>
  <si>
    <t>TVPVAR, Trans:Ln, Exo: M2USDGold</t>
  </si>
  <si>
    <t>TVPVAR, Trans:Ln, Exo: M2USDOilRev</t>
  </si>
  <si>
    <t>TVPVAR, Trans:Ln, Exo: MBM2USD</t>
  </si>
  <si>
    <t>BVAR, Trans:Ln, Exo: CPIMBM1</t>
  </si>
  <si>
    <t>BVAR, Trans:Ln, Exo: M2USDOilRev</t>
  </si>
  <si>
    <t>TVPVAR, Trans:Ln, Exo: M2USDNFA</t>
  </si>
  <si>
    <t>BVAR, Trans:Ln, Exo: CPIM2USD</t>
  </si>
  <si>
    <t>TVPVAR, Trans:Ln, Exo: M2USDSI</t>
  </si>
  <si>
    <t>BVAR, Trans:Ln, Exo: CPIUSDOilRev</t>
  </si>
  <si>
    <t>TVPVAR, Trans:Ln, Exo: CPIMBM2</t>
  </si>
  <si>
    <t>BVAR, Trans:Ln, Exo: M2NFASI</t>
  </si>
  <si>
    <t>BVAR, Trans:Ln, Exo: M2OilRevNFA</t>
  </si>
  <si>
    <t>BVAR, Trans:Ln, Exo: CPIUSDSI</t>
  </si>
  <si>
    <t>BVAR, Trans:Ln, Exo: CPIOilRevSI</t>
  </si>
  <si>
    <t>BVAR, Trans:Ln, Exo: USDOilRevSI</t>
  </si>
  <si>
    <t>BVAR, Trans:Ln, Exo: MBM2NFA</t>
  </si>
  <si>
    <t>TVPVAR, Trans:Ln, Exo: M1M2USD</t>
  </si>
  <si>
    <t>TVPVAR, Trans:Ln, Exo: CPIM2NFA</t>
  </si>
  <si>
    <t>TVPVAR, Trans:Ln, Exo: CPIM2OilRev</t>
  </si>
  <si>
    <t>BVAR, Trans:Ln, Exo: M2USDSI</t>
  </si>
  <si>
    <t>ARDL, Trans:Ln, Exo: NFA</t>
  </si>
  <si>
    <t>BVAR, Trans:Ln, Exo: CPIMBUSD</t>
  </si>
  <si>
    <t>TVPVAR, Trans:Ln, Exo: CPIM1M2</t>
  </si>
  <si>
    <t>TVPVAR, Trans:Ln, Exo: CPIM2SI</t>
  </si>
  <si>
    <t>TVPVAR, Trans:Ln, Exo: M1USDNFA</t>
  </si>
  <si>
    <t>TVPVAR, Trans:Ln, Exo: CPIMBNFA</t>
  </si>
  <si>
    <t>BVAR, Trans:Ln, Exo: MBM2SI</t>
  </si>
  <si>
    <t>BVAR, Trans:Ln, Exo: MBM2OilRev</t>
  </si>
  <si>
    <t>TVPVAR, Trans:Ln, Exo: CPIM2Gold</t>
  </si>
  <si>
    <t>BVAR, Trans:Ln, Exo: CPIM2NFA</t>
  </si>
  <si>
    <t>TVPVAR, Trans:Ln, Exo: MBUSDSI</t>
  </si>
  <si>
    <t>PureRW, Trans:no\_change</t>
  </si>
  <si>
    <t>PureRW, Trans:Ln</t>
  </si>
  <si>
    <t>PureRW, Trans:Diff</t>
  </si>
  <si>
    <t>BVAR, Trans:Ln, Exo: M2OilRevSI</t>
  </si>
  <si>
    <t>TVPVAR, Trans:Ln, Exo: M1USDSI</t>
  </si>
  <si>
    <t>BVAR, Trans:Ln, Exo: CPIMBOilRev</t>
  </si>
  <si>
    <t>RWDrift, Trans:Diff</t>
  </si>
  <si>
    <t>TVPVAR, Trans:Ln, Exo: MBUSDOilRev</t>
  </si>
  <si>
    <t>TVPVAR, Trans:Ln, Exo: CPIMBUSD</t>
  </si>
  <si>
    <t>TVPVAR, Trans:Ln, Exo: CPIUSDNFA</t>
  </si>
  <si>
    <t>TVPVAR, Trans:Ln, Exo: M1USDGold</t>
  </si>
  <si>
    <t>BVAR, Trans:Ln, Exo: MBUSDOilRev</t>
  </si>
  <si>
    <t>TVPVAR, Trans:Ln, Exo: MBUSDGold</t>
  </si>
  <si>
    <t>TVPVAR, Trans:Ln, Exo: CPIMBSI</t>
  </si>
  <si>
    <t>TVPVAR, Trans:Ln, Exo: MBOilRevNFA</t>
  </si>
  <si>
    <t>TVPVAR, Trans:Ln, Exo: CPIUSDOilRev</t>
  </si>
  <si>
    <t>TVPVAR, Trans:Ln, Exo: CPIUSDSI</t>
  </si>
  <si>
    <t>TVPVAR, Trans:Ln, Exo: M2OilRevNFA</t>
  </si>
  <si>
    <t>TVPVAR, Trans:no\_change, Exo: OilRevNFAGold</t>
  </si>
  <si>
    <t>TVPVAR, Trans:Ln, Exo: CPIMBOilRev</t>
  </si>
  <si>
    <t>TVPVAR, Trans:Ln, Exo: MBM2NFA</t>
  </si>
  <si>
    <t>TVPVAR, Trans:Ln, Exo: USDOilRevNFA</t>
  </si>
  <si>
    <t>TVPVAR, Trans:Ln, Exo: CPIUSDGold</t>
  </si>
  <si>
    <t>TVPVAR, Trans:Ln, Exo: MBM2OilRev</t>
  </si>
  <si>
    <t>BVAR, Trans:Ln, Exo: MBOilRevSI</t>
  </si>
  <si>
    <t>BVAR, Trans:Ln, Exo: MBUSDSI</t>
  </si>
  <si>
    <t>TVPVAR, Trans:Ln, Exo: M1M2NFA</t>
  </si>
  <si>
    <t>TVPVAR, Trans:Ln, Exo: CPIOilRevNFA</t>
  </si>
  <si>
    <t>TVPVAR, Trans:no\_change, Exo: MBOilRevGold</t>
  </si>
  <si>
    <t>BVAR, Trans:Ln, Exo: CPIMBM2</t>
  </si>
  <si>
    <t>TVPVAR, Trans:Ln, Exo: M1OilRevNFA</t>
  </si>
  <si>
    <t>TVPVAR, Trans:Ln, Exo: MBM2SI</t>
  </si>
  <si>
    <t>TVPVAR, Trans:Ln, Exo: MBM1NFA</t>
  </si>
  <si>
    <t>TVPVAR, Trans:Ln, Exo: MBM1M2</t>
  </si>
  <si>
    <t>TVPVAR, Trans:Ln, Exo: M2NFASI</t>
  </si>
  <si>
    <t>BVAR, Trans:Ln, Exo: CPIM2OilRev</t>
  </si>
  <si>
    <t>TVPVAR, Trans:Ln, Exo: M2OilRevSI</t>
  </si>
  <si>
    <t>ARDL, Trans:Ln, Exo: OilRev</t>
  </si>
  <si>
    <t>TVPVAR, Trans:Ln, Exo: M1M2OilRev</t>
  </si>
  <si>
    <t>TVPVAR, Trans:Ln, Exo: MBM1USD</t>
  </si>
  <si>
    <t>TVPVAR, Trans:Ln, Exo: MBNFASI</t>
  </si>
  <si>
    <t>TVPVAR, Trans:Ln, Exo: MBNFAGold</t>
  </si>
  <si>
    <t>TVPVAR, Trans:no\_change, Exo: MBNFAGold</t>
  </si>
  <si>
    <t>TVPVAR, Trans:Ln, Exo: M2NFAGold</t>
  </si>
  <si>
    <t>TVPVAR, Trans:no\_change, Exo: NFASIGold</t>
  </si>
  <si>
    <t>TVPVAR, Trans:Ln, Exo: USDNFASI</t>
  </si>
  <si>
    <t>TVPVAR, Trans:Ln, Exo: USDNFAGold</t>
  </si>
  <si>
    <t>TVPVAR, Trans:no\_change, Exo: MBOilRevNFA</t>
  </si>
  <si>
    <t>RWDrift, Trans:no\_change</t>
  </si>
  <si>
    <t>ARDL, Trans:Ln, Exo: M1</t>
  </si>
  <si>
    <t>TVPVAR, Trans:Ln, Exo: OilRevNFAGold</t>
  </si>
  <si>
    <t>TVPVAR, Trans:Ln, Exo: M1NFASI</t>
  </si>
  <si>
    <t>TVPVAR, Trans:Ln, Exo: USDOilRevSI</t>
  </si>
  <si>
    <t>TVPVAR, Trans:Ln, Exo: CPIMBGold</t>
  </si>
  <si>
    <t>TVPVAR, Trans:Ln, Exo: M1M2Gold</t>
  </si>
  <si>
    <t>TVPVAR, Trans:Ln, Exo: OilRevNFASI</t>
  </si>
  <si>
    <t>TVPVAR, Trans:no\_change, Exo: CPINFAGold</t>
  </si>
  <si>
    <t>TVPVAR, Trans:Ln, Exo: MBOilRevSI</t>
  </si>
  <si>
    <t>TVPVAR, Trans:Ln, Exo: CPINFAGold</t>
  </si>
  <si>
    <t>TVPVAR, Trans:Ln, Exo: CPINFASI</t>
  </si>
  <si>
    <t>BVAR, Trans:Ln, Exo: M2USDGold</t>
  </si>
  <si>
    <t>TVPVAR, Trans:no\_change, Exo: USDNFAGold</t>
  </si>
  <si>
    <t>TVPVAR, Trans:Ln, Exo: M1OilRevSI</t>
  </si>
  <si>
    <t>TVPVAR, Trans:Ln, Exo: M2OilRevGold</t>
  </si>
  <si>
    <t>TVPVAR, Trans:Ln, Exo: CPIMBM1</t>
  </si>
  <si>
    <t>TVPVAR, Trans:Ln, Exo: M1NFAGold</t>
  </si>
  <si>
    <t>TVPVAR, Trans:Ln, Exo: MBM1OilRev</t>
  </si>
  <si>
    <t>TVPVAR, Trans:Ln, Exo: CPIOilRevSI</t>
  </si>
  <si>
    <t>TVPVAR, Trans:Ln, Exo: M1M2SI</t>
  </si>
  <si>
    <t>TVPVAR, Trans:no\_change, Exo: USDOilRevNFA</t>
  </si>
  <si>
    <t>TVPVAR, Trans:Ln, Exo: MBM2Gold</t>
  </si>
  <si>
    <t>TVPVAR, Trans:no\_change, Exo: MBUSDGold</t>
  </si>
  <si>
    <t>TVPVAR, Trans:no\_change, Exo: MBUSDNFA</t>
  </si>
  <si>
    <t>TVPVAR, Trans:Ln, Exo: CPIM1USD</t>
  </si>
  <si>
    <t>TVPVAR, Trans:Ln, Exo: M1USDOilRev</t>
  </si>
  <si>
    <t>TVPVAR, Trans:no\_change, Exo: CPIOilRevNFA</t>
  </si>
  <si>
    <t>BVAR, Trans:Ln, Exo: CPIM2SI</t>
  </si>
  <si>
    <t>TVPVAR, Trans:no\_change, Exo: M2OilRevNFA</t>
  </si>
  <si>
    <t>TVPVAR, Trans:Ln, Exo: MBM1SI</t>
  </si>
  <si>
    <t>TVPVAR, Trans:no\_change, Exo: CPIOilRevGold</t>
  </si>
  <si>
    <t>TVPVAR, Trans:Ln, Exo: MBOilRevGold</t>
  </si>
  <si>
    <t>TVPVAR, Trans:no\_change, Exo: CPIUSDNFA</t>
  </si>
  <si>
    <t>TVPVAR, Trans:no\_change, Exo: M2OilRevGold</t>
  </si>
  <si>
    <t>TVPVAR, Trans:no\_change, Exo: OilRevNFASI</t>
  </si>
  <si>
    <t>TVPVAR, Trans:Ln, Exo: CPIM1NFA</t>
  </si>
  <si>
    <t>TVPVAR, Trans:no\_change, Exo: CPIMBNFA</t>
  </si>
  <si>
    <t>TVPVAR, Trans:no\_change, Exo: M2NFAGold</t>
  </si>
  <si>
    <t>TVPVAR, Trans:no\_change, Exo: MBNFASI</t>
  </si>
  <si>
    <t>TVPVAR, Trans:no\_change, Exo: CPIM2NFA</t>
  </si>
  <si>
    <t>TVPVAR, Trans:Ln, Exo: CPIM1SI</t>
  </si>
  <si>
    <t>TVPVAR, Trans:no\_change, Exo: USDOilRevGold</t>
  </si>
  <si>
    <t>ARDL, Trans:Ln, Exo: CPI</t>
  </si>
  <si>
    <t>TVPVAR, Trans:Ln, Exo: M2SIGold</t>
  </si>
  <si>
    <t>TVPVAR, Trans:no\_change, Exo: M2NFASI</t>
  </si>
  <si>
    <t>BVAR, Trans:Ln, Exo: MBM1SI</t>
  </si>
  <si>
    <t>TVPVAR, Trans:no\_change, Exo: OilRevSIGold</t>
  </si>
  <si>
    <t>TVPVAR, Trans:Ln, Exo: M1OilRevGold</t>
  </si>
  <si>
    <t>TVPVAR, Trans:no\_change, Exo: CPIUSDGold</t>
  </si>
  <si>
    <t>TVPVAR, Trans:no\_change, Exo: CPINFASI</t>
  </si>
  <si>
    <t>TVPVAR, Trans:no\_change, Exo: MBSIGold</t>
  </si>
  <si>
    <t>TVPVAR, Trans:no\_change, Exo: CPIM2Gold</t>
  </si>
  <si>
    <t>TVPVAR, Trans:no\_change, Exo: M2USDGold</t>
  </si>
  <si>
    <t>TVPVAR, Trans:no\_change, Exo: CPIMBGold</t>
  </si>
  <si>
    <t>TVPVAR, Trans:Ln, Exo: NFASIGold</t>
  </si>
  <si>
    <t>TVPVAR, Trans:no\_change, Exo: M2USDNFA</t>
  </si>
  <si>
    <t>TVPVAR, Trans:Ln, Exo: CPIOilRevGold</t>
  </si>
  <si>
    <t>TVPVAR, Trans:no\_change, Exo: MBM2NFA</t>
  </si>
  <si>
    <t>TVPVAR, Trans:Ln, Exo: CPIM1OilRev</t>
  </si>
  <si>
    <t>TVPVAR, Trans:Ln, Exo: USDSIGold</t>
  </si>
  <si>
    <t>TVPVAR, Trans:Ln, Exo: MBSIGold</t>
  </si>
  <si>
    <t>TVPVAR, Trans:Ln, Exo: CPIM1Gold</t>
  </si>
  <si>
    <t>TVPVAR, Trans:Ln, Exo: M1SIGold</t>
  </si>
  <si>
    <t>TVPVAR, Trans:no\_change, Exo: M1NFAGold</t>
  </si>
  <si>
    <t>TVPVAR, Trans:Ln, Exo: MBM1Gold</t>
  </si>
  <si>
    <t>TVPVAR, Trans:Ln, Exo: USDOilRevGold</t>
  </si>
  <si>
    <t>TVPVAR, Trans:no\_change, Exo: CPIM1NFA</t>
  </si>
  <si>
    <t>RWDrift, Trans:Ln</t>
  </si>
  <si>
    <t>TVPVAR, Trans:no\_change, Exo: M1USDGold</t>
  </si>
  <si>
    <t>BVAR, Trans:Ln, Exo: CPIMBSI</t>
  </si>
  <si>
    <t>TVPVAR, Trans:no\_change, Exo: USDNFASI</t>
  </si>
  <si>
    <t>TVPVAR, Trans:Ln, Exo: CPISIGold</t>
  </si>
  <si>
    <t>TVPVAR, Trans:Ln, Exo: OilRevSIGold</t>
  </si>
  <si>
    <t>TVPVAR, Trans:no\_change, Exo: M1OilRevNFA</t>
  </si>
  <si>
    <t>TVPVAR, Trans:no\_change, Exo: M1OilRevGold</t>
  </si>
  <si>
    <t>TVPVAR, Trans:no\_change, Exo: M1USDNFA</t>
  </si>
  <si>
    <t>BVAR, Trans:Diff, Exo: OilRevNFASI</t>
  </si>
  <si>
    <t>TVPVAR, Trans:no\_change, Exo: USDSIGold</t>
  </si>
  <si>
    <t>BVAR, Trans:Diff, Exo: OilRevNFAGold</t>
  </si>
  <si>
    <t>TVPVAR, Trans:no\_change, Exo: CPISIGold</t>
  </si>
  <si>
    <t>RWAO, Trans:Diff</t>
  </si>
  <si>
    <t>BVAR, Trans:Diff, Exo: OilRevSIGold</t>
  </si>
  <si>
    <t>TVPVAR, Trans:no\_change, Exo: MBM1NFA</t>
  </si>
  <si>
    <t>TVPVAR, Trans:no\_change, Exo: MBM2Gold</t>
  </si>
  <si>
    <t>TVPVAR, Trans:no\_change, Exo: USDOilRevSI</t>
  </si>
  <si>
    <t>UM , Trans:Diff</t>
  </si>
  <si>
    <t>TVPVAR, Trans:no\_change, Exo: MBUSDOilRev</t>
  </si>
  <si>
    <t>TVPVAR, Trans:no\_change, Exo: M1M2NFA</t>
  </si>
  <si>
    <t>TVPVAR, Trans:no\_change, Exo: M2SIGold</t>
  </si>
  <si>
    <t>TVPVAR, Trans:no\_change, Exo: MBOilRevSI</t>
  </si>
  <si>
    <t>TVPVAR, Trans:no\_change, Exo: MBM1Gold</t>
  </si>
  <si>
    <t>BVAR, Trans:Diff, Exo: NFASIGold</t>
  </si>
  <si>
    <t>TVPVAR, Trans:no\_change, Exo: M1NFASI</t>
  </si>
  <si>
    <t>TVPVAR, Trans:no\_change, Exo: CPIUSDOilRev</t>
  </si>
  <si>
    <t>TVPVAR, Trans:no\_change, Exo: CPIOilRevSI</t>
  </si>
  <si>
    <t>TVPVAR, Trans:no\_change, Exo: CPIMBOilRev</t>
  </si>
  <si>
    <t>TVPVAR, Trans:no\_change, Exo: CPIM2OilRev</t>
  </si>
  <si>
    <t>TVPVAR, Trans:no\_change, Exo: CPIM1Gold</t>
  </si>
  <si>
    <t>TVPVAR, Trans:no\_change, Exo: M2OilRevSI</t>
  </si>
  <si>
    <t>TVPVAR, Trans:no\_change, Exo: MBM2SI</t>
  </si>
  <si>
    <t>TVPVAR, Trans:no\_change, Exo: M1USDOilRev</t>
  </si>
  <si>
    <t>TVPVAR, Trans:no\_change, Exo: M2USDOilRev</t>
  </si>
  <si>
    <t>TVPVAR, Trans:no\_change, Exo: M1M2Gold</t>
  </si>
  <si>
    <t>TVPVAR, Trans:no\_change, Exo: CPIM2USD</t>
  </si>
  <si>
    <t>TVPVAR, Trans:no\_change, Exo: MBM2OilRev</t>
  </si>
  <si>
    <t>TVPVAR, Trans:no\_change, Exo: CPIMBSI</t>
  </si>
  <si>
    <t>TVPVAR, Trans:no\_change, Exo: MBUSDSI</t>
  </si>
  <si>
    <t>TVPVAR, Trans:no\_change, Exo: CPIM2SI</t>
  </si>
  <si>
    <t>TVPVAR, Trans:no\_change, Exo: CPIMBUSD</t>
  </si>
  <si>
    <t>TVPVAR, Trans:no\_change, Exo: CPIUSDSI</t>
  </si>
  <si>
    <t>ARDL, Trans:Ln, Exo: MB</t>
  </si>
  <si>
    <t>BVAR, Trans:Diff, Exo: USDOilRevNFA</t>
  </si>
  <si>
    <t>TVPVAR, Trans:Diff, Exo: USDOilRevNFA</t>
  </si>
  <si>
    <t>BVAR, Trans:Diff, Exo: USDOilRevGold</t>
  </si>
  <si>
    <t>ARDL, Trans:Ln, Exo: SI</t>
  </si>
  <si>
    <t>TVPVAR, Trans:no\_change, Exo: MBM2USD</t>
  </si>
  <si>
    <t>BVAR, Trans:Diff, Exo: USDOilRevSI</t>
  </si>
  <si>
    <t>TVPVAR, Trans:no\_change, Exo: M2USDSI</t>
  </si>
  <si>
    <t>TVPVAR, Trans:no\_change, Exo: CPIMBM2</t>
  </si>
  <si>
    <t>TVPVAR, Trans:no\_change, Exo: CPIM1OilRev</t>
  </si>
  <si>
    <t>TVPVAR, Trans:no\_change, Exo: M1OilRevSI</t>
  </si>
  <si>
    <t>BVAR, Trans:Diff, Exo: MBOilRevNFA</t>
  </si>
  <si>
    <t>BVAR, Trans:Diff, Exo: MBOilRevSI</t>
  </si>
  <si>
    <t>ARDL, Trans:Ln, Exo: M2</t>
  </si>
  <si>
    <t>BVAR, Trans:Diff, Exo: USDNFAGold</t>
  </si>
  <si>
    <t>BVAR, Trans:Diff, Exo: MBOilRevGold</t>
  </si>
  <si>
    <t>TVPVAR, Trans:no\_change, Exo: CPIM1USD</t>
  </si>
  <si>
    <t>TVPVAR, Trans:no\_change, Exo: MBM1OilRev</t>
  </si>
  <si>
    <t>BVAR, Trans:Diff, Exo: USDNFASI</t>
  </si>
  <si>
    <t>TVPVAR, Trans:no\_change, Exo: M1USDSI</t>
  </si>
  <si>
    <t>BVAR, Trans:Diff, Exo: MBNFASI</t>
  </si>
  <si>
    <t>TVPVAR, Trans:no\_change, Exo: CPIM1SI</t>
  </si>
  <si>
    <t>BVAR, Trans:Diff, Exo: USDSIGold</t>
  </si>
  <si>
    <t>TVPVAR, Trans:no\_change, Exo: M1SIGold</t>
  </si>
  <si>
    <t>TVPVAR, Trans:no\_change, Exo: MBM1USD</t>
  </si>
  <si>
    <t>BVAR, Trans:Diff, Exo: MBNFAGold</t>
  </si>
  <si>
    <t>TVPVAR, Trans:Diff, Exo: OilRevNFAGold</t>
  </si>
  <si>
    <t>TVPVAR, Trans:Diff, Exo: CPIOilRevGold</t>
  </si>
  <si>
    <t>TVPVAR, Trans:Diff, Exo: CPINFAGold</t>
  </si>
  <si>
    <t>ARDL, Trans:Ln, Exo: USD</t>
  </si>
  <si>
    <t>TVPVAR, Trans:Diff, Exo: OilRevNFASI</t>
  </si>
  <si>
    <t>TVPVAR, Trans:no\_change, Exo: M1M2OilRev</t>
  </si>
  <si>
    <t>BVAR, Trans:Diff, Exo: MBSIGold</t>
  </si>
  <si>
    <t>BVAR, Trans:Diff, Exo: MBUSDOilRev</t>
  </si>
  <si>
    <t>TVPVAR, Trans:Diff, Exo: NFASIGold</t>
  </si>
  <si>
    <t>TVPVAR, Trans:Diff, Exo: USDNFASI</t>
  </si>
  <si>
    <t>TVPVAR, Trans:Diff, Exo: MBM2OilRev</t>
  </si>
  <si>
    <t>TVPVAR, Trans:no\_change, Exo: CPIM1M2</t>
  </si>
  <si>
    <t>TVPVAR, Trans:no\_change, Exo: MBM1M2</t>
  </si>
  <si>
    <t>BVAR, Trans:Ln, Exo: CPIUSDGold</t>
  </si>
  <si>
    <t>TVPVAR, Trans:no\_change, Exo: MBM1SI</t>
  </si>
  <si>
    <t>TVPVAR, Trans:no\_change, Exo: M1M2USD</t>
  </si>
  <si>
    <t>TVPVAR, Trans:Diff, Exo: M2USDNFA</t>
  </si>
  <si>
    <t>TVPVAR, Trans:Diff, Exo: M2USDOilRev</t>
  </si>
  <si>
    <t>BVAR, Trans:Ln, Exo: M1USDGold</t>
  </si>
  <si>
    <t>TVPVAR, Trans:no\_change, Exo: CPIMBM1</t>
  </si>
  <si>
    <t>TVPVAR, Trans:Diff, Exo: CPIOilRevNFA</t>
  </si>
  <si>
    <t>BVAR, Trans:Diff, Exo: MBUSDNFA</t>
  </si>
  <si>
    <t>TVPVAR, Trans:no\_change, Exo: M1M2SI</t>
  </si>
  <si>
    <t>TVPVAR, Trans:Diff, Exo: M2OilRevNFA</t>
  </si>
  <si>
    <t>TVPVAR, Trans:Diff, Exo: USDNFAGold</t>
  </si>
  <si>
    <t>BVAR, Trans:Diff, Exo: MBUSDSI</t>
  </si>
  <si>
    <t>BVAR, Trans:Diff, Exo: MBUSDGold</t>
  </si>
  <si>
    <t>TVPVAR, Trans:Diff, Exo: M2USDSI</t>
  </si>
  <si>
    <t>TVPVAR, Trans:Diff, Exo: CPIOilRevSI</t>
  </si>
  <si>
    <t>TVPVAR, Trans:Diff, Exo: CPISIGold</t>
  </si>
  <si>
    <t>TVPVAR, Trans:Diff, Exo: OilRevSIGold</t>
  </si>
  <si>
    <t>TVPVAR, Trans:Diff, Exo: M2NFAGold</t>
  </si>
  <si>
    <t>TVPVAR, Trans:Diff, Exo: CPINFASI</t>
  </si>
  <si>
    <t>TVPVAR, Trans:Diff, Exo: M2NFASI</t>
  </si>
  <si>
    <t>TVPVAR, Trans:Diff, Exo: MBOilRevSI</t>
  </si>
  <si>
    <t>TVPVAR, Trans:Diff, Exo: USDOilRevSI</t>
  </si>
  <si>
    <t>TVPVAR, Trans:Diff, Exo: M2OilRevSI</t>
  </si>
  <si>
    <t>TVPVAR, Trans:Diff, Exo: MBOilRevNFA</t>
  </si>
  <si>
    <t>BVAR, Trans:Ln, Exo: MBUSDGold</t>
  </si>
  <si>
    <t>TVPVAR, Trans:Diff, Exo: MBM2USD</t>
  </si>
  <si>
    <t>TVPVAR, Trans:Diff, Exo: M2OilRevGold</t>
  </si>
  <si>
    <t>TVPVAR, Trans:Diff, Exo: MBM2SI</t>
  </si>
  <si>
    <t>TVPVAR, Trans:Diff, Exo: M1M2USD</t>
  </si>
  <si>
    <t>TVPVAR, Trans:Diff, Exo: M2SIGold</t>
  </si>
  <si>
    <t>BVAR, Trans:Diff, Exo: CPIOilRevSI</t>
  </si>
  <si>
    <t>BVAR, Trans:Ln, Exo: M1M2USD</t>
  </si>
  <si>
    <t>BVAR, Trans:Diff, Exo: CPIUSDOilRev</t>
  </si>
  <si>
    <t>BVAR, Trans:Diff, Exo: CPIOilRevGold</t>
  </si>
  <si>
    <t>BVAR, Trans:Ln, Exo: CPIM2Gold</t>
  </si>
  <si>
    <t>BVAR, Trans:Diff, Exo: CPIUSDSI</t>
  </si>
  <si>
    <t>TVPVAR, Trans:Diff, Exo: CPIMBOilRev</t>
  </si>
  <si>
    <t>TVPVAR, Trans:Diff, Exo: CPIM2NFA</t>
  </si>
  <si>
    <t>TVPVAR, Trans:Diff, Exo: MBNFASI</t>
  </si>
  <si>
    <t>TVPVAR, Trans:Diff, Exo: USDOilRevGold</t>
  </si>
  <si>
    <t>BVAR, Trans:Diff, Exo: CPIOilRevNFA</t>
  </si>
  <si>
    <t>BVAR, Trans:Diff, Exo: CPISIGold</t>
  </si>
  <si>
    <t>TVPVAR, Trans:Diff, Exo: MBM2NFA</t>
  </si>
  <si>
    <t>BVAR, Trans:Diff, Exo: CPIUSDGold</t>
  </si>
  <si>
    <t>BVAR, Trans:Diff, Exo: CPINFASI</t>
  </si>
  <si>
    <t>BVAR, Trans:Diff, Exo: CPIUSDNFA</t>
  </si>
  <si>
    <t>TVPVAR, Trans:Diff, Exo: CPIM2OilRev</t>
  </si>
  <si>
    <t>BVAR, Trans:Diff, Exo: CPINFAGold</t>
  </si>
  <si>
    <t>TVPVAR, Trans:Diff, Exo: CPIM2Gold</t>
  </si>
  <si>
    <t>BVAR, Trans:Diff, Exo: M2OilRevSI</t>
  </si>
  <si>
    <t>TVPVAR, Trans:Diff, Exo: CPIMBM2</t>
  </si>
  <si>
    <t>BVAR, Trans:Diff, Exo: M2OilRevNFA</t>
  </si>
  <si>
    <t>TVPVAR, Trans:Diff, Exo: M1OilRevNFA</t>
  </si>
  <si>
    <t>BVAR, Trans:Diff, Exo: M2OilRevGold</t>
  </si>
  <si>
    <t>TVPVAR, Trans:Diff, Exo: CPIM2SI</t>
  </si>
  <si>
    <t>BVAR, Trans:Diff, Exo: M2USDOilRev</t>
  </si>
  <si>
    <t>BVAR, Trans:Diff, Exo: M2NFASI</t>
  </si>
  <si>
    <t>TVPVAR, Trans:Diff, Exo: MBUSDOilRev</t>
  </si>
  <si>
    <t>TVPVAR, Trans:Diff, Exo: M1OilRevSI</t>
  </si>
  <si>
    <t>TVPVAR, Trans:Diff, Exo: MBOilRevGold</t>
  </si>
  <si>
    <t>TVPVAR, Trans:Diff, Exo: M1USDOilRev</t>
  </si>
  <si>
    <t>TVPVAR, Trans:Diff, Exo: CPIMBNFA</t>
  </si>
  <si>
    <t>BVAR, Trans:Diff, Exo: M2NFAGold</t>
  </si>
  <si>
    <t>TVPVAR, Trans:Diff, Exo: CPIMBSI</t>
  </si>
  <si>
    <t>TVPVAR, Trans:Diff, Exo: MBM1OilRev</t>
  </si>
  <si>
    <t>BVAR, Trans:Diff, Exo: MBM2OilRev</t>
  </si>
  <si>
    <t>TVPVAR, Trans:Diff, Exo: M1USDGold</t>
  </si>
  <si>
    <t>TVPVAR, Trans:Diff, Exo: CPIM1USD</t>
  </si>
  <si>
    <t>TVPVAR, Trans:Diff, Exo: MBNFAGold</t>
  </si>
  <si>
    <t>TVPVAR, Trans:Diff, Exo: M1USDSI</t>
  </si>
  <si>
    <t>TVPVAR, Trans:Diff, Exo: M1USDNFA</t>
  </si>
  <si>
    <t>TVPVAR, Trans:Diff, Exo: M1M2OilRev</t>
  </si>
  <si>
    <t>TVPVAR, Trans:Diff, Exo: MBUSDNFA</t>
  </si>
  <si>
    <t>TVPVAR, Trans:Diff, Exo: M2USDGold</t>
  </si>
  <si>
    <t>BVAR, Trans:Diff, Exo: M2SIGold</t>
  </si>
  <si>
    <t>TVPVAR, Trans:Diff, Exo: M1M2NFA</t>
  </si>
  <si>
    <t>TVPVAR, Trans:Diff, Exo: MBSIGold</t>
  </si>
  <si>
    <t>BVAR, Trans:Diff, Exo: M2USDNFA</t>
  </si>
  <si>
    <t>TVPVAR, Trans:Diff, Exo: MBM2Gold</t>
  </si>
  <si>
    <t>TVPVAR, Trans:Diff, Exo: USDSIGold</t>
  </si>
  <si>
    <t>BVAR, Trans:Diff, Exo: MBM2NFA</t>
  </si>
  <si>
    <t>TVPVAR, Trans:Diff, Exo: M1OilRevGold</t>
  </si>
  <si>
    <t>TVPVAR, Trans:Diff, Exo: MBM1USD</t>
  </si>
  <si>
    <t>BVAR, Trans:Diff, Exo: M2USDSI</t>
  </si>
  <si>
    <t>TVPVAR, Trans:Diff, Exo: CPIMBGold</t>
  </si>
  <si>
    <t>BVAR, Trans:Diff, Exo: CPIMBOilRev</t>
  </si>
  <si>
    <t>BVAR, Trans:Diff, Exo: MBM2SI</t>
  </si>
  <si>
    <t>TVPVAR, Trans:Diff, Exo: CPIUSDNFA</t>
  </si>
  <si>
    <t>TVPVAR, Trans:Diff, Exo: M1NFAGold</t>
  </si>
  <si>
    <t>ARdirect, Trans:Ln</t>
  </si>
  <si>
    <t>BVAR, Trans:Diff, Exo: M2USDGold</t>
  </si>
  <si>
    <t>BVAR, Trans:Diff, Exo: CPIMBSI</t>
  </si>
  <si>
    <t>BVAR, Trans:Diff, Exo: MBM2Gold</t>
  </si>
  <si>
    <t>ARDL, Trans:Diff, Exo: OilRev</t>
  </si>
  <si>
    <t>TVPVAR, Trans:Diff, Exo: MBUSDSI</t>
  </si>
  <si>
    <t>BVAR, Trans:Diff, Exo: CPIMBNFA</t>
  </si>
  <si>
    <t>BVAR, Trans:Diff, Exo: CPIMBUSD</t>
  </si>
  <si>
    <t>BVAR, Trans:Diff, Exo: CPIMBGold</t>
  </si>
  <si>
    <t>TVPVAR, Trans:Diff, Exo: CPIUSDSI</t>
  </si>
  <si>
    <t>TVPVAR, Trans:Diff, Exo: M1NFASI</t>
  </si>
  <si>
    <t>ARDL, Trans:Diff, Exo: NFA</t>
  </si>
  <si>
    <t>ARdirect, Trans:no\_change</t>
  </si>
  <si>
    <t>TVPVAR, Trans:Diff, Exo: M1M2SI</t>
  </si>
  <si>
    <t>BVAR, Trans:Diff, Exo: MBM2USD</t>
  </si>
  <si>
    <t>ARDL, Trans:Diff, Exo: SI</t>
  </si>
  <si>
    <t>ARDL, Trans:Diff, Exo: Gold</t>
  </si>
  <si>
    <t>TVPVAR, Trans:Diff, Exo: CPIUSDOilRev</t>
  </si>
  <si>
    <t>TVPVAR, Trans:Diff, Exo: MBM1NFA</t>
  </si>
  <si>
    <t>TVPVAR, Trans:Diff, Exo: CPIM1M2</t>
  </si>
  <si>
    <t>TVPVAR, Trans:Diff, Exo: CPIM1OilRev</t>
  </si>
  <si>
    <t>BVAR, Trans:Ln, Exo: MBNFAGold</t>
  </si>
  <si>
    <t>TAR, Trans:Ln</t>
  </si>
  <si>
    <t>TVPVAR, Trans:Diff, Exo: M1M2Gold</t>
  </si>
  <si>
    <t>TAR, Trans:no\_change</t>
  </si>
  <si>
    <t>TVPVAR, Trans:Diff, Exo: MBM1SI</t>
  </si>
  <si>
    <t>TVPVAR, Trans:Diff, Exo: MBM1M2</t>
  </si>
  <si>
    <t>TVPVAR, Trans:Diff, Exo: CPIM1SI</t>
  </si>
  <si>
    <t>TVPVAR, Trans:Diff, Exo: CPIM1NFA</t>
  </si>
  <si>
    <t>TVPVAR, Trans:Diff, Exo: CPIM1Gold</t>
  </si>
  <si>
    <t>TVPVAR, Trans:Diff, Exo: M1SIGold</t>
  </si>
  <si>
    <t>TVPVAR, Trans:Diff, Exo: CPIM2USD</t>
  </si>
  <si>
    <t>BVAR, Trans:Diff, Exo: CPIM2OilRev</t>
  </si>
  <si>
    <t>TVPVAR, Trans:Diff, Exo: CPIMBM1</t>
  </si>
  <si>
    <t>BVAR, Trans:Diff, Exo: CPIM2SI</t>
  </si>
  <si>
    <t>ARDL, Trans:Diff, Exo: USD</t>
  </si>
  <si>
    <t>TVPVAR, Trans:Diff, Exo: CPIUSDGold</t>
  </si>
  <si>
    <t>BVAR, Trans:Diff, Exo: CPIM2NFA</t>
  </si>
  <si>
    <t>BVAR, Trans:Diff, Exo: CPIM2USD</t>
  </si>
  <si>
    <t>BVAR, Trans:Ln, Exo: M2NFAGold</t>
  </si>
  <si>
    <t>TVPVAR, Trans:Diff, Exo: MBM1Gold</t>
  </si>
  <si>
    <t>BVAR, Trans:Diff, Exo: M1OilRevNFA</t>
  </si>
  <si>
    <t>BVAR, Trans:Diff, Exo: M1OilRevGold</t>
  </si>
  <si>
    <t>BVAR, Trans:Diff, Exo: CPIMBM2</t>
  </si>
  <si>
    <t>BVAR, Trans:Diff, Exo: CPIM2Gold</t>
  </si>
  <si>
    <t>BVAR, Trans:Diff, Exo: M1OilRevSI</t>
  </si>
  <si>
    <t>BVAR, Trans:Diff, Exo: M1M2OilRev</t>
  </si>
  <si>
    <t>BVAR, Trans:Diff, Exo: M1M2NFA</t>
  </si>
  <si>
    <t>ARDL, Trans:no\_change, Exo: OilRev</t>
  </si>
  <si>
    <t>BVAR, Trans:Diff, Exo: M1USDOilRev</t>
  </si>
  <si>
    <t>BVAR, Trans:Diff, Exo: M1NFAGold</t>
  </si>
  <si>
    <t>BVAR, Trans:Diff, Exo: M1NFASI</t>
  </si>
  <si>
    <t>BVAR, Trans:Ln, Exo: M2OilRevGold</t>
  </si>
  <si>
    <t>BVAR, Trans:Diff, Exo: M1M2Gold</t>
  </si>
  <si>
    <t>BVAR, Trans:Diff, Exo: M1M2SI</t>
  </si>
  <si>
    <t>BVAR, Trans:Diff, Exo: M1USDNFA</t>
  </si>
  <si>
    <t>TVPVAR, Trans:Diff, Exo: MBUSDGold</t>
  </si>
  <si>
    <t>BVAR, Trans:Diff, Exo: MBM1OilRev</t>
  </si>
  <si>
    <t>BVAR, Trans:Ln, Exo: M1NFAGold</t>
  </si>
  <si>
    <t>BVAR, Trans:Diff, Exo: M1SIGold</t>
  </si>
  <si>
    <t>BVAR, Trans:Diff, Exo: M1USDGold</t>
  </si>
  <si>
    <t>BVAR, Trans:Diff, Exo: M1M2USD</t>
  </si>
  <si>
    <t>BVAR, Trans:Diff, Exo: MBM1M2</t>
  </si>
  <si>
    <t>BVAR, Trans:Diff, Exo: M1USDSI</t>
  </si>
  <si>
    <t>BVAR, Trans:Diff, Exo: MBM1NFA</t>
  </si>
  <si>
    <t>BVAR, Trans:Diff, Exo: MBM1Gold</t>
  </si>
  <si>
    <t>BVAR, Trans:Diff, Exo: MBM1SI</t>
  </si>
  <si>
    <t>TVPVAR, Trans:Diff, Exo: CPIMBUSD</t>
  </si>
  <si>
    <t>BVAR, Trans:Ln, Exo: CPIM1Gold</t>
  </si>
  <si>
    <t>BVAR, Trans:Diff, Exo: MBM1USD</t>
  </si>
  <si>
    <t>BVAR, Trans:Ln, Exo: MBOilRevGold</t>
  </si>
  <si>
    <t>BVAR, Trans:Ln, Exo: M1OilRevGold</t>
  </si>
  <si>
    <t>ARDL, Trans:Diff, Exo: MB</t>
  </si>
  <si>
    <t>ARDL, Trans:Diff, Exo: CPI</t>
  </si>
  <si>
    <t>BVAR, Trans:Ln, Exo: MBM1Gold</t>
  </si>
  <si>
    <t>BVAR, Trans:Ln, Exo: M2SIGold</t>
  </si>
  <si>
    <t>BVAR, Trans:Diff, Exo: CPIM1USD</t>
  </si>
  <si>
    <t>BVAR, Trans:Diff, Exo: CPIM1OilRev</t>
  </si>
  <si>
    <t>BVAR, Trans:Diff, Exo: CPIM1SI</t>
  </si>
  <si>
    <t>BVAR, Trans:Diff, Exo: CPIM1NFA</t>
  </si>
  <si>
    <t>BVAR, Trans:Ln, Exo: CPIM1M2</t>
  </si>
  <si>
    <t>BVAR, Trans:Diff, Exo: CPIM1Gold</t>
  </si>
  <si>
    <t>BVAR, Trans:Diff, Exo: CPIMBM1</t>
  </si>
  <si>
    <t>BVAR, Trans:Diff, Exo: CPIM1M2</t>
  </si>
  <si>
    <t>ARDL, Trans:Diff, Exo: M2</t>
  </si>
  <si>
    <t>BVAR, Trans:Ln, Exo: MBM2Gold</t>
  </si>
  <si>
    <t>BVAR, Trans:Ln, Exo: CPIMBGold</t>
  </si>
  <si>
    <t>BVAR, Trans:Ln, Exo: M1M2NFA</t>
  </si>
  <si>
    <t>BVAR, Trans:Ln, Exo: M1M2OilRev</t>
  </si>
  <si>
    <t>BVAR, Trans:Ln, Exo: MBM1M2</t>
  </si>
  <si>
    <t>BVAR, Trans:Ln, Exo: M1SIGold</t>
  </si>
  <si>
    <t>BVAR, Trans:Ln, Exo: CPINFAGold</t>
  </si>
  <si>
    <t>ARDL, Trans:Diff, Exo: M1</t>
  </si>
  <si>
    <t>BVAR, Trans:Ln, Exo: M1M2Gold</t>
  </si>
  <si>
    <t>BVAR, Trans:Ln, Exo: MBSIGold</t>
  </si>
  <si>
    <t>BVAR, Trans:Ln, Exo: M1M2SI</t>
  </si>
  <si>
    <t>ARdirect, Trans:Diff</t>
  </si>
  <si>
    <t>TAR, Trans:Diff</t>
  </si>
  <si>
    <t>BVAR, Trans:Ln, Exo: CPIOilRevGold</t>
  </si>
  <si>
    <t>BVAR, Trans:Ln, Exo: OilRevNFAGold</t>
  </si>
  <si>
    <t>ARDL, Trans:no\_change, Exo: Gold</t>
  </si>
  <si>
    <t>BVAR, Trans:Ln, Exo: CPISIGold</t>
  </si>
  <si>
    <t>BVAR, Trans:Ln, Exo: USDNFAGold</t>
  </si>
  <si>
    <t>ARDL, Trans:no\_change, Exo: MB</t>
  </si>
  <si>
    <t>BVAR, Trans:Ln, Exo: NFASIGold</t>
  </si>
  <si>
    <t>BVAR, Trans:no\_change, Exo: M1M2NFA</t>
  </si>
  <si>
    <t>ANFIS, Trans:Diff, Exo: All</t>
  </si>
  <si>
    <t>ARDL, Trans:no\_change, Exo: USD</t>
  </si>
  <si>
    <t>BVAR, Trans:no\_change, Exo: M2NFAGold</t>
  </si>
  <si>
    <t>BVAR, Trans:no\_change, Exo: MBNFAGold</t>
  </si>
  <si>
    <t>BVAR, Trans:no\_change, Exo: MBM1USD</t>
  </si>
  <si>
    <t>ARDL, Trans:no\_change, Exo: NFA</t>
  </si>
  <si>
    <t>BVAR, Trans:Ln, Exo: OilRevSIGold</t>
  </si>
  <si>
    <t>BVAR, Trans:no\_change, Exo: MBM1NFA</t>
  </si>
  <si>
    <t>BVAR, Trans:Ln, Exo: USDSIGold</t>
  </si>
  <si>
    <t>ARDL, Trans:Ln, Exo: Gold</t>
  </si>
  <si>
    <t>BVAR, Trans:no\_change, Exo: M1M2USD</t>
  </si>
  <si>
    <t>ARDL, Trans:no\_change, Exo: M1</t>
  </si>
  <si>
    <t>BVAR, Trans:no\_change, Exo: CPIM2USD</t>
  </si>
  <si>
    <t>BVAR, Trans:no\_change, Exo: MBM1Gold</t>
  </si>
  <si>
    <t>ARDL, Trans:no\_change, Exo: SI</t>
  </si>
  <si>
    <t>BVAR, Trans:no\_change, Exo: M1NFAGold</t>
  </si>
  <si>
    <t>ARDL, Trans:no\_change, Exo: M2</t>
  </si>
  <si>
    <t>ARDL, Trans:no\_change, Exo: CPI</t>
  </si>
  <si>
    <t>BVAR, Trans:no\_change, Exo: M1M2OilRev</t>
  </si>
  <si>
    <t>BVAR, Trans:no\_change, Exo: CPIM1Gold</t>
  </si>
  <si>
    <t>BVAR, Trans:no\_change, Exo: M1USDSI</t>
  </si>
  <si>
    <t>BVAR, Trans:no\_change, Exo: CPIM1M2</t>
  </si>
  <si>
    <t>BVAR, Trans:no\_change, Exo: MBOilRevNFA</t>
  </si>
  <si>
    <t>BVAR, Trans:no\_change, Exo: M1USDOilRev</t>
  </si>
  <si>
    <t>BVAR, Trans:no\_change, Exo: OilRevNFAGold</t>
  </si>
  <si>
    <t>BVAR, Trans:no\_change, Exo: M1M2Gold</t>
  </si>
  <si>
    <t>BVAR, Trans:no\_change, Exo: MBM2Gold</t>
  </si>
  <si>
    <t>BVAR, Trans:no\_change, Exo: CPIUSDSI</t>
  </si>
  <si>
    <t>BVAR, Trans:no\_change, Exo: CPIM2NFA</t>
  </si>
  <si>
    <t>BVAR, Trans:no\_change, Exo: CPIMBM1</t>
  </si>
  <si>
    <t>BVAR, Trans:no\_change, Exo: M1OilRevGold</t>
  </si>
  <si>
    <t>BVAR, Trans:no\_change, Exo: CPIM1USD</t>
  </si>
  <si>
    <t>BVAR, Trans:no\_change, Exo: M1USDGold</t>
  </si>
  <si>
    <t>BVAR, Trans:no\_change, Exo: MBM1OilRev</t>
  </si>
  <si>
    <t>BVAR, Trans:no\_change, Exo: MBM1M2</t>
  </si>
  <si>
    <t>BVAR, Trans:no\_change, Exo: M1USDNFA</t>
  </si>
  <si>
    <t>BVAR, Trans:no\_change, Exo: M1SIGold</t>
  </si>
  <si>
    <t>BVAR, Trans:Ln, Exo: USDOilRevGold</t>
  </si>
  <si>
    <t>BVAR, Trans:no\_change, Exo: MBM2SI</t>
  </si>
  <si>
    <t>BVAR, Trans:no\_change, Exo: MBM2OilRev</t>
  </si>
  <si>
    <t>BVAR, Trans:no\_change, Exo: USDNFAGold</t>
  </si>
  <si>
    <t>BVAR, Trans:no\_change, Exo: CPIM2OilRev</t>
  </si>
  <si>
    <t>BVAR, Trans:no\_change, Exo: CPIM1OilRev</t>
  </si>
  <si>
    <t>BVAR, Trans:no\_change, Exo: MBM2USD</t>
  </si>
  <si>
    <t>BVAR, Trans:no\_change, Exo: MBSIGold</t>
  </si>
  <si>
    <t>BVAR, Trans:no\_change, Exo: MBOilRevGold</t>
  </si>
  <si>
    <t>BVAR, Trans:no\_change, Exo: MBUSDOilRev</t>
  </si>
  <si>
    <t>BVAR, Trans:no\_change, Exo: M1OilRevNFA</t>
  </si>
  <si>
    <t>BVAR, Trans:no\_change, Exo: MBM1SI</t>
  </si>
  <si>
    <t>BVAR, Trans:no\_change, Exo: CPIMBGold</t>
  </si>
  <si>
    <t>BVAR, Trans:no\_change, Exo: CPIUSDNFA</t>
  </si>
  <si>
    <t>BVAR, Trans:no\_change, Exo: M1OilRevSI</t>
  </si>
  <si>
    <t>BVAR, Trans:no\_change, Exo: USDNFASI</t>
  </si>
  <si>
    <t>BVAR, Trans:no\_change, Exo: M2OilRevGold</t>
  </si>
  <si>
    <t>BVAR, Trans:no\_change, Exo: CPIM1SI</t>
  </si>
  <si>
    <t>BVAR, Trans:no\_change, Exo: CPIOilRevGold</t>
  </si>
  <si>
    <t>BVAR, Trans:no\_change, Exo: M1M2SI</t>
  </si>
  <si>
    <t>BVAR, Trans:no\_change, Exo: CPINFAGold</t>
  </si>
  <si>
    <t>BVAR, Trans:no\_change, Exo: MBUSDNFA</t>
  </si>
  <si>
    <t>BVAR, Trans:no\_change, Exo: CPIMBM2</t>
  </si>
  <si>
    <t>BVAR, Trans:no\_change, Exo: USDOilRevGold</t>
  </si>
  <si>
    <t>BVAR, Trans:no\_change, Exo: CPIM1NFA</t>
  </si>
  <si>
    <t>BVAR, Trans:no\_change, Exo: M2SIGold</t>
  </si>
  <si>
    <t>BVAR, Trans:no\_change, Exo: USDOilRevNFA</t>
  </si>
  <si>
    <t>BVAR, Trans:no\_change, Exo: MBUSDSI</t>
  </si>
  <si>
    <t>BVAR, Trans:no\_change, Exo: CPIMBUSD</t>
  </si>
  <si>
    <t>BVAR, Trans:no\_change, Exo: MBOilRevSI</t>
  </si>
  <si>
    <t>BVAR, Trans:no\_change, Exo: CPIUSDOilRev</t>
  </si>
  <si>
    <t>BVAR, Trans:no\_change, Exo: CPIOilRevNFA</t>
  </si>
  <si>
    <t>BVAR, Trans:no\_change, Exo: M2OilRevNFA</t>
  </si>
  <si>
    <t>BVAR, Trans:no\_change, Exo: CPIMBOilRev</t>
  </si>
  <si>
    <t>BVAR, Trans:no\_change, Exo: MBM2NFA</t>
  </si>
  <si>
    <t>BVAR, Trans:no\_change, Exo: M2USDNFA</t>
  </si>
  <si>
    <t>BVAR, Trans:no\_change, Exo: CPIMBSI</t>
  </si>
  <si>
    <t>BVAR, Trans:no\_change, Exo: USDSIGold</t>
  </si>
  <si>
    <t>BVAR, Trans:no\_change, Exo: MBUSDGold</t>
  </si>
  <si>
    <t>BVAR, Trans:no\_change, Exo: CPISIGold</t>
  </si>
  <si>
    <t>BVAR, Trans:no\_change, Exo: CPIOilRevSI</t>
  </si>
  <si>
    <t>BVAR, Trans:no\_change, Exo: NFASIGold</t>
  </si>
  <si>
    <t>BVAR, Trans:no\_change, Exo: OilRevSIGold</t>
  </si>
  <si>
    <t>BVAR, Trans:no\_change, Exo: CPINFASI</t>
  </si>
  <si>
    <t>BVAR, Trans:no\_change, Exo: M2NFASI</t>
  </si>
  <si>
    <t>BVAR, Trans:no\_change, Exo: CPIUSDGold</t>
  </si>
  <si>
    <t>BVAR, Trans:no\_change, Exo: MBNFASI</t>
  </si>
  <si>
    <t>BVAR, Trans:no\_change, Exo: OilRevNFASI</t>
  </si>
  <si>
    <t>BVAR, Trans:no\_change, Exo: CPIM2SI</t>
  </si>
  <si>
    <t>BVAR, Trans:no\_change, Exo: CPIMBNFA</t>
  </si>
  <si>
    <t>UM , Trans:no\_change</t>
  </si>
  <si>
    <t>BVAR, Trans:no\_change, Exo: M2OilRevSI</t>
  </si>
  <si>
    <t>BVAR, Trans:no\_change, Exo: M2USDSI</t>
  </si>
  <si>
    <t>BVAR, Trans:no\_change, Exo: M2USDOilRev</t>
  </si>
  <si>
    <t>BVAR, Trans:no\_change, Exo: USDOilRevSI</t>
  </si>
  <si>
    <t>BVAR, Trans:no\_change, Exo: M2USDGold</t>
  </si>
  <si>
    <t>BVAR, Trans:no\_change, Exo: CPIM2Gold</t>
  </si>
  <si>
    <t>BVAR, Trans:no\_change, Exo: M1NFASI</t>
  </si>
  <si>
    <t>UM , Trans:Ln</t>
  </si>
  <si>
    <t>ANFIS, Trans:Ln, Exo: All</t>
  </si>
  <si>
    <t>ANFIS, Trans:no\_change, Exo: All</t>
  </si>
  <si>
    <t>ANN, Trans:Diff, Exo: All</t>
  </si>
  <si>
    <t>ANN, Trans:Ln, Exo: All</t>
  </si>
  <si>
    <t>ANN, Trans:no\_change, Exo: All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</si>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</sst>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8"/>
  <sheetViews>
    <sheetView tabSelected="1" workbookViewId="0">
      <selection activeCell="L1" sqref="L1"/>
    </sheetView>
  </sheetViews>
  <sheetFormatPr defaultRowHeight="15" x14ac:dyDescent="0.25"/>
  <cols>
    <col min="11" max="11" width="4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566</v>
      </c>
    </row>
    <row r="2" spans="1:12" x14ac:dyDescent="0.25">
      <c r="A2">
        <v>554274.30876264814</v>
      </c>
      <c r="B2">
        <v>519831.01810011559</v>
      </c>
      <c r="C2">
        <v>531678.90660433541</v>
      </c>
      <c r="D2">
        <v>617335.64217479154</v>
      </c>
      <c r="E2">
        <v>603788.93432582065</v>
      </c>
      <c r="F2">
        <v>592102.48135923233</v>
      </c>
      <c r="G2">
        <v>598599.09289448429</v>
      </c>
      <c r="H2">
        <v>602668.91156148317</v>
      </c>
      <c r="I2">
        <v>606137.87160727056</v>
      </c>
      <c r="J2">
        <v>508420.58531912061</v>
      </c>
      <c r="K2" t="s">
        <v>11</v>
      </c>
      <c r="L2">
        <f>_xlfn.RANK.EQ(J2,$J$2:$J$808,1)</f>
        <v>1</v>
      </c>
    </row>
    <row r="3" spans="1:12" x14ac:dyDescent="0.25">
      <c r="A3">
        <v>554274.30876264814</v>
      </c>
      <c r="B3">
        <v>519831.01810011559</v>
      </c>
      <c r="C3">
        <v>531678.90660433541</v>
      </c>
      <c r="D3">
        <v>617335.64217479154</v>
      </c>
      <c r="E3">
        <v>603788.93432582065</v>
      </c>
      <c r="F3">
        <v>596913.11411838024</v>
      </c>
      <c r="G3">
        <v>598696.96647699154</v>
      </c>
      <c r="H3">
        <v>601671.50672383932</v>
      </c>
      <c r="I3">
        <v>604801.97442466579</v>
      </c>
      <c r="J3">
        <v>511141.42288760078</v>
      </c>
      <c r="K3" t="s">
        <v>12</v>
      </c>
      <c r="L3">
        <f t="shared" ref="L3:L66" si="0">_xlfn.RANK.EQ(J3,$J$2:$J$808,1)</f>
        <v>2</v>
      </c>
    </row>
    <row r="4" spans="1:12" x14ac:dyDescent="0.25">
      <c r="A4">
        <v>554274.30876264814</v>
      </c>
      <c r="B4">
        <v>519831.01810011559</v>
      </c>
      <c r="C4">
        <v>531678.90660433541</v>
      </c>
      <c r="D4">
        <v>617335.64217479154</v>
      </c>
      <c r="E4">
        <v>603788.93432582065</v>
      </c>
      <c r="F4">
        <v>596644.83056865528</v>
      </c>
      <c r="G4">
        <v>598414.15758299816</v>
      </c>
      <c r="H4">
        <v>601499.92026629834</v>
      </c>
      <c r="I4">
        <v>604808.15728602244</v>
      </c>
      <c r="J4">
        <v>516840.54864979023</v>
      </c>
      <c r="K4" t="s">
        <v>13</v>
      </c>
      <c r="L4">
        <f t="shared" si="0"/>
        <v>3</v>
      </c>
    </row>
    <row r="5" spans="1:12" x14ac:dyDescent="0.25">
      <c r="A5">
        <v>554274.30876264814</v>
      </c>
      <c r="B5">
        <v>519831.01810011559</v>
      </c>
      <c r="C5">
        <v>531678.90660433541</v>
      </c>
      <c r="D5">
        <v>617335.64217479154</v>
      </c>
      <c r="E5">
        <v>603788.93432582065</v>
      </c>
      <c r="F5">
        <v>596912.11533642537</v>
      </c>
      <c r="G5">
        <v>596604.1775225827</v>
      </c>
      <c r="H5">
        <v>597500.31220939232</v>
      </c>
      <c r="I5">
        <v>598635.19192959496</v>
      </c>
      <c r="J5">
        <v>525291.34619440231</v>
      </c>
      <c r="K5" t="s">
        <v>14</v>
      </c>
      <c r="L5">
        <f t="shared" si="0"/>
        <v>4</v>
      </c>
    </row>
    <row r="6" spans="1:12" x14ac:dyDescent="0.25">
      <c r="A6">
        <v>554274.30876264814</v>
      </c>
      <c r="B6">
        <v>519831.01810011559</v>
      </c>
      <c r="C6">
        <v>531678.90660433541</v>
      </c>
      <c r="D6">
        <v>617335.64217479154</v>
      </c>
      <c r="E6">
        <v>603788.93432582065</v>
      </c>
      <c r="F6">
        <v>595352.29888380528</v>
      </c>
      <c r="G6">
        <v>598848.06217025779</v>
      </c>
      <c r="H6">
        <v>602845.44773232623</v>
      </c>
      <c r="I6">
        <v>606662.75287964346</v>
      </c>
      <c r="J6">
        <v>529291.54623099859</v>
      </c>
      <c r="K6" t="s">
        <v>15</v>
      </c>
      <c r="L6">
        <f t="shared" si="0"/>
        <v>5</v>
      </c>
    </row>
    <row r="7" spans="1:12" x14ac:dyDescent="0.25">
      <c r="A7">
        <v>554274.30876264814</v>
      </c>
      <c r="B7">
        <v>519831.01810011559</v>
      </c>
      <c r="C7">
        <v>531678.90660433541</v>
      </c>
      <c r="D7">
        <v>617335.64217479154</v>
      </c>
      <c r="E7">
        <v>603788.93432582065</v>
      </c>
      <c r="F7">
        <v>598189.62045239285</v>
      </c>
      <c r="G7">
        <v>597939.5567355376</v>
      </c>
      <c r="H7">
        <v>598318.99758915231</v>
      </c>
      <c r="I7">
        <v>598852.80095501256</v>
      </c>
      <c r="J7">
        <v>535264.06561592431</v>
      </c>
      <c r="K7" t="s">
        <v>16</v>
      </c>
      <c r="L7">
        <f t="shared" si="0"/>
        <v>6</v>
      </c>
    </row>
    <row r="8" spans="1:12" x14ac:dyDescent="0.25">
      <c r="A8">
        <v>554274.30876264814</v>
      </c>
      <c r="B8">
        <v>519831.01810011559</v>
      </c>
      <c r="C8">
        <v>531678.90660433541</v>
      </c>
      <c r="D8">
        <v>617335.64217479154</v>
      </c>
      <c r="E8">
        <v>603788.93432582065</v>
      </c>
      <c r="F8">
        <v>591383.92575706018</v>
      </c>
      <c r="G8">
        <v>595932.73112810263</v>
      </c>
      <c r="H8">
        <v>598670.01630813675</v>
      </c>
      <c r="I8">
        <v>600856.5567687013</v>
      </c>
      <c r="J8">
        <v>549426.0618320033</v>
      </c>
      <c r="K8" t="s">
        <v>17</v>
      </c>
      <c r="L8">
        <f t="shared" si="0"/>
        <v>7</v>
      </c>
    </row>
    <row r="9" spans="1:12" x14ac:dyDescent="0.25">
      <c r="A9">
        <v>554274.30876264814</v>
      </c>
      <c r="B9">
        <v>519831.01810011559</v>
      </c>
      <c r="C9">
        <v>531678.90660433541</v>
      </c>
      <c r="D9">
        <v>617335.64217479154</v>
      </c>
      <c r="E9">
        <v>603788.93432582065</v>
      </c>
      <c r="F9">
        <v>596137.90224430384</v>
      </c>
      <c r="G9">
        <v>595616.09808167187</v>
      </c>
      <c r="H9">
        <v>596729.20582510182</v>
      </c>
      <c r="I9">
        <v>598239.74415286805</v>
      </c>
      <c r="J9">
        <v>550658.27069088188</v>
      </c>
      <c r="K9" t="s">
        <v>18</v>
      </c>
      <c r="L9">
        <f t="shared" si="0"/>
        <v>8</v>
      </c>
    </row>
    <row r="10" spans="1:12" x14ac:dyDescent="0.25">
      <c r="A10">
        <v>554274.30876264814</v>
      </c>
      <c r="B10">
        <v>519831.01810011559</v>
      </c>
      <c r="C10">
        <v>531678.90660433541</v>
      </c>
      <c r="D10">
        <v>617335.64217479154</v>
      </c>
      <c r="E10">
        <v>603788.93432582065</v>
      </c>
      <c r="F10">
        <v>595449.46166792756</v>
      </c>
      <c r="G10">
        <v>601305.5522906339</v>
      </c>
      <c r="H10">
        <v>606226.42854890681</v>
      </c>
      <c r="I10">
        <v>610710.87851118972</v>
      </c>
      <c r="J10">
        <v>558276.01292648108</v>
      </c>
      <c r="K10" t="s">
        <v>19</v>
      </c>
      <c r="L10">
        <f t="shared" si="0"/>
        <v>9</v>
      </c>
    </row>
    <row r="11" spans="1:12" x14ac:dyDescent="0.25">
      <c r="A11">
        <v>554274.30876264814</v>
      </c>
      <c r="B11">
        <v>519831.01810011559</v>
      </c>
      <c r="C11">
        <v>531678.90660433541</v>
      </c>
      <c r="D11">
        <v>617335.64217479154</v>
      </c>
      <c r="E11">
        <v>603788.93432582065</v>
      </c>
      <c r="F11">
        <v>594746.12378523743</v>
      </c>
      <c r="G11">
        <v>599565.35527416854</v>
      </c>
      <c r="H11">
        <v>604895.20170769142</v>
      </c>
      <c r="I11">
        <v>610157.46483713901</v>
      </c>
      <c r="J11">
        <v>558389.97040763416</v>
      </c>
      <c r="K11" t="s">
        <v>20</v>
      </c>
      <c r="L11">
        <f t="shared" si="0"/>
        <v>10</v>
      </c>
    </row>
    <row r="12" spans="1:12" x14ac:dyDescent="0.25">
      <c r="A12">
        <v>554274.30876264814</v>
      </c>
      <c r="B12">
        <v>519831.01810011559</v>
      </c>
      <c r="C12">
        <v>531678.90660433541</v>
      </c>
      <c r="D12">
        <v>617335.64217479154</v>
      </c>
      <c r="E12">
        <v>603788.93432582065</v>
      </c>
      <c r="F12">
        <v>590149.15305967699</v>
      </c>
      <c r="G12">
        <v>592863.55691059108</v>
      </c>
      <c r="H12">
        <v>596000.76576618466</v>
      </c>
      <c r="I12">
        <v>598918.64660965302</v>
      </c>
      <c r="J12">
        <v>562649.59083949577</v>
      </c>
      <c r="K12" t="s">
        <v>21</v>
      </c>
      <c r="L12">
        <f t="shared" si="0"/>
        <v>11</v>
      </c>
    </row>
    <row r="13" spans="1:12" x14ac:dyDescent="0.25">
      <c r="A13">
        <v>554274.30876264814</v>
      </c>
      <c r="B13">
        <v>519831.01810011559</v>
      </c>
      <c r="C13">
        <v>531678.90660433541</v>
      </c>
      <c r="D13">
        <v>617335.64217479154</v>
      </c>
      <c r="E13">
        <v>603788.93432582065</v>
      </c>
      <c r="F13">
        <v>598538.75128471828</v>
      </c>
      <c r="G13">
        <v>601672.68383108021</v>
      </c>
      <c r="H13">
        <v>605812.41815681558</v>
      </c>
      <c r="I13">
        <v>609997.66290569468</v>
      </c>
      <c r="J13">
        <v>564192.44246752735</v>
      </c>
      <c r="K13" t="s">
        <v>22</v>
      </c>
      <c r="L13">
        <f t="shared" si="0"/>
        <v>12</v>
      </c>
    </row>
    <row r="14" spans="1:12" x14ac:dyDescent="0.25">
      <c r="A14">
        <v>554274.30876264814</v>
      </c>
      <c r="B14">
        <v>519831.01810011559</v>
      </c>
      <c r="C14">
        <v>531678.90660433541</v>
      </c>
      <c r="D14">
        <v>617335.64217479154</v>
      </c>
      <c r="E14">
        <v>603788.93432582065</v>
      </c>
      <c r="F14">
        <v>595784.89494763117</v>
      </c>
      <c r="G14">
        <v>595829.45841043291</v>
      </c>
      <c r="H14">
        <v>597527.20766197657</v>
      </c>
      <c r="I14">
        <v>599644.36314836901</v>
      </c>
      <c r="J14">
        <v>567490.56491435866</v>
      </c>
      <c r="K14" t="s">
        <v>23</v>
      </c>
      <c r="L14">
        <f t="shared" si="0"/>
        <v>13</v>
      </c>
    </row>
    <row r="15" spans="1:12" x14ac:dyDescent="0.25">
      <c r="A15">
        <v>554274.30876264814</v>
      </c>
      <c r="B15">
        <v>519831.01810011559</v>
      </c>
      <c r="C15">
        <v>531678.90660433541</v>
      </c>
      <c r="D15">
        <v>617335.64217479154</v>
      </c>
      <c r="E15">
        <v>603788.93432582065</v>
      </c>
      <c r="F15">
        <v>597341.41286984645</v>
      </c>
      <c r="G15">
        <v>603082.71321059216</v>
      </c>
      <c r="H15">
        <v>607995.51349228609</v>
      </c>
      <c r="I15">
        <v>612435.13883912482</v>
      </c>
      <c r="J15">
        <v>569451.2186481189</v>
      </c>
      <c r="K15" t="s">
        <v>24</v>
      </c>
      <c r="L15">
        <f t="shared" si="0"/>
        <v>14</v>
      </c>
    </row>
    <row r="16" spans="1:12" x14ac:dyDescent="0.25">
      <c r="A16">
        <v>554274.30876264814</v>
      </c>
      <c r="B16">
        <v>519831.01810011559</v>
      </c>
      <c r="C16">
        <v>531678.90660433541</v>
      </c>
      <c r="D16">
        <v>617335.64217479154</v>
      </c>
      <c r="E16">
        <v>603788.93432582065</v>
      </c>
      <c r="F16">
        <v>589926.3941691342</v>
      </c>
      <c r="G16">
        <v>593017.09605790733</v>
      </c>
      <c r="H16">
        <v>596463.75662987027</v>
      </c>
      <c r="I16">
        <v>599614.28754103975</v>
      </c>
      <c r="J16">
        <v>575553.94504762976</v>
      </c>
      <c r="K16" t="s">
        <v>25</v>
      </c>
      <c r="L16">
        <f t="shared" si="0"/>
        <v>15</v>
      </c>
    </row>
    <row r="17" spans="1:12" x14ac:dyDescent="0.25">
      <c r="A17">
        <v>554274.30876264814</v>
      </c>
      <c r="B17">
        <v>519831.01810011559</v>
      </c>
      <c r="C17">
        <v>531678.90660433541</v>
      </c>
      <c r="D17">
        <v>617335.64217479154</v>
      </c>
      <c r="E17">
        <v>603788.93432582065</v>
      </c>
      <c r="F17">
        <v>590363.03370682662</v>
      </c>
      <c r="G17">
        <v>594810.83284871664</v>
      </c>
      <c r="H17">
        <v>597934.69190989388</v>
      </c>
      <c r="I17">
        <v>600491.48701418354</v>
      </c>
      <c r="J17">
        <v>584301.8448729947</v>
      </c>
      <c r="K17" t="s">
        <v>26</v>
      </c>
      <c r="L17">
        <f t="shared" si="0"/>
        <v>16</v>
      </c>
    </row>
    <row r="18" spans="1:12" x14ac:dyDescent="0.25">
      <c r="A18">
        <v>554274.30876264814</v>
      </c>
      <c r="B18">
        <v>519831.01810011559</v>
      </c>
      <c r="C18">
        <v>531678.90660433541</v>
      </c>
      <c r="D18">
        <v>617335.64217479154</v>
      </c>
      <c r="E18">
        <v>603788.93432582065</v>
      </c>
      <c r="F18">
        <v>596268.31270683731</v>
      </c>
      <c r="G18">
        <v>602069.60513540905</v>
      </c>
      <c r="H18">
        <v>608154.35400759522</v>
      </c>
      <c r="I18">
        <v>614136.67798025277</v>
      </c>
      <c r="J18">
        <v>593415.70288863813</v>
      </c>
      <c r="K18" t="s">
        <v>27</v>
      </c>
      <c r="L18">
        <f t="shared" si="0"/>
        <v>17</v>
      </c>
    </row>
    <row r="19" spans="1:12" x14ac:dyDescent="0.25">
      <c r="A19">
        <v>554274.30876264814</v>
      </c>
      <c r="B19">
        <v>519831.01810011559</v>
      </c>
      <c r="C19">
        <v>531678.90660433541</v>
      </c>
      <c r="D19">
        <v>617335.64217479154</v>
      </c>
      <c r="E19">
        <v>603788.93432582065</v>
      </c>
      <c r="F19">
        <v>592295.53347933106</v>
      </c>
      <c r="G19">
        <v>597444.86437053711</v>
      </c>
      <c r="H19">
        <v>602309.10494261014</v>
      </c>
      <c r="I19">
        <v>606953.38603567437</v>
      </c>
      <c r="J19">
        <v>593781.03450879944</v>
      </c>
      <c r="K19" t="s">
        <v>28</v>
      </c>
      <c r="L19">
        <f t="shared" si="0"/>
        <v>18</v>
      </c>
    </row>
    <row r="20" spans="1:12" x14ac:dyDescent="0.25">
      <c r="A20">
        <v>554274.30876264814</v>
      </c>
      <c r="B20">
        <v>519831.01810011559</v>
      </c>
      <c r="C20">
        <v>531678.90660433541</v>
      </c>
      <c r="D20">
        <v>617335.64217479154</v>
      </c>
      <c r="E20">
        <v>603788.93432582065</v>
      </c>
      <c r="F20">
        <v>592863.76189974835</v>
      </c>
      <c r="G20">
        <v>594432.20576265221</v>
      </c>
      <c r="H20">
        <v>596992.06792555237</v>
      </c>
      <c r="I20">
        <v>599549.91758325463</v>
      </c>
      <c r="J20">
        <v>594898.73922251142</v>
      </c>
      <c r="K20" t="s">
        <v>29</v>
      </c>
      <c r="L20">
        <f t="shared" si="0"/>
        <v>19</v>
      </c>
    </row>
    <row r="21" spans="1:12" x14ac:dyDescent="0.25">
      <c r="A21">
        <v>554274.30876264814</v>
      </c>
      <c r="B21">
        <v>519831.01810011559</v>
      </c>
      <c r="C21">
        <v>531678.90660433541</v>
      </c>
      <c r="D21">
        <v>617335.64217479154</v>
      </c>
      <c r="E21">
        <v>603788.93432582065</v>
      </c>
      <c r="F21">
        <v>594398.42778669985</v>
      </c>
      <c r="G21">
        <v>595542.14434676315</v>
      </c>
      <c r="H21">
        <v>598257.20328865852</v>
      </c>
      <c r="I21">
        <v>601286.9891914631</v>
      </c>
      <c r="J21">
        <v>596040.214140806</v>
      </c>
      <c r="K21" t="s">
        <v>30</v>
      </c>
      <c r="L21">
        <f t="shared" si="0"/>
        <v>20</v>
      </c>
    </row>
    <row r="22" spans="1:12" x14ac:dyDescent="0.25">
      <c r="A22">
        <v>554274.30876264814</v>
      </c>
      <c r="B22">
        <v>519831.01810011559</v>
      </c>
      <c r="C22">
        <v>531678.90660433541</v>
      </c>
      <c r="D22">
        <v>617335.64217479154</v>
      </c>
      <c r="E22">
        <v>603788.93432582065</v>
      </c>
      <c r="F22">
        <v>593239.19870994019</v>
      </c>
      <c r="G22">
        <v>598886.38637964427</v>
      </c>
      <c r="H22">
        <v>604855.585936566</v>
      </c>
      <c r="I22">
        <v>610786.26385280397</v>
      </c>
      <c r="J22">
        <v>608220.57928293676</v>
      </c>
      <c r="K22" t="s">
        <v>31</v>
      </c>
      <c r="L22">
        <f t="shared" si="0"/>
        <v>21</v>
      </c>
    </row>
    <row r="23" spans="1:12" x14ac:dyDescent="0.25">
      <c r="A23">
        <v>554274.30876264814</v>
      </c>
      <c r="B23">
        <v>519831.01810011559</v>
      </c>
      <c r="C23">
        <v>531678.90660433541</v>
      </c>
      <c r="D23">
        <v>617335.64217479154</v>
      </c>
      <c r="E23">
        <v>603788.93432582065</v>
      </c>
      <c r="F23">
        <v>559609.06630852609</v>
      </c>
      <c r="G23">
        <v>559609.06630852609</v>
      </c>
      <c r="H23">
        <v>559609.06630852609</v>
      </c>
      <c r="I23">
        <v>559609.06630852609</v>
      </c>
      <c r="J23">
        <v>611153.61499784316</v>
      </c>
      <c r="K23" t="s">
        <v>32</v>
      </c>
      <c r="L23">
        <f t="shared" si="0"/>
        <v>22</v>
      </c>
    </row>
    <row r="24" spans="1:12" x14ac:dyDescent="0.25">
      <c r="A24">
        <v>554274.30876264814</v>
      </c>
      <c r="B24">
        <v>519831.01810011559</v>
      </c>
      <c r="C24">
        <v>531678.90660433541</v>
      </c>
      <c r="D24">
        <v>617335.64217479154</v>
      </c>
      <c r="E24">
        <v>603788.93432582065</v>
      </c>
      <c r="F24">
        <v>592901.47156095831</v>
      </c>
      <c r="G24">
        <v>599238.63471669564</v>
      </c>
      <c r="H24">
        <v>605646.74960159161</v>
      </c>
      <c r="I24">
        <v>612114.19022329675</v>
      </c>
      <c r="J24">
        <v>611841.96257260628</v>
      </c>
      <c r="K24" t="s">
        <v>33</v>
      </c>
      <c r="L24">
        <f t="shared" si="0"/>
        <v>23</v>
      </c>
    </row>
    <row r="25" spans="1:12" x14ac:dyDescent="0.25">
      <c r="A25">
        <v>554274.30876264814</v>
      </c>
      <c r="B25">
        <v>519831.01810011559</v>
      </c>
      <c r="C25">
        <v>531678.90660433541</v>
      </c>
      <c r="D25">
        <v>617335.64217479154</v>
      </c>
      <c r="E25">
        <v>603788.93432582065</v>
      </c>
      <c r="F25">
        <v>591025.65148076031</v>
      </c>
      <c r="G25">
        <v>595863.26464930107</v>
      </c>
      <c r="H25">
        <v>601230.52891378221</v>
      </c>
      <c r="I25">
        <v>606560.11620254698</v>
      </c>
      <c r="J25">
        <v>612333.47748100269</v>
      </c>
      <c r="K25" t="s">
        <v>34</v>
      </c>
      <c r="L25">
        <f t="shared" si="0"/>
        <v>24</v>
      </c>
    </row>
    <row r="26" spans="1:12" x14ac:dyDescent="0.25">
      <c r="A26">
        <v>554274.30876264814</v>
      </c>
      <c r="B26">
        <v>519831.01810011559</v>
      </c>
      <c r="C26">
        <v>531678.90660433541</v>
      </c>
      <c r="D26">
        <v>617335.64217479154</v>
      </c>
      <c r="E26">
        <v>603788.93432582065</v>
      </c>
      <c r="F26">
        <v>596369.29663685418</v>
      </c>
      <c r="G26">
        <v>601049.01505980571</v>
      </c>
      <c r="H26">
        <v>605817.5831339485</v>
      </c>
      <c r="I26">
        <v>610438.56410369871</v>
      </c>
      <c r="J26">
        <v>612691.70051206276</v>
      </c>
      <c r="K26" t="s">
        <v>35</v>
      </c>
      <c r="L26">
        <f t="shared" si="0"/>
        <v>25</v>
      </c>
    </row>
    <row r="27" spans="1:12" x14ac:dyDescent="0.25">
      <c r="A27">
        <v>554274.30876264814</v>
      </c>
      <c r="B27">
        <v>519831.01810011559</v>
      </c>
      <c r="C27">
        <v>531678.90660433541</v>
      </c>
      <c r="D27">
        <v>617335.64217479154</v>
      </c>
      <c r="E27">
        <v>603788.93432582065</v>
      </c>
      <c r="F27">
        <v>584718.76239540626</v>
      </c>
      <c r="G27">
        <v>577992.97138606454</v>
      </c>
      <c r="H27">
        <v>576480.53733506228</v>
      </c>
      <c r="I27">
        <v>577303.2139278641</v>
      </c>
      <c r="J27">
        <v>615965.14789259422</v>
      </c>
      <c r="K27" t="s">
        <v>36</v>
      </c>
      <c r="L27">
        <f t="shared" si="0"/>
        <v>26</v>
      </c>
    </row>
    <row r="28" spans="1:12" x14ac:dyDescent="0.25">
      <c r="A28">
        <v>554274.30876264814</v>
      </c>
      <c r="B28">
        <v>519831.01810011559</v>
      </c>
      <c r="C28">
        <v>531678.90660433541</v>
      </c>
      <c r="D28">
        <v>617335.64217479154</v>
      </c>
      <c r="E28">
        <v>603788.93432582065</v>
      </c>
      <c r="F28">
        <v>594250.94841791329</v>
      </c>
      <c r="G28">
        <v>595037.75482921547</v>
      </c>
      <c r="H28">
        <v>597277.83814040117</v>
      </c>
      <c r="I28">
        <v>599750.33050315815</v>
      </c>
      <c r="J28">
        <v>616047.79562887363</v>
      </c>
      <c r="K28" t="s">
        <v>37</v>
      </c>
      <c r="L28">
        <f t="shared" si="0"/>
        <v>27</v>
      </c>
    </row>
    <row r="29" spans="1:12" x14ac:dyDescent="0.25">
      <c r="A29">
        <v>554274.30876264814</v>
      </c>
      <c r="B29">
        <v>519831.01810011559</v>
      </c>
      <c r="C29">
        <v>531678.90660433541</v>
      </c>
      <c r="D29">
        <v>617335.64217479154</v>
      </c>
      <c r="E29">
        <v>603788.93432582065</v>
      </c>
      <c r="F29">
        <v>566538.6333244046</v>
      </c>
      <c r="G29">
        <v>566538.6333244046</v>
      </c>
      <c r="H29">
        <v>566538.6333244046</v>
      </c>
      <c r="I29">
        <v>566538.6333244046</v>
      </c>
      <c r="J29">
        <v>617204.91988618392</v>
      </c>
      <c r="K29" t="s">
        <v>38</v>
      </c>
      <c r="L29">
        <f t="shared" si="0"/>
        <v>28</v>
      </c>
    </row>
    <row r="30" spans="1:12" x14ac:dyDescent="0.25">
      <c r="A30">
        <v>554274.30876264814</v>
      </c>
      <c r="B30">
        <v>519831.01810011559</v>
      </c>
      <c r="C30">
        <v>531678.90660433541</v>
      </c>
      <c r="D30">
        <v>617335.64217479154</v>
      </c>
      <c r="E30">
        <v>603788.93432582065</v>
      </c>
      <c r="F30">
        <v>568158.62530126586</v>
      </c>
      <c r="G30">
        <v>568158.62530126586</v>
      </c>
      <c r="H30">
        <v>568158.62530126586</v>
      </c>
      <c r="I30">
        <v>568158.62530126586</v>
      </c>
      <c r="J30">
        <v>618393.63507421117</v>
      </c>
      <c r="K30" t="s">
        <v>39</v>
      </c>
      <c r="L30">
        <f t="shared" si="0"/>
        <v>29</v>
      </c>
    </row>
    <row r="31" spans="1:12" x14ac:dyDescent="0.25">
      <c r="A31">
        <v>554274.30876264814</v>
      </c>
      <c r="B31">
        <v>519831.01810011559</v>
      </c>
      <c r="C31">
        <v>531678.90660433541</v>
      </c>
      <c r="D31">
        <v>617335.64217479154</v>
      </c>
      <c r="E31">
        <v>603788.93432582065</v>
      </c>
      <c r="F31">
        <v>559886.4200314082</v>
      </c>
      <c r="G31">
        <v>559886.4200314082</v>
      </c>
      <c r="H31">
        <v>559886.4200314082</v>
      </c>
      <c r="I31">
        <v>559886.4200314082</v>
      </c>
      <c r="J31">
        <v>622907.74054639577</v>
      </c>
      <c r="K31" t="s">
        <v>40</v>
      </c>
      <c r="L31">
        <f t="shared" si="0"/>
        <v>30</v>
      </c>
    </row>
    <row r="32" spans="1:12" x14ac:dyDescent="0.25">
      <c r="A32">
        <v>554274.30876264814</v>
      </c>
      <c r="B32">
        <v>519831.01810011559</v>
      </c>
      <c r="C32">
        <v>531678.90660433541</v>
      </c>
      <c r="D32">
        <v>617335.64217479154</v>
      </c>
      <c r="E32">
        <v>603788.93432582065</v>
      </c>
      <c r="F32">
        <v>558625.22126963164</v>
      </c>
      <c r="G32">
        <v>558625.22126963164</v>
      </c>
      <c r="H32">
        <v>558625.22126963164</v>
      </c>
      <c r="I32">
        <v>558625.22126963164</v>
      </c>
      <c r="J32">
        <v>623128.15658081789</v>
      </c>
      <c r="K32" t="s">
        <v>41</v>
      </c>
      <c r="L32">
        <f t="shared" si="0"/>
        <v>31</v>
      </c>
    </row>
    <row r="33" spans="1:12" x14ac:dyDescent="0.25">
      <c r="A33">
        <v>554274.30876264814</v>
      </c>
      <c r="B33">
        <v>519831.01810011559</v>
      </c>
      <c r="C33">
        <v>531678.90660433541</v>
      </c>
      <c r="D33">
        <v>617335.64217479154</v>
      </c>
      <c r="E33">
        <v>603788.93432582065</v>
      </c>
      <c r="F33">
        <v>559511.17378223909</v>
      </c>
      <c r="G33">
        <v>559511.17378223909</v>
      </c>
      <c r="H33">
        <v>559511.17378223909</v>
      </c>
      <c r="I33">
        <v>559511.17378223909</v>
      </c>
      <c r="J33">
        <v>623866.10191860131</v>
      </c>
      <c r="K33" t="s">
        <v>42</v>
      </c>
      <c r="L33">
        <f t="shared" si="0"/>
        <v>32</v>
      </c>
    </row>
    <row r="34" spans="1:12" x14ac:dyDescent="0.25">
      <c r="A34">
        <v>554274.30876264814</v>
      </c>
      <c r="B34">
        <v>519831.01810011559</v>
      </c>
      <c r="C34">
        <v>531678.90660433541</v>
      </c>
      <c r="D34">
        <v>617335.64217479154</v>
      </c>
      <c r="E34">
        <v>603788.93432582065</v>
      </c>
      <c r="F34">
        <v>598215.93467202259</v>
      </c>
      <c r="G34">
        <v>602456.0772630393</v>
      </c>
      <c r="H34">
        <v>607235.62092530262</v>
      </c>
      <c r="I34">
        <v>611826.11750685016</v>
      </c>
      <c r="J34">
        <v>624623.79272644839</v>
      </c>
      <c r="K34" t="s">
        <v>43</v>
      </c>
      <c r="L34">
        <f t="shared" si="0"/>
        <v>33</v>
      </c>
    </row>
    <row r="35" spans="1:12" x14ac:dyDescent="0.25">
      <c r="A35">
        <v>554274.30876264814</v>
      </c>
      <c r="B35">
        <v>519831.01810011559</v>
      </c>
      <c r="C35">
        <v>531678.90660433541</v>
      </c>
      <c r="D35">
        <v>617335.64217479154</v>
      </c>
      <c r="E35">
        <v>603788.93432582065</v>
      </c>
      <c r="F35">
        <v>594935.59496682265</v>
      </c>
      <c r="G35">
        <v>598292.40510057937</v>
      </c>
      <c r="H35">
        <v>604095.07010071946</v>
      </c>
      <c r="I35">
        <v>610367.25748312776</v>
      </c>
      <c r="J35">
        <v>625554.62638502684</v>
      </c>
      <c r="K35" t="s">
        <v>44</v>
      </c>
      <c r="L35">
        <f t="shared" si="0"/>
        <v>34</v>
      </c>
    </row>
    <row r="36" spans="1:12" x14ac:dyDescent="0.25">
      <c r="A36">
        <v>554274.30876264814</v>
      </c>
      <c r="B36">
        <v>519831.01810011559</v>
      </c>
      <c r="C36">
        <v>531678.90660433541</v>
      </c>
      <c r="D36">
        <v>617335.64217479154</v>
      </c>
      <c r="E36">
        <v>603788.93432582065</v>
      </c>
      <c r="F36">
        <v>559658.71763761307</v>
      </c>
      <c r="G36">
        <v>559658.71763761307</v>
      </c>
      <c r="H36">
        <v>559658.71763761307</v>
      </c>
      <c r="I36">
        <v>559658.71763761307</v>
      </c>
      <c r="J36">
        <v>625644.37693275325</v>
      </c>
      <c r="K36" t="s">
        <v>45</v>
      </c>
      <c r="L36">
        <f t="shared" si="0"/>
        <v>35</v>
      </c>
    </row>
    <row r="37" spans="1:12" x14ac:dyDescent="0.25">
      <c r="A37">
        <v>554274.30876264814</v>
      </c>
      <c r="B37">
        <v>519831.01810011559</v>
      </c>
      <c r="C37">
        <v>531678.90660433541</v>
      </c>
      <c r="D37">
        <v>617335.64217479154</v>
      </c>
      <c r="E37">
        <v>603788.93432582065</v>
      </c>
      <c r="F37">
        <v>591465.20266404853</v>
      </c>
      <c r="G37">
        <v>597503.84038494772</v>
      </c>
      <c r="H37">
        <v>603598.54519067984</v>
      </c>
      <c r="I37">
        <v>609751.61516302044</v>
      </c>
      <c r="J37">
        <v>625750.25142806116</v>
      </c>
      <c r="K37" t="s">
        <v>46</v>
      </c>
      <c r="L37">
        <f t="shared" si="0"/>
        <v>36</v>
      </c>
    </row>
    <row r="38" spans="1:12" x14ac:dyDescent="0.25">
      <c r="A38">
        <v>554274.30876264814</v>
      </c>
      <c r="B38">
        <v>519831.01810011559</v>
      </c>
      <c r="C38">
        <v>531678.90660433541</v>
      </c>
      <c r="D38">
        <v>617335.64217479154</v>
      </c>
      <c r="E38">
        <v>603788.93432582065</v>
      </c>
      <c r="F38">
        <v>558733.0428030584</v>
      </c>
      <c r="G38">
        <v>558733.0428030584</v>
      </c>
      <c r="H38">
        <v>558733.0428030584</v>
      </c>
      <c r="I38">
        <v>558733.0428030584</v>
      </c>
      <c r="J38">
        <v>626863.51029328862</v>
      </c>
      <c r="K38" t="s">
        <v>47</v>
      </c>
      <c r="L38">
        <f t="shared" si="0"/>
        <v>37</v>
      </c>
    </row>
    <row r="39" spans="1:12" x14ac:dyDescent="0.25">
      <c r="A39">
        <v>554274.30876264814</v>
      </c>
      <c r="B39">
        <v>519831.01810011559</v>
      </c>
      <c r="C39">
        <v>531678.90660433541</v>
      </c>
      <c r="D39">
        <v>617335.64217479154</v>
      </c>
      <c r="E39">
        <v>603788.93432582065</v>
      </c>
      <c r="F39">
        <v>588279.58934028854</v>
      </c>
      <c r="G39">
        <v>593765.01623007632</v>
      </c>
      <c r="H39">
        <v>598807.86481519695</v>
      </c>
      <c r="I39">
        <v>603628.58622918569</v>
      </c>
      <c r="J39">
        <v>630500.47501362045</v>
      </c>
      <c r="K39" t="s">
        <v>48</v>
      </c>
      <c r="L39">
        <f t="shared" si="0"/>
        <v>38</v>
      </c>
    </row>
    <row r="40" spans="1:12" x14ac:dyDescent="0.25">
      <c r="A40">
        <v>554274.30876264814</v>
      </c>
      <c r="B40">
        <v>519831.01810011559</v>
      </c>
      <c r="C40">
        <v>531678.90660433541</v>
      </c>
      <c r="D40">
        <v>617335.64217479154</v>
      </c>
      <c r="E40">
        <v>603788.93432582065</v>
      </c>
      <c r="F40">
        <v>562735.41695892822</v>
      </c>
      <c r="G40">
        <v>562735.41695892822</v>
      </c>
      <c r="H40">
        <v>562735.41695892822</v>
      </c>
      <c r="I40">
        <v>562735.41695892822</v>
      </c>
      <c r="J40">
        <v>630966.10890852835</v>
      </c>
      <c r="K40" t="s">
        <v>49</v>
      </c>
      <c r="L40">
        <f t="shared" si="0"/>
        <v>39</v>
      </c>
    </row>
    <row r="41" spans="1:12" x14ac:dyDescent="0.25">
      <c r="A41">
        <v>554274.30876264814</v>
      </c>
      <c r="B41">
        <v>519831.01810011559</v>
      </c>
      <c r="C41">
        <v>531678.90660433541</v>
      </c>
      <c r="D41">
        <v>617335.64217479154</v>
      </c>
      <c r="E41">
        <v>603788.93432582065</v>
      </c>
      <c r="F41">
        <v>595578.83474361536</v>
      </c>
      <c r="G41">
        <v>597893.61015140021</v>
      </c>
      <c r="H41">
        <v>601447.993020016</v>
      </c>
      <c r="I41">
        <v>605200.06694843597</v>
      </c>
      <c r="J41">
        <v>632806.04863191978</v>
      </c>
      <c r="K41" t="s">
        <v>50</v>
      </c>
      <c r="L41">
        <f t="shared" si="0"/>
        <v>40</v>
      </c>
    </row>
    <row r="42" spans="1:12" x14ac:dyDescent="0.25">
      <c r="A42">
        <v>554274.30876264814</v>
      </c>
      <c r="B42">
        <v>519831.01810011559</v>
      </c>
      <c r="C42">
        <v>531678.90660433541</v>
      </c>
      <c r="D42">
        <v>617335.64217479154</v>
      </c>
      <c r="E42">
        <v>603788.93432582065</v>
      </c>
      <c r="F42">
        <v>592144.60336550372</v>
      </c>
      <c r="G42">
        <v>597598.20856583235</v>
      </c>
      <c r="H42">
        <v>601934.46342851059</v>
      </c>
      <c r="I42">
        <v>605835.03882918309</v>
      </c>
      <c r="J42">
        <v>634144.64826767007</v>
      </c>
      <c r="K42" t="s">
        <v>51</v>
      </c>
      <c r="L42">
        <f t="shared" si="0"/>
        <v>41</v>
      </c>
    </row>
    <row r="43" spans="1:12" x14ac:dyDescent="0.25">
      <c r="A43">
        <v>554274.30876264814</v>
      </c>
      <c r="B43">
        <v>519831.01810011559</v>
      </c>
      <c r="C43">
        <v>531678.90660433541</v>
      </c>
      <c r="D43">
        <v>617335.64217479154</v>
      </c>
      <c r="E43">
        <v>603788.93432582065</v>
      </c>
      <c r="F43">
        <v>589508.32919326297</v>
      </c>
      <c r="G43">
        <v>593404.68217321404</v>
      </c>
      <c r="H43">
        <v>597851.14667848265</v>
      </c>
      <c r="I43">
        <v>602225.56912510796</v>
      </c>
      <c r="J43">
        <v>634333.38457339606</v>
      </c>
      <c r="K43" t="s">
        <v>52</v>
      </c>
      <c r="L43">
        <f t="shared" si="0"/>
        <v>42</v>
      </c>
    </row>
    <row r="44" spans="1:12" x14ac:dyDescent="0.25">
      <c r="A44">
        <v>554274.30876264814</v>
      </c>
      <c r="B44">
        <v>519831.01810011559</v>
      </c>
      <c r="C44">
        <v>531678.90660433541</v>
      </c>
      <c r="D44">
        <v>617335.64217479154</v>
      </c>
      <c r="E44">
        <v>603788.93432582065</v>
      </c>
      <c r="F44">
        <v>596420.56980492175</v>
      </c>
      <c r="G44">
        <v>599326.68010327942</v>
      </c>
      <c r="H44">
        <v>602656.89177268534</v>
      </c>
      <c r="I44">
        <v>605853.91455883882</v>
      </c>
      <c r="J44">
        <v>635018.5988016444</v>
      </c>
      <c r="K44" t="s">
        <v>53</v>
      </c>
      <c r="L44">
        <f t="shared" si="0"/>
        <v>43</v>
      </c>
    </row>
    <row r="45" spans="1:12" x14ac:dyDescent="0.25">
      <c r="A45">
        <v>554274.30876264814</v>
      </c>
      <c r="B45">
        <v>519831.01810011559</v>
      </c>
      <c r="C45">
        <v>531678.90660433541</v>
      </c>
      <c r="D45">
        <v>617335.64217479154</v>
      </c>
      <c r="E45">
        <v>603788.93432582065</v>
      </c>
      <c r="F45">
        <v>603593.15714501019</v>
      </c>
      <c r="G45">
        <v>602368.47775575344</v>
      </c>
      <c r="H45">
        <v>603991.80694588833</v>
      </c>
      <c r="I45">
        <v>606951.37182532682</v>
      </c>
      <c r="J45">
        <v>635359.27109982038</v>
      </c>
      <c r="K45" t="s">
        <v>54</v>
      </c>
      <c r="L45">
        <f t="shared" si="0"/>
        <v>44</v>
      </c>
    </row>
    <row r="46" spans="1:12" x14ac:dyDescent="0.25">
      <c r="A46">
        <v>554274.30876264814</v>
      </c>
      <c r="B46">
        <v>519831.01810011559</v>
      </c>
      <c r="C46">
        <v>531678.90660433541</v>
      </c>
      <c r="D46">
        <v>617335.64217479154</v>
      </c>
      <c r="E46">
        <v>603788.93432582065</v>
      </c>
      <c r="F46">
        <v>595796.62680199102</v>
      </c>
      <c r="G46">
        <v>598623.77695802529</v>
      </c>
      <c r="H46">
        <v>602759.88388520246</v>
      </c>
      <c r="I46">
        <v>607138.50417361141</v>
      </c>
      <c r="J46">
        <v>637465.23749111779</v>
      </c>
      <c r="K46" t="s">
        <v>55</v>
      </c>
      <c r="L46">
        <f t="shared" si="0"/>
        <v>45</v>
      </c>
    </row>
    <row r="47" spans="1:12" x14ac:dyDescent="0.25">
      <c r="A47">
        <v>554274.30876264814</v>
      </c>
      <c r="B47">
        <v>519831.01810011559</v>
      </c>
      <c r="C47">
        <v>531678.90660433541</v>
      </c>
      <c r="D47">
        <v>617335.64217479154</v>
      </c>
      <c r="E47">
        <v>603788.93432582065</v>
      </c>
      <c r="F47">
        <v>555782.38949595299</v>
      </c>
      <c r="G47">
        <v>555782.38949595299</v>
      </c>
      <c r="H47">
        <v>555782.38949595299</v>
      </c>
      <c r="I47">
        <v>555782.38949595299</v>
      </c>
      <c r="J47">
        <v>638697.83503428916</v>
      </c>
      <c r="K47" t="s">
        <v>56</v>
      </c>
      <c r="L47">
        <f t="shared" si="0"/>
        <v>46</v>
      </c>
    </row>
    <row r="48" spans="1:12" x14ac:dyDescent="0.25">
      <c r="A48">
        <v>554274.30876264814</v>
      </c>
      <c r="B48">
        <v>519831.01810011559</v>
      </c>
      <c r="C48">
        <v>531678.90660433541</v>
      </c>
      <c r="D48">
        <v>617335.64217479154</v>
      </c>
      <c r="E48">
        <v>603788.93432582065</v>
      </c>
      <c r="F48">
        <v>563924.04647366423</v>
      </c>
      <c r="G48">
        <v>563924.04647366423</v>
      </c>
      <c r="H48">
        <v>563924.04647366423</v>
      </c>
      <c r="I48">
        <v>563924.04647366423</v>
      </c>
      <c r="J48">
        <v>638789.98470301041</v>
      </c>
      <c r="K48" t="s">
        <v>57</v>
      </c>
      <c r="L48">
        <f t="shared" si="0"/>
        <v>47</v>
      </c>
    </row>
    <row r="49" spans="1:12" x14ac:dyDescent="0.25">
      <c r="A49">
        <v>554274.30876264814</v>
      </c>
      <c r="B49">
        <v>519831.01810011559</v>
      </c>
      <c r="C49">
        <v>531678.90660433541</v>
      </c>
      <c r="D49">
        <v>617335.64217479154</v>
      </c>
      <c r="E49">
        <v>603788.93432582065</v>
      </c>
      <c r="F49">
        <v>564419.07788975025</v>
      </c>
      <c r="G49">
        <v>564419.07788975025</v>
      </c>
      <c r="H49">
        <v>564419.07788975025</v>
      </c>
      <c r="I49">
        <v>564419.07788975025</v>
      </c>
      <c r="J49">
        <v>640608.82165032555</v>
      </c>
      <c r="K49" t="s">
        <v>58</v>
      </c>
      <c r="L49">
        <f t="shared" si="0"/>
        <v>48</v>
      </c>
    </row>
    <row r="50" spans="1:12" x14ac:dyDescent="0.25">
      <c r="A50">
        <v>554274.30876264814</v>
      </c>
      <c r="B50">
        <v>519831.01810011559</v>
      </c>
      <c r="C50">
        <v>531678.90660433541</v>
      </c>
      <c r="D50">
        <v>617335.64217479154</v>
      </c>
      <c r="E50">
        <v>603788.93432582065</v>
      </c>
      <c r="F50">
        <v>592215.38135244849</v>
      </c>
      <c r="G50">
        <v>598003.99661024229</v>
      </c>
      <c r="H50">
        <v>603689.03677831497</v>
      </c>
      <c r="I50">
        <v>609351.52556570561</v>
      </c>
      <c r="J50">
        <v>641434.67458641331</v>
      </c>
      <c r="K50" t="s">
        <v>59</v>
      </c>
      <c r="L50">
        <f t="shared" si="0"/>
        <v>49</v>
      </c>
    </row>
    <row r="51" spans="1:12" x14ac:dyDescent="0.25">
      <c r="A51">
        <v>554274.30876264814</v>
      </c>
      <c r="B51">
        <v>519831.01810011559</v>
      </c>
      <c r="C51">
        <v>531678.90660433541</v>
      </c>
      <c r="D51">
        <v>617335.64217479154</v>
      </c>
      <c r="E51">
        <v>603788.93432582065</v>
      </c>
      <c r="F51">
        <v>597602.99838816002</v>
      </c>
      <c r="G51">
        <v>573158.02791955124</v>
      </c>
      <c r="H51">
        <v>598451.55343690212</v>
      </c>
      <c r="I51">
        <v>639007.88082233362</v>
      </c>
      <c r="J51">
        <v>645949.70153806009</v>
      </c>
      <c r="K51" t="s">
        <v>60</v>
      </c>
      <c r="L51">
        <f t="shared" si="0"/>
        <v>50</v>
      </c>
    </row>
    <row r="52" spans="1:12" x14ac:dyDescent="0.25">
      <c r="A52">
        <v>554274.30876264814</v>
      </c>
      <c r="B52">
        <v>519831.01810011559</v>
      </c>
      <c r="C52">
        <v>531678.90660433541</v>
      </c>
      <c r="D52">
        <v>617335.64217479154</v>
      </c>
      <c r="E52">
        <v>603788.93432582065</v>
      </c>
      <c r="F52">
        <v>590481.32008889492</v>
      </c>
      <c r="G52">
        <v>594704.35599106771</v>
      </c>
      <c r="H52">
        <v>599472.87022100668</v>
      </c>
      <c r="I52">
        <v>604183.29860828631</v>
      </c>
      <c r="J52">
        <v>646777.44453430141</v>
      </c>
      <c r="K52" t="s">
        <v>61</v>
      </c>
      <c r="L52">
        <f t="shared" si="0"/>
        <v>51</v>
      </c>
    </row>
    <row r="53" spans="1:12" x14ac:dyDescent="0.25">
      <c r="A53">
        <v>554274.30876264814</v>
      </c>
      <c r="B53">
        <v>519831.01810011559</v>
      </c>
      <c r="C53">
        <v>531678.90660433541</v>
      </c>
      <c r="D53">
        <v>617335.64217479154</v>
      </c>
      <c r="E53">
        <v>603788.93432582065</v>
      </c>
      <c r="F53">
        <v>559627.16257272812</v>
      </c>
      <c r="G53">
        <v>559627.16257272812</v>
      </c>
      <c r="H53">
        <v>559627.16257272812</v>
      </c>
      <c r="I53">
        <v>559627.16257272812</v>
      </c>
      <c r="J53">
        <v>647831.27694073971</v>
      </c>
      <c r="K53" t="s">
        <v>62</v>
      </c>
      <c r="L53">
        <f t="shared" si="0"/>
        <v>52</v>
      </c>
    </row>
    <row r="54" spans="1:12" x14ac:dyDescent="0.25">
      <c r="A54">
        <v>554274.30876264814</v>
      </c>
      <c r="B54">
        <v>519831.01810011559</v>
      </c>
      <c r="C54">
        <v>531678.90660433541</v>
      </c>
      <c r="D54">
        <v>617335.64217479154</v>
      </c>
      <c r="E54">
        <v>603788.93432582065</v>
      </c>
      <c r="F54">
        <v>563336.39872971119</v>
      </c>
      <c r="G54">
        <v>563336.39872971119</v>
      </c>
      <c r="H54">
        <v>563336.39872971119</v>
      </c>
      <c r="I54">
        <v>563336.39872971119</v>
      </c>
      <c r="J54">
        <v>649841.02498620353</v>
      </c>
      <c r="K54" t="s">
        <v>63</v>
      </c>
      <c r="L54">
        <f t="shared" si="0"/>
        <v>53</v>
      </c>
    </row>
    <row r="55" spans="1:12" x14ac:dyDescent="0.25">
      <c r="A55">
        <v>554274.30876264814</v>
      </c>
      <c r="B55">
        <v>519831.01810011559</v>
      </c>
      <c r="C55">
        <v>531678.90660433541</v>
      </c>
      <c r="D55">
        <v>617335.64217479154</v>
      </c>
      <c r="E55">
        <v>603788.93432582065</v>
      </c>
      <c r="F55">
        <v>601626.76360894763</v>
      </c>
      <c r="G55">
        <v>601494.28556129814</v>
      </c>
      <c r="H55">
        <v>602833.79784449714</v>
      </c>
      <c r="I55">
        <v>605249.28788846568</v>
      </c>
      <c r="J55">
        <v>653935.75730270834</v>
      </c>
      <c r="K55" t="s">
        <v>64</v>
      </c>
      <c r="L55">
        <f t="shared" si="0"/>
        <v>54</v>
      </c>
    </row>
    <row r="56" spans="1:12" x14ac:dyDescent="0.25">
      <c r="A56">
        <v>554274.30876264814</v>
      </c>
      <c r="B56">
        <v>519831.01810011559</v>
      </c>
      <c r="C56">
        <v>531678.90660433541</v>
      </c>
      <c r="D56">
        <v>617335.64217479154</v>
      </c>
      <c r="E56">
        <v>603788.93432582065</v>
      </c>
      <c r="F56">
        <v>563610.23628311814</v>
      </c>
      <c r="G56">
        <v>563610.23628311814</v>
      </c>
      <c r="H56">
        <v>563610.23628311814</v>
      </c>
      <c r="I56">
        <v>563610.23628311814</v>
      </c>
      <c r="J56">
        <v>654316.70124705171</v>
      </c>
      <c r="K56" t="s">
        <v>65</v>
      </c>
      <c r="L56">
        <f t="shared" si="0"/>
        <v>55</v>
      </c>
    </row>
    <row r="57" spans="1:12" x14ac:dyDescent="0.25">
      <c r="A57">
        <v>554274.30876264814</v>
      </c>
      <c r="B57">
        <v>519831.01810011559</v>
      </c>
      <c r="C57">
        <v>531678.90660433541</v>
      </c>
      <c r="D57">
        <v>617335.64217479154</v>
      </c>
      <c r="E57">
        <v>603788.93432582065</v>
      </c>
      <c r="F57">
        <v>562205.28817391384</v>
      </c>
      <c r="G57">
        <v>562205.28817391384</v>
      </c>
      <c r="H57">
        <v>562205.28817391384</v>
      </c>
      <c r="I57">
        <v>562205.28817391384</v>
      </c>
      <c r="J57">
        <v>657424.95505156252</v>
      </c>
      <c r="K57" t="s">
        <v>36</v>
      </c>
      <c r="L57">
        <f t="shared" si="0"/>
        <v>56</v>
      </c>
    </row>
    <row r="58" spans="1:12" x14ac:dyDescent="0.25">
      <c r="A58">
        <v>554274.30876264814</v>
      </c>
      <c r="B58">
        <v>519831.01810011559</v>
      </c>
      <c r="C58">
        <v>531678.90660433541</v>
      </c>
      <c r="D58">
        <v>617335.64217479154</v>
      </c>
      <c r="E58">
        <v>603788.93432582065</v>
      </c>
      <c r="F58">
        <v>597905.52013758919</v>
      </c>
      <c r="G58">
        <v>601805.60530564585</v>
      </c>
      <c r="H58">
        <v>606712.70752229297</v>
      </c>
      <c r="I58">
        <v>611727.68141034211</v>
      </c>
      <c r="J58">
        <v>659902.88698902365</v>
      </c>
      <c r="K58" t="s">
        <v>66</v>
      </c>
      <c r="L58">
        <f t="shared" si="0"/>
        <v>57</v>
      </c>
    </row>
    <row r="59" spans="1:12" x14ac:dyDescent="0.25">
      <c r="A59">
        <v>554274.30876264814</v>
      </c>
      <c r="B59">
        <v>519831.01810011559</v>
      </c>
      <c r="C59">
        <v>531678.90660433541</v>
      </c>
      <c r="D59">
        <v>617335.64217479154</v>
      </c>
      <c r="E59">
        <v>603788.93432582065</v>
      </c>
      <c r="F59">
        <v>596662.84360500507</v>
      </c>
      <c r="G59">
        <v>601729.11264752003</v>
      </c>
      <c r="H59">
        <v>607075.27362620912</v>
      </c>
      <c r="I59">
        <v>612287.56655717071</v>
      </c>
      <c r="J59">
        <v>661133.11862165015</v>
      </c>
      <c r="K59" t="s">
        <v>67</v>
      </c>
      <c r="L59">
        <f t="shared" si="0"/>
        <v>58</v>
      </c>
    </row>
    <row r="60" spans="1:12" x14ac:dyDescent="0.25">
      <c r="A60">
        <v>554274.30876264814</v>
      </c>
      <c r="B60">
        <v>519831.01810011559</v>
      </c>
      <c r="C60">
        <v>531678.90660433541</v>
      </c>
      <c r="D60">
        <v>617335.64217479154</v>
      </c>
      <c r="E60">
        <v>603788.93432582065</v>
      </c>
      <c r="F60">
        <v>564257.14639928669</v>
      </c>
      <c r="G60">
        <v>564257.14639928669</v>
      </c>
      <c r="H60">
        <v>564257.14639928669</v>
      </c>
      <c r="I60">
        <v>564257.14639928669</v>
      </c>
      <c r="J60">
        <v>663186.42124802619</v>
      </c>
      <c r="K60" t="s">
        <v>68</v>
      </c>
      <c r="L60">
        <f t="shared" si="0"/>
        <v>59</v>
      </c>
    </row>
    <row r="61" spans="1:12" x14ac:dyDescent="0.25">
      <c r="A61">
        <v>554274.30876264814</v>
      </c>
      <c r="B61">
        <v>519831.01810011559</v>
      </c>
      <c r="C61">
        <v>531678.90660433541</v>
      </c>
      <c r="D61">
        <v>617335.64217479154</v>
      </c>
      <c r="E61">
        <v>603788.93432582065</v>
      </c>
      <c r="F61">
        <v>595690.46762614429</v>
      </c>
      <c r="G61">
        <v>599971.74007734307</v>
      </c>
      <c r="H61">
        <v>604886.95234196889</v>
      </c>
      <c r="I61">
        <v>609813.71847230918</v>
      </c>
      <c r="J61">
        <v>665775.5363875227</v>
      </c>
      <c r="K61" t="s">
        <v>69</v>
      </c>
      <c r="L61">
        <f t="shared" si="0"/>
        <v>60</v>
      </c>
    </row>
    <row r="62" spans="1:12" x14ac:dyDescent="0.25">
      <c r="A62">
        <v>554274.30876264814</v>
      </c>
      <c r="B62">
        <v>519831.01810011559</v>
      </c>
      <c r="C62">
        <v>531678.90660433541</v>
      </c>
      <c r="D62">
        <v>617335.64217479154</v>
      </c>
      <c r="E62">
        <v>603788.93432582065</v>
      </c>
      <c r="F62">
        <v>559107.16800268646</v>
      </c>
      <c r="G62">
        <v>559107.16800268646</v>
      </c>
      <c r="H62">
        <v>559107.16800268646</v>
      </c>
      <c r="I62">
        <v>559107.16800268646</v>
      </c>
      <c r="J62">
        <v>669327.80546393781</v>
      </c>
      <c r="K62" t="s">
        <v>70</v>
      </c>
      <c r="L62">
        <f t="shared" si="0"/>
        <v>61</v>
      </c>
    </row>
    <row r="63" spans="1:12" x14ac:dyDescent="0.25">
      <c r="A63">
        <v>554274.30876264814</v>
      </c>
      <c r="B63">
        <v>519831.01810011559</v>
      </c>
      <c r="C63">
        <v>531678.90660433541</v>
      </c>
      <c r="D63">
        <v>617335.64217479154</v>
      </c>
      <c r="E63">
        <v>603788.93432582065</v>
      </c>
      <c r="F63">
        <v>603788.93432582065</v>
      </c>
      <c r="G63">
        <v>603788.93432582065</v>
      </c>
      <c r="H63">
        <v>603788.93432582065</v>
      </c>
      <c r="I63">
        <v>603788.93432582065</v>
      </c>
      <c r="J63">
        <v>675448.35249807918</v>
      </c>
      <c r="K63" t="s">
        <v>71</v>
      </c>
      <c r="L63">
        <f t="shared" si="0"/>
        <v>62</v>
      </c>
    </row>
    <row r="64" spans="1:12" x14ac:dyDescent="0.25">
      <c r="A64">
        <v>554274.30876264814</v>
      </c>
      <c r="B64">
        <v>519831.01810011559</v>
      </c>
      <c r="C64">
        <v>531678.90660433541</v>
      </c>
      <c r="D64">
        <v>617335.64217479154</v>
      </c>
      <c r="E64">
        <v>603788.93432582065</v>
      </c>
      <c r="F64">
        <v>603788.93432582112</v>
      </c>
      <c r="G64">
        <v>603788.93432582112</v>
      </c>
      <c r="H64">
        <v>603788.93432582112</v>
      </c>
      <c r="I64">
        <v>603788.93432582112</v>
      </c>
      <c r="J64">
        <v>675448.35249808</v>
      </c>
      <c r="K64" t="s">
        <v>72</v>
      </c>
      <c r="L64">
        <f t="shared" si="0"/>
        <v>63</v>
      </c>
    </row>
    <row r="65" spans="1:12" x14ac:dyDescent="0.25">
      <c r="A65">
        <v>554274.30876264814</v>
      </c>
      <c r="B65">
        <v>519831.01810011559</v>
      </c>
      <c r="C65">
        <v>531678.90660433541</v>
      </c>
      <c r="D65">
        <v>617335.64217479154</v>
      </c>
      <c r="E65">
        <v>603788.93432582065</v>
      </c>
      <c r="F65">
        <v>590539.49311918928</v>
      </c>
      <c r="G65">
        <v>590539.49311918928</v>
      </c>
      <c r="H65">
        <v>590539.49311918928</v>
      </c>
      <c r="I65">
        <v>590539.49311918928</v>
      </c>
      <c r="J65">
        <v>675448.35249808</v>
      </c>
      <c r="K65" t="s">
        <v>73</v>
      </c>
      <c r="L65">
        <f t="shared" si="0"/>
        <v>63</v>
      </c>
    </row>
    <row r="66" spans="1:12" x14ac:dyDescent="0.25">
      <c r="A66">
        <v>554274.30876264814</v>
      </c>
      <c r="B66">
        <v>519831.01810011559</v>
      </c>
      <c r="C66">
        <v>531678.90660433541</v>
      </c>
      <c r="D66">
        <v>617335.64217479154</v>
      </c>
      <c r="E66">
        <v>603788.93432582065</v>
      </c>
      <c r="F66">
        <v>595754.46941184439</v>
      </c>
      <c r="G66">
        <v>600298.2435965566</v>
      </c>
      <c r="H66">
        <v>605171.18405589985</v>
      </c>
      <c r="I66">
        <v>609893.91741749819</v>
      </c>
      <c r="J66">
        <v>676802.578285472</v>
      </c>
      <c r="K66" t="s">
        <v>74</v>
      </c>
      <c r="L66">
        <f t="shared" si="0"/>
        <v>65</v>
      </c>
    </row>
    <row r="67" spans="1:12" x14ac:dyDescent="0.25">
      <c r="A67">
        <v>554274.30876264814</v>
      </c>
      <c r="B67">
        <v>519831.01810011559</v>
      </c>
      <c r="C67">
        <v>531678.90660433541</v>
      </c>
      <c r="D67">
        <v>617335.64217479154</v>
      </c>
      <c r="E67">
        <v>603788.93432582065</v>
      </c>
      <c r="F67">
        <v>597580.2530022338</v>
      </c>
      <c r="G67">
        <v>595109.01862816373</v>
      </c>
      <c r="H67">
        <v>595111.95920235338</v>
      </c>
      <c r="I67">
        <v>596771.98740300047</v>
      </c>
      <c r="J67">
        <v>676968.02636030689</v>
      </c>
      <c r="K67" t="s">
        <v>75</v>
      </c>
      <c r="L67">
        <f t="shared" ref="L67:L130" si="1">_xlfn.RANK.EQ(J67,$J$2:$J$808,1)</f>
        <v>66</v>
      </c>
    </row>
    <row r="68" spans="1:12" x14ac:dyDescent="0.25">
      <c r="A68">
        <v>554274.30876264814</v>
      </c>
      <c r="B68">
        <v>519831.01810011559</v>
      </c>
      <c r="C68">
        <v>531678.90660433541</v>
      </c>
      <c r="D68">
        <v>617335.64217479154</v>
      </c>
      <c r="E68">
        <v>603788.93432582065</v>
      </c>
      <c r="F68">
        <v>600005.46908836858</v>
      </c>
      <c r="G68">
        <v>599510.59398531355</v>
      </c>
      <c r="H68">
        <v>603199.65877535345</v>
      </c>
      <c r="I68">
        <v>607625.25870627176</v>
      </c>
      <c r="J68">
        <v>677485.12949475285</v>
      </c>
      <c r="K68" t="s">
        <v>76</v>
      </c>
      <c r="L68">
        <f t="shared" si="1"/>
        <v>67</v>
      </c>
    </row>
    <row r="69" spans="1:12" x14ac:dyDescent="0.25">
      <c r="A69">
        <v>554274.30876264814</v>
      </c>
      <c r="B69">
        <v>519831.01810011559</v>
      </c>
      <c r="C69">
        <v>531678.90660433541</v>
      </c>
      <c r="D69">
        <v>617335.64217479154</v>
      </c>
      <c r="E69">
        <v>603788.93432582065</v>
      </c>
      <c r="F69">
        <v>590799.23064374307</v>
      </c>
      <c r="G69">
        <v>588917.23494668887</v>
      </c>
      <c r="H69">
        <v>589553.41686653649</v>
      </c>
      <c r="I69">
        <v>591017.81564125489</v>
      </c>
      <c r="J69">
        <v>679614.47575864312</v>
      </c>
      <c r="K69" t="s">
        <v>45</v>
      </c>
      <c r="L69">
        <f t="shared" si="1"/>
        <v>68</v>
      </c>
    </row>
    <row r="70" spans="1:12" x14ac:dyDescent="0.25">
      <c r="A70">
        <v>554274.30876264814</v>
      </c>
      <c r="B70">
        <v>519831.01810011559</v>
      </c>
      <c r="C70">
        <v>531678.90660433541</v>
      </c>
      <c r="D70">
        <v>617335.64217479154</v>
      </c>
      <c r="E70">
        <v>603788.93432582065</v>
      </c>
      <c r="F70">
        <v>589022.61982372147</v>
      </c>
      <c r="G70">
        <v>587509.64280381403</v>
      </c>
      <c r="H70">
        <v>586000.55205140426</v>
      </c>
      <c r="I70">
        <v>584495.33758413617</v>
      </c>
      <c r="J70">
        <v>680430.6667919216</v>
      </c>
      <c r="K70" t="s">
        <v>77</v>
      </c>
      <c r="L70">
        <f t="shared" si="1"/>
        <v>69</v>
      </c>
    </row>
    <row r="71" spans="1:12" x14ac:dyDescent="0.25">
      <c r="A71">
        <v>554274.30876264814</v>
      </c>
      <c r="B71">
        <v>519831.01810011559</v>
      </c>
      <c r="C71">
        <v>531678.90660433541</v>
      </c>
      <c r="D71">
        <v>617335.64217479154</v>
      </c>
      <c r="E71">
        <v>603788.93432582065</v>
      </c>
      <c r="F71">
        <v>563116.77397981379</v>
      </c>
      <c r="G71">
        <v>563116.77397981379</v>
      </c>
      <c r="H71">
        <v>563116.77397981379</v>
      </c>
      <c r="I71">
        <v>563116.77397981379</v>
      </c>
      <c r="J71">
        <v>680758.33430485846</v>
      </c>
      <c r="K71" t="s">
        <v>78</v>
      </c>
      <c r="L71">
        <f t="shared" si="1"/>
        <v>70</v>
      </c>
    </row>
    <row r="72" spans="1:12" x14ac:dyDescent="0.25">
      <c r="A72">
        <v>554274.30876264814</v>
      </c>
      <c r="B72">
        <v>519831.01810011559</v>
      </c>
      <c r="C72">
        <v>531678.90660433541</v>
      </c>
      <c r="D72">
        <v>617335.64217479154</v>
      </c>
      <c r="E72">
        <v>603788.93432582065</v>
      </c>
      <c r="F72">
        <v>562916.33880584524</v>
      </c>
      <c r="G72">
        <v>562916.33880584524</v>
      </c>
      <c r="H72">
        <v>562916.33880584524</v>
      </c>
      <c r="I72">
        <v>562916.33880584524</v>
      </c>
      <c r="J72">
        <v>684754.39036869619</v>
      </c>
      <c r="K72" t="s">
        <v>79</v>
      </c>
      <c r="L72">
        <f t="shared" si="1"/>
        <v>71</v>
      </c>
    </row>
    <row r="73" spans="1:12" x14ac:dyDescent="0.25">
      <c r="A73">
        <v>554274.30876264814</v>
      </c>
      <c r="B73">
        <v>519831.01810011559</v>
      </c>
      <c r="C73">
        <v>531678.90660433541</v>
      </c>
      <c r="D73">
        <v>617335.64217479154</v>
      </c>
      <c r="E73">
        <v>603788.93432582065</v>
      </c>
      <c r="F73">
        <v>564171.90059919504</v>
      </c>
      <c r="G73">
        <v>564171.90059919504</v>
      </c>
      <c r="H73">
        <v>564171.90059919504</v>
      </c>
      <c r="I73">
        <v>564171.90059919504</v>
      </c>
      <c r="J73">
        <v>687419.86174952798</v>
      </c>
      <c r="K73" t="s">
        <v>80</v>
      </c>
      <c r="L73">
        <f t="shared" si="1"/>
        <v>72</v>
      </c>
    </row>
    <row r="74" spans="1:12" x14ac:dyDescent="0.25">
      <c r="A74">
        <v>554274.30876264814</v>
      </c>
      <c r="B74">
        <v>519831.01810011559</v>
      </c>
      <c r="C74">
        <v>531678.90660433541</v>
      </c>
      <c r="D74">
        <v>617335.64217479154</v>
      </c>
      <c r="E74">
        <v>603788.93432582065</v>
      </c>
      <c r="F74">
        <v>556836.36181354732</v>
      </c>
      <c r="G74">
        <v>556836.36181354732</v>
      </c>
      <c r="H74">
        <v>556836.36181354732</v>
      </c>
      <c r="I74">
        <v>556836.36181354732</v>
      </c>
      <c r="J74">
        <v>688042.15857322363</v>
      </c>
      <c r="K74" t="s">
        <v>81</v>
      </c>
      <c r="L74">
        <f t="shared" si="1"/>
        <v>73</v>
      </c>
    </row>
    <row r="75" spans="1:12" x14ac:dyDescent="0.25">
      <c r="A75">
        <v>554274.30876264814</v>
      </c>
      <c r="B75">
        <v>519831.01810011559</v>
      </c>
      <c r="C75">
        <v>531678.90660433541</v>
      </c>
      <c r="D75">
        <v>617335.64217479154</v>
      </c>
      <c r="E75">
        <v>603788.93432582065</v>
      </c>
      <c r="F75">
        <v>596521.03559638467</v>
      </c>
      <c r="G75">
        <v>597287.71142910339</v>
      </c>
      <c r="H75">
        <v>601872.22829140676</v>
      </c>
      <c r="I75">
        <v>607310.89438802667</v>
      </c>
      <c r="J75">
        <v>688418.48933134193</v>
      </c>
      <c r="K75" t="s">
        <v>82</v>
      </c>
      <c r="L75">
        <f t="shared" si="1"/>
        <v>74</v>
      </c>
    </row>
    <row r="76" spans="1:12" x14ac:dyDescent="0.25">
      <c r="A76">
        <v>554274.30876264814</v>
      </c>
      <c r="B76">
        <v>519831.01810011559</v>
      </c>
      <c r="C76">
        <v>531678.90660433541</v>
      </c>
      <c r="D76">
        <v>617335.64217479154</v>
      </c>
      <c r="E76">
        <v>603788.93432582065</v>
      </c>
      <c r="F76">
        <v>563554.03297733772</v>
      </c>
      <c r="G76">
        <v>563554.03297733772</v>
      </c>
      <c r="H76">
        <v>563554.03297733772</v>
      </c>
      <c r="I76">
        <v>563554.03297733772</v>
      </c>
      <c r="J76">
        <v>688897.45012947824</v>
      </c>
      <c r="K76" t="s">
        <v>83</v>
      </c>
      <c r="L76">
        <f t="shared" si="1"/>
        <v>75</v>
      </c>
    </row>
    <row r="77" spans="1:12" x14ac:dyDescent="0.25">
      <c r="A77">
        <v>554274.30876264814</v>
      </c>
      <c r="B77">
        <v>519831.01810011559</v>
      </c>
      <c r="C77">
        <v>531678.90660433541</v>
      </c>
      <c r="D77">
        <v>617335.64217479154</v>
      </c>
      <c r="E77">
        <v>603788.93432582065</v>
      </c>
      <c r="F77">
        <v>561618.75050823751</v>
      </c>
      <c r="G77">
        <v>561618.75050823751</v>
      </c>
      <c r="H77">
        <v>561618.75050823751</v>
      </c>
      <c r="I77">
        <v>561618.75050823751</v>
      </c>
      <c r="J77">
        <v>690333.74520839681</v>
      </c>
      <c r="K77" t="s">
        <v>84</v>
      </c>
      <c r="L77">
        <f t="shared" si="1"/>
        <v>76</v>
      </c>
    </row>
    <row r="78" spans="1:12" x14ac:dyDescent="0.25">
      <c r="A78">
        <v>554274.30876264814</v>
      </c>
      <c r="B78">
        <v>519831.01810011559</v>
      </c>
      <c r="C78">
        <v>531678.90660433541</v>
      </c>
      <c r="D78">
        <v>617335.64217479154</v>
      </c>
      <c r="E78">
        <v>603788.93432582065</v>
      </c>
      <c r="F78">
        <v>565451.50454213133</v>
      </c>
      <c r="G78">
        <v>565451.50454213133</v>
      </c>
      <c r="H78">
        <v>565451.50454213133</v>
      </c>
      <c r="I78">
        <v>565451.50454213133</v>
      </c>
      <c r="J78">
        <v>692472.65644980757</v>
      </c>
      <c r="K78" t="s">
        <v>85</v>
      </c>
      <c r="L78">
        <f t="shared" si="1"/>
        <v>77</v>
      </c>
    </row>
    <row r="79" spans="1:12" x14ac:dyDescent="0.25">
      <c r="A79">
        <v>554274.30876264814</v>
      </c>
      <c r="B79">
        <v>519831.01810011559</v>
      </c>
      <c r="C79">
        <v>531678.90660433541</v>
      </c>
      <c r="D79">
        <v>617335.64217479154</v>
      </c>
      <c r="E79">
        <v>603788.93432582065</v>
      </c>
      <c r="F79">
        <v>562486.68107110215</v>
      </c>
      <c r="G79">
        <v>562486.68107110215</v>
      </c>
      <c r="H79">
        <v>562486.68107110215</v>
      </c>
      <c r="I79">
        <v>562486.68107110215</v>
      </c>
      <c r="J79">
        <v>692856.09278207307</v>
      </c>
      <c r="K79" t="s">
        <v>86</v>
      </c>
      <c r="L79">
        <f t="shared" si="1"/>
        <v>78</v>
      </c>
    </row>
    <row r="80" spans="1:12" x14ac:dyDescent="0.25">
      <c r="A80">
        <v>554274.30876264814</v>
      </c>
      <c r="B80">
        <v>519831.01810011559</v>
      </c>
      <c r="C80">
        <v>531678.90660433541</v>
      </c>
      <c r="D80">
        <v>617335.64217479154</v>
      </c>
      <c r="E80">
        <v>603788.93432582065</v>
      </c>
      <c r="F80">
        <v>562560.54148177453</v>
      </c>
      <c r="G80">
        <v>562560.54148177453</v>
      </c>
      <c r="H80">
        <v>562560.54148177453</v>
      </c>
      <c r="I80">
        <v>562560.54148177453</v>
      </c>
      <c r="J80">
        <v>692886.38456395816</v>
      </c>
      <c r="K80" t="s">
        <v>87</v>
      </c>
      <c r="L80">
        <f t="shared" si="1"/>
        <v>79</v>
      </c>
    </row>
    <row r="81" spans="1:12" x14ac:dyDescent="0.25">
      <c r="A81">
        <v>554274.30876264814</v>
      </c>
      <c r="B81">
        <v>519831.01810011559</v>
      </c>
      <c r="C81">
        <v>531678.90660433541</v>
      </c>
      <c r="D81">
        <v>617335.64217479154</v>
      </c>
      <c r="E81">
        <v>603788.93432582065</v>
      </c>
      <c r="F81">
        <v>565498.85066039709</v>
      </c>
      <c r="G81">
        <v>565498.85066039709</v>
      </c>
      <c r="H81">
        <v>565498.85066039709</v>
      </c>
      <c r="I81">
        <v>565498.85066039709</v>
      </c>
      <c r="J81">
        <v>693785.05651578179</v>
      </c>
      <c r="K81" t="s">
        <v>88</v>
      </c>
      <c r="L81">
        <f t="shared" si="1"/>
        <v>80</v>
      </c>
    </row>
    <row r="82" spans="1:12" x14ac:dyDescent="0.25">
      <c r="A82">
        <v>554274.30876264814</v>
      </c>
      <c r="B82">
        <v>519831.01810011559</v>
      </c>
      <c r="C82">
        <v>531678.90660433541</v>
      </c>
      <c r="D82">
        <v>617335.64217479154</v>
      </c>
      <c r="E82">
        <v>603788.93432582065</v>
      </c>
      <c r="F82">
        <v>578168.99364680192</v>
      </c>
      <c r="G82">
        <v>578168.99364680192</v>
      </c>
      <c r="H82">
        <v>578168.99364680192</v>
      </c>
      <c r="I82">
        <v>578168.99364680192</v>
      </c>
      <c r="J82">
        <v>695876.82228607661</v>
      </c>
      <c r="K82" t="s">
        <v>89</v>
      </c>
      <c r="L82">
        <f t="shared" si="1"/>
        <v>81</v>
      </c>
    </row>
    <row r="83" spans="1:12" x14ac:dyDescent="0.25">
      <c r="A83">
        <v>554274.30876264814</v>
      </c>
      <c r="B83">
        <v>519831.01810011559</v>
      </c>
      <c r="C83">
        <v>531678.90660433541</v>
      </c>
      <c r="D83">
        <v>617335.64217479154</v>
      </c>
      <c r="E83">
        <v>603788.93432582065</v>
      </c>
      <c r="F83">
        <v>567682.6112407234</v>
      </c>
      <c r="G83">
        <v>567682.6112407234</v>
      </c>
      <c r="H83">
        <v>567682.6112407234</v>
      </c>
      <c r="I83">
        <v>567682.6112407234</v>
      </c>
      <c r="J83">
        <v>697178.33182929817</v>
      </c>
      <c r="K83" t="s">
        <v>90</v>
      </c>
      <c r="L83">
        <f t="shared" si="1"/>
        <v>82</v>
      </c>
    </row>
    <row r="84" spans="1:12" x14ac:dyDescent="0.25">
      <c r="A84">
        <v>554274.30876264814</v>
      </c>
      <c r="B84">
        <v>519831.01810011559</v>
      </c>
      <c r="C84">
        <v>531678.90660433541</v>
      </c>
      <c r="D84">
        <v>617335.64217479154</v>
      </c>
      <c r="E84">
        <v>603788.93432582065</v>
      </c>
      <c r="F84">
        <v>568274.43967999774</v>
      </c>
      <c r="G84">
        <v>568274.43967999774</v>
      </c>
      <c r="H84">
        <v>568274.43967999774</v>
      </c>
      <c r="I84">
        <v>568274.43967999774</v>
      </c>
      <c r="J84">
        <v>697487.98933518841</v>
      </c>
      <c r="K84" t="s">
        <v>91</v>
      </c>
      <c r="L84">
        <f t="shared" si="1"/>
        <v>83</v>
      </c>
    </row>
    <row r="85" spans="1:12" x14ac:dyDescent="0.25">
      <c r="A85">
        <v>554274.30876264814</v>
      </c>
      <c r="B85">
        <v>519831.01810011559</v>
      </c>
      <c r="C85">
        <v>531678.90660433541</v>
      </c>
      <c r="D85">
        <v>617335.64217479154</v>
      </c>
      <c r="E85">
        <v>603788.93432582065</v>
      </c>
      <c r="F85">
        <v>567858.97267330415</v>
      </c>
      <c r="G85">
        <v>567858.97267330415</v>
      </c>
      <c r="H85">
        <v>567858.97267330415</v>
      </c>
      <c r="I85">
        <v>567858.97267330415</v>
      </c>
      <c r="J85">
        <v>697908.47160480486</v>
      </c>
      <c r="K85" t="s">
        <v>92</v>
      </c>
      <c r="L85">
        <f t="shared" si="1"/>
        <v>84</v>
      </c>
    </row>
    <row r="86" spans="1:12" x14ac:dyDescent="0.25">
      <c r="A86">
        <v>554274.30876264814</v>
      </c>
      <c r="B86">
        <v>519831.01810011559</v>
      </c>
      <c r="C86">
        <v>531678.90660433541</v>
      </c>
      <c r="D86">
        <v>617335.64217479154</v>
      </c>
      <c r="E86">
        <v>603788.93432582065</v>
      </c>
      <c r="F86">
        <v>564467.11712754727</v>
      </c>
      <c r="G86">
        <v>564467.11712754727</v>
      </c>
      <c r="H86">
        <v>564467.11712754727</v>
      </c>
      <c r="I86">
        <v>564467.11712754727</v>
      </c>
      <c r="J86">
        <v>699309.79891272157</v>
      </c>
      <c r="K86" t="s">
        <v>93</v>
      </c>
      <c r="L86">
        <f t="shared" si="1"/>
        <v>85</v>
      </c>
    </row>
    <row r="87" spans="1:12" x14ac:dyDescent="0.25">
      <c r="A87">
        <v>554274.30876264814</v>
      </c>
      <c r="B87">
        <v>519831.01810011559</v>
      </c>
      <c r="C87">
        <v>531678.90660433541</v>
      </c>
      <c r="D87">
        <v>617335.64217479154</v>
      </c>
      <c r="E87">
        <v>603788.93432582065</v>
      </c>
      <c r="F87">
        <v>567643.2137524999</v>
      </c>
      <c r="G87">
        <v>567643.2137524999</v>
      </c>
      <c r="H87">
        <v>567643.2137524999</v>
      </c>
      <c r="I87">
        <v>567643.2137524999</v>
      </c>
      <c r="J87">
        <v>699505.31157138676</v>
      </c>
      <c r="K87" t="s">
        <v>94</v>
      </c>
      <c r="L87">
        <f t="shared" si="1"/>
        <v>86</v>
      </c>
    </row>
    <row r="88" spans="1:12" x14ac:dyDescent="0.25">
      <c r="A88">
        <v>554274.30876264814</v>
      </c>
      <c r="B88">
        <v>519831.01810011559</v>
      </c>
      <c r="C88">
        <v>531678.90660433541</v>
      </c>
      <c r="D88">
        <v>617335.64217479154</v>
      </c>
      <c r="E88">
        <v>603788.93432582065</v>
      </c>
      <c r="F88">
        <v>595114.09501544328</v>
      </c>
      <c r="G88">
        <v>598147.77310378291</v>
      </c>
      <c r="H88">
        <v>601962.95945501933</v>
      </c>
      <c r="I88">
        <v>605723.12578321435</v>
      </c>
      <c r="J88">
        <v>699509.09101637325</v>
      </c>
      <c r="K88" t="s">
        <v>95</v>
      </c>
      <c r="L88">
        <f t="shared" si="1"/>
        <v>87</v>
      </c>
    </row>
    <row r="89" spans="1:12" x14ac:dyDescent="0.25">
      <c r="A89">
        <v>554274.30876264814</v>
      </c>
      <c r="B89">
        <v>519831.01810011559</v>
      </c>
      <c r="C89">
        <v>531678.90660433541</v>
      </c>
      <c r="D89">
        <v>617335.64217479154</v>
      </c>
      <c r="E89">
        <v>603788.93432582065</v>
      </c>
      <c r="F89">
        <v>590146.08115029242</v>
      </c>
      <c r="G89">
        <v>594670.6746164537</v>
      </c>
      <c r="H89">
        <v>599505.91717188095</v>
      </c>
      <c r="I89">
        <v>604257.31496910227</v>
      </c>
      <c r="J89">
        <v>700064.47672559146</v>
      </c>
      <c r="K89" t="s">
        <v>96</v>
      </c>
      <c r="L89">
        <f t="shared" si="1"/>
        <v>88</v>
      </c>
    </row>
    <row r="90" spans="1:12" x14ac:dyDescent="0.25">
      <c r="A90">
        <v>554274.30876264814</v>
      </c>
      <c r="B90">
        <v>519831.01810011559</v>
      </c>
      <c r="C90">
        <v>531678.90660433541</v>
      </c>
      <c r="D90">
        <v>617335.64217479154</v>
      </c>
      <c r="E90">
        <v>603788.93432582065</v>
      </c>
      <c r="F90">
        <v>567938.68476741272</v>
      </c>
      <c r="G90">
        <v>567938.68476741272</v>
      </c>
      <c r="H90">
        <v>567938.68476741272</v>
      </c>
      <c r="I90">
        <v>567938.68476741272</v>
      </c>
      <c r="J90">
        <v>700172.30300986115</v>
      </c>
      <c r="K90" t="s">
        <v>97</v>
      </c>
      <c r="L90">
        <f t="shared" si="1"/>
        <v>89</v>
      </c>
    </row>
    <row r="91" spans="1:12" x14ac:dyDescent="0.25">
      <c r="A91">
        <v>554274.30876264814</v>
      </c>
      <c r="B91">
        <v>519831.01810011559</v>
      </c>
      <c r="C91">
        <v>531678.90660433541</v>
      </c>
      <c r="D91">
        <v>617335.64217479154</v>
      </c>
      <c r="E91">
        <v>603788.93432582065</v>
      </c>
      <c r="F91">
        <v>567267.26955701632</v>
      </c>
      <c r="G91">
        <v>567267.26955701632</v>
      </c>
      <c r="H91">
        <v>567267.26955701632</v>
      </c>
      <c r="I91">
        <v>567267.26955701632</v>
      </c>
      <c r="J91">
        <v>700264.47967903374</v>
      </c>
      <c r="K91" t="s">
        <v>98</v>
      </c>
      <c r="L91">
        <f t="shared" si="1"/>
        <v>90</v>
      </c>
    </row>
    <row r="92" spans="1:12" x14ac:dyDescent="0.25">
      <c r="A92">
        <v>554274.30876264814</v>
      </c>
      <c r="B92">
        <v>519831.01810011559</v>
      </c>
      <c r="C92">
        <v>531678.90660433541</v>
      </c>
      <c r="D92">
        <v>617335.64217479154</v>
      </c>
      <c r="E92">
        <v>603788.93432582065</v>
      </c>
      <c r="F92">
        <v>579117.54548387951</v>
      </c>
      <c r="G92">
        <v>579117.54548387951</v>
      </c>
      <c r="H92">
        <v>579117.54548387951</v>
      </c>
      <c r="I92">
        <v>579117.54548387951</v>
      </c>
      <c r="J92">
        <v>700872.17355975497</v>
      </c>
      <c r="K92" t="s">
        <v>99</v>
      </c>
      <c r="L92">
        <f t="shared" si="1"/>
        <v>91</v>
      </c>
    </row>
    <row r="93" spans="1:12" x14ac:dyDescent="0.25">
      <c r="A93">
        <v>554274.30876264814</v>
      </c>
      <c r="B93">
        <v>519831.01810011559</v>
      </c>
      <c r="C93">
        <v>531678.90660433541</v>
      </c>
      <c r="D93">
        <v>617335.64217479154</v>
      </c>
      <c r="E93">
        <v>603788.93432582065</v>
      </c>
      <c r="F93">
        <v>597616.9311511612</v>
      </c>
      <c r="G93">
        <v>603227.38863085164</v>
      </c>
      <c r="H93">
        <v>609568.90653004416</v>
      </c>
      <c r="I93">
        <v>616014.57301537215</v>
      </c>
      <c r="J93">
        <v>701390.76769076765</v>
      </c>
      <c r="K93" t="s">
        <v>100</v>
      </c>
      <c r="L93">
        <f t="shared" si="1"/>
        <v>92</v>
      </c>
    </row>
    <row r="94" spans="1:12" x14ac:dyDescent="0.25">
      <c r="A94">
        <v>554274.30876264814</v>
      </c>
      <c r="B94">
        <v>519831.01810011559</v>
      </c>
      <c r="C94">
        <v>531678.90660433541</v>
      </c>
      <c r="D94">
        <v>617335.64217479154</v>
      </c>
      <c r="E94">
        <v>603788.93432582065</v>
      </c>
      <c r="F94">
        <v>564494.37722122762</v>
      </c>
      <c r="G94">
        <v>564494.37722122762</v>
      </c>
      <c r="H94">
        <v>564494.37722122762</v>
      </c>
      <c r="I94">
        <v>564494.37722122762</v>
      </c>
      <c r="J94">
        <v>702276.85505441204</v>
      </c>
      <c r="K94" t="s">
        <v>101</v>
      </c>
      <c r="L94">
        <f t="shared" si="1"/>
        <v>93</v>
      </c>
    </row>
    <row r="95" spans="1:12" x14ac:dyDescent="0.25">
      <c r="A95">
        <v>554274.30876264814</v>
      </c>
      <c r="B95">
        <v>519831.01810011559</v>
      </c>
      <c r="C95">
        <v>531678.90660433541</v>
      </c>
      <c r="D95">
        <v>617335.64217479154</v>
      </c>
      <c r="E95">
        <v>603788.93432582065</v>
      </c>
      <c r="F95">
        <v>559327.21386430878</v>
      </c>
      <c r="G95">
        <v>559327.21386430878</v>
      </c>
      <c r="H95">
        <v>559327.21386430878</v>
      </c>
      <c r="I95">
        <v>559327.21386430878</v>
      </c>
      <c r="J95">
        <v>704645.26543768367</v>
      </c>
      <c r="K95" t="s">
        <v>75</v>
      </c>
      <c r="L95">
        <f t="shared" si="1"/>
        <v>94</v>
      </c>
    </row>
    <row r="96" spans="1:12" x14ac:dyDescent="0.25">
      <c r="A96">
        <v>554274.30876264814</v>
      </c>
      <c r="B96">
        <v>519831.01810011559</v>
      </c>
      <c r="C96">
        <v>531678.90660433541</v>
      </c>
      <c r="D96">
        <v>617335.64217479154</v>
      </c>
      <c r="E96">
        <v>603788.93432582065</v>
      </c>
      <c r="F96">
        <v>568670.57934427739</v>
      </c>
      <c r="G96">
        <v>568670.57934427739</v>
      </c>
      <c r="H96">
        <v>568670.57934427739</v>
      </c>
      <c r="I96">
        <v>568670.57934427739</v>
      </c>
      <c r="J96">
        <v>706170.08726358507</v>
      </c>
      <c r="K96" t="s">
        <v>102</v>
      </c>
      <c r="L96">
        <f t="shared" si="1"/>
        <v>95</v>
      </c>
    </row>
    <row r="97" spans="1:12" x14ac:dyDescent="0.25">
      <c r="A97">
        <v>554274.30876264814</v>
      </c>
      <c r="B97">
        <v>519831.01810011559</v>
      </c>
      <c r="C97">
        <v>531678.90660433541</v>
      </c>
      <c r="D97">
        <v>617335.64217479154</v>
      </c>
      <c r="E97">
        <v>603788.93432582065</v>
      </c>
      <c r="F97">
        <v>568009.81088100083</v>
      </c>
      <c r="G97">
        <v>568009.81088100083</v>
      </c>
      <c r="H97">
        <v>568009.81088100083</v>
      </c>
      <c r="I97">
        <v>568009.81088100083</v>
      </c>
      <c r="J97">
        <v>706242.3703434628</v>
      </c>
      <c r="K97" t="s">
        <v>103</v>
      </c>
      <c r="L97">
        <f t="shared" si="1"/>
        <v>96</v>
      </c>
    </row>
    <row r="98" spans="1:12" x14ac:dyDescent="0.25">
      <c r="A98">
        <v>554274.30876264814</v>
      </c>
      <c r="B98">
        <v>519831.01810011559</v>
      </c>
      <c r="C98">
        <v>531678.90660433541</v>
      </c>
      <c r="D98">
        <v>617335.64217479154</v>
      </c>
      <c r="E98">
        <v>603788.93432582065</v>
      </c>
      <c r="F98">
        <v>568168.20579204347</v>
      </c>
      <c r="G98">
        <v>568168.20579204347</v>
      </c>
      <c r="H98">
        <v>568168.20579204347</v>
      </c>
      <c r="I98">
        <v>568168.20579204347</v>
      </c>
      <c r="J98">
        <v>708108.90946299501</v>
      </c>
      <c r="K98" t="s">
        <v>104</v>
      </c>
      <c r="L98">
        <f t="shared" si="1"/>
        <v>97</v>
      </c>
    </row>
    <row r="99" spans="1:12" x14ac:dyDescent="0.25">
      <c r="A99">
        <v>554274.30876264814</v>
      </c>
      <c r="B99">
        <v>519831.01810011559</v>
      </c>
      <c r="C99">
        <v>531678.90660433541</v>
      </c>
      <c r="D99">
        <v>617335.64217479154</v>
      </c>
      <c r="E99">
        <v>603788.93432582065</v>
      </c>
      <c r="F99">
        <v>568291.35838962952</v>
      </c>
      <c r="G99">
        <v>568291.35838962952</v>
      </c>
      <c r="H99">
        <v>568291.35838962952</v>
      </c>
      <c r="I99">
        <v>568291.35838962952</v>
      </c>
      <c r="J99">
        <v>708155.34590728953</v>
      </c>
      <c r="K99" t="s">
        <v>105</v>
      </c>
      <c r="L99">
        <f t="shared" si="1"/>
        <v>98</v>
      </c>
    </row>
    <row r="100" spans="1:12" x14ac:dyDescent="0.25">
      <c r="A100">
        <v>554274.30876264814</v>
      </c>
      <c r="B100">
        <v>519831.01810011559</v>
      </c>
      <c r="C100">
        <v>531678.90660433541</v>
      </c>
      <c r="D100">
        <v>617335.64217479154</v>
      </c>
      <c r="E100">
        <v>603788.93432582065</v>
      </c>
      <c r="F100">
        <v>600722.11255542049</v>
      </c>
      <c r="G100">
        <v>602914.85884183634</v>
      </c>
      <c r="H100">
        <v>608583.82163605327</v>
      </c>
      <c r="I100">
        <v>614883.93311534869</v>
      </c>
      <c r="J100">
        <v>710308.25155799463</v>
      </c>
      <c r="K100" t="s">
        <v>106</v>
      </c>
      <c r="L100">
        <f t="shared" si="1"/>
        <v>99</v>
      </c>
    </row>
    <row r="101" spans="1:12" x14ac:dyDescent="0.25">
      <c r="A101">
        <v>554274.30876264814</v>
      </c>
      <c r="B101">
        <v>519831.01810011559</v>
      </c>
      <c r="C101">
        <v>531678.90660433541</v>
      </c>
      <c r="D101">
        <v>617335.64217479154</v>
      </c>
      <c r="E101">
        <v>603788.93432582065</v>
      </c>
      <c r="F101">
        <v>567123.71038443735</v>
      </c>
      <c r="G101">
        <v>567123.71038443735</v>
      </c>
      <c r="H101">
        <v>567123.71038443735</v>
      </c>
      <c r="I101">
        <v>567123.71038443735</v>
      </c>
      <c r="J101">
        <v>710593.04009869427</v>
      </c>
      <c r="K101" t="s">
        <v>107</v>
      </c>
      <c r="L101">
        <f t="shared" si="1"/>
        <v>100</v>
      </c>
    </row>
    <row r="102" spans="1:12" x14ac:dyDescent="0.25">
      <c r="A102">
        <v>554274.30876264814</v>
      </c>
      <c r="B102">
        <v>519831.01810011559</v>
      </c>
      <c r="C102">
        <v>531678.90660433541</v>
      </c>
      <c r="D102">
        <v>617335.64217479154</v>
      </c>
      <c r="E102">
        <v>603788.93432582065</v>
      </c>
      <c r="F102">
        <v>636334.398346812</v>
      </c>
      <c r="G102">
        <v>646999.31243465608</v>
      </c>
      <c r="H102">
        <v>623091.21526230848</v>
      </c>
      <c r="I102">
        <v>644293.35372510867</v>
      </c>
      <c r="J102">
        <v>711179.32264058769</v>
      </c>
      <c r="K102" t="s">
        <v>108</v>
      </c>
      <c r="L102">
        <f t="shared" si="1"/>
        <v>101</v>
      </c>
    </row>
    <row r="103" spans="1:12" x14ac:dyDescent="0.25">
      <c r="A103">
        <v>554274.30876264814</v>
      </c>
      <c r="B103">
        <v>519831.01810011559</v>
      </c>
      <c r="C103">
        <v>531678.90660433541</v>
      </c>
      <c r="D103">
        <v>617335.64217479154</v>
      </c>
      <c r="E103">
        <v>603788.93432582065</v>
      </c>
      <c r="F103">
        <v>566008.79217201413</v>
      </c>
      <c r="G103">
        <v>566008.79217201413</v>
      </c>
      <c r="H103">
        <v>566008.79217201413</v>
      </c>
      <c r="I103">
        <v>566008.79217201413</v>
      </c>
      <c r="J103">
        <v>711193.3571906077</v>
      </c>
      <c r="K103" t="s">
        <v>109</v>
      </c>
      <c r="L103">
        <f t="shared" si="1"/>
        <v>102</v>
      </c>
    </row>
    <row r="104" spans="1:12" x14ac:dyDescent="0.25">
      <c r="A104">
        <v>554274.30876264814</v>
      </c>
      <c r="B104">
        <v>519831.01810011559</v>
      </c>
      <c r="C104">
        <v>531678.90660433541</v>
      </c>
      <c r="D104">
        <v>617335.64217479154</v>
      </c>
      <c r="E104">
        <v>603788.93432582065</v>
      </c>
      <c r="F104">
        <v>558219.55430396053</v>
      </c>
      <c r="G104">
        <v>558219.55430396053</v>
      </c>
      <c r="H104">
        <v>558219.55430396053</v>
      </c>
      <c r="I104">
        <v>558219.55430396053</v>
      </c>
      <c r="J104">
        <v>711536.21777993336</v>
      </c>
      <c r="K104" t="s">
        <v>110</v>
      </c>
      <c r="L104">
        <f t="shared" si="1"/>
        <v>103</v>
      </c>
    </row>
    <row r="105" spans="1:12" x14ac:dyDescent="0.25">
      <c r="A105">
        <v>554274.30876264814</v>
      </c>
      <c r="B105">
        <v>519831.01810011559</v>
      </c>
      <c r="C105">
        <v>531678.90660433541</v>
      </c>
      <c r="D105">
        <v>617335.64217479154</v>
      </c>
      <c r="E105">
        <v>603788.93432582065</v>
      </c>
      <c r="F105">
        <v>568373.39124568901</v>
      </c>
      <c r="G105">
        <v>568373.39124568901</v>
      </c>
      <c r="H105">
        <v>568373.39124568901</v>
      </c>
      <c r="I105">
        <v>568373.39124568901</v>
      </c>
      <c r="J105">
        <v>711911.07436781446</v>
      </c>
      <c r="K105" t="s">
        <v>111</v>
      </c>
      <c r="L105">
        <f t="shared" si="1"/>
        <v>104</v>
      </c>
    </row>
    <row r="106" spans="1:12" x14ac:dyDescent="0.25">
      <c r="A106">
        <v>554274.30876264814</v>
      </c>
      <c r="B106">
        <v>519831.01810011559</v>
      </c>
      <c r="C106">
        <v>531678.90660433541</v>
      </c>
      <c r="D106">
        <v>617335.64217479154</v>
      </c>
      <c r="E106">
        <v>603788.93432582065</v>
      </c>
      <c r="F106">
        <v>568718.27594340558</v>
      </c>
      <c r="G106">
        <v>568718.27594340558</v>
      </c>
      <c r="H106">
        <v>568718.27594340558</v>
      </c>
      <c r="I106">
        <v>568718.27594340558</v>
      </c>
      <c r="J106">
        <v>712535.72371930222</v>
      </c>
      <c r="K106" t="s">
        <v>112</v>
      </c>
      <c r="L106">
        <f t="shared" si="1"/>
        <v>105</v>
      </c>
    </row>
    <row r="107" spans="1:12" x14ac:dyDescent="0.25">
      <c r="A107">
        <v>554274.30876264814</v>
      </c>
      <c r="B107">
        <v>519831.01810011559</v>
      </c>
      <c r="C107">
        <v>531678.90660433541</v>
      </c>
      <c r="D107">
        <v>617335.64217479154</v>
      </c>
      <c r="E107">
        <v>603788.93432582065</v>
      </c>
      <c r="F107">
        <v>574459.28301920078</v>
      </c>
      <c r="G107">
        <v>574459.28301920078</v>
      </c>
      <c r="H107">
        <v>574459.28301920078</v>
      </c>
      <c r="I107">
        <v>574459.28301920078</v>
      </c>
      <c r="J107">
        <v>713471.60224611044</v>
      </c>
      <c r="K107" t="s">
        <v>113</v>
      </c>
      <c r="L107">
        <f t="shared" si="1"/>
        <v>106</v>
      </c>
    </row>
    <row r="108" spans="1:12" x14ac:dyDescent="0.25">
      <c r="A108">
        <v>554274.30876264814</v>
      </c>
      <c r="B108">
        <v>519831.01810011559</v>
      </c>
      <c r="C108">
        <v>531678.90660433541</v>
      </c>
      <c r="D108">
        <v>617335.64217479154</v>
      </c>
      <c r="E108">
        <v>603788.93432582065</v>
      </c>
      <c r="F108">
        <v>568616.98782481626</v>
      </c>
      <c r="G108">
        <v>568616.98782481626</v>
      </c>
      <c r="H108">
        <v>568616.98782481626</v>
      </c>
      <c r="I108">
        <v>568616.98782481626</v>
      </c>
      <c r="J108">
        <v>714524.68775911222</v>
      </c>
      <c r="K108" t="s">
        <v>114</v>
      </c>
      <c r="L108">
        <f t="shared" si="1"/>
        <v>107</v>
      </c>
    </row>
    <row r="109" spans="1:12" x14ac:dyDescent="0.25">
      <c r="A109">
        <v>554274.30876264814</v>
      </c>
      <c r="B109">
        <v>519831.01810011559</v>
      </c>
      <c r="C109">
        <v>531678.90660433541</v>
      </c>
      <c r="D109">
        <v>617335.64217479154</v>
      </c>
      <c r="E109">
        <v>603788.93432582065</v>
      </c>
      <c r="F109">
        <v>573128.18567339517</v>
      </c>
      <c r="G109">
        <v>573128.18567339517</v>
      </c>
      <c r="H109">
        <v>573128.18567339517</v>
      </c>
      <c r="I109">
        <v>573128.18567339517</v>
      </c>
      <c r="J109">
        <v>714787.07497284212</v>
      </c>
      <c r="K109" t="s">
        <v>115</v>
      </c>
      <c r="L109">
        <f t="shared" si="1"/>
        <v>108</v>
      </c>
    </row>
    <row r="110" spans="1:12" x14ac:dyDescent="0.25">
      <c r="A110">
        <v>554274.30876264814</v>
      </c>
      <c r="B110">
        <v>519831.01810011559</v>
      </c>
      <c r="C110">
        <v>531678.90660433541</v>
      </c>
      <c r="D110">
        <v>617335.64217479154</v>
      </c>
      <c r="E110">
        <v>603788.93432582065</v>
      </c>
      <c r="F110">
        <v>567347.28904817731</v>
      </c>
      <c r="G110">
        <v>567347.28904817731</v>
      </c>
      <c r="H110">
        <v>567347.28904817731</v>
      </c>
      <c r="I110">
        <v>567347.28904817731</v>
      </c>
      <c r="J110">
        <v>714946.36519608158</v>
      </c>
      <c r="K110" t="s">
        <v>116</v>
      </c>
      <c r="L110">
        <f t="shared" si="1"/>
        <v>109</v>
      </c>
    </row>
    <row r="111" spans="1:12" x14ac:dyDescent="0.25">
      <c r="A111">
        <v>554274.30876264814</v>
      </c>
      <c r="B111">
        <v>519831.01810011559</v>
      </c>
      <c r="C111">
        <v>531678.90660433541</v>
      </c>
      <c r="D111">
        <v>617335.64217479154</v>
      </c>
      <c r="E111">
        <v>603788.93432582065</v>
      </c>
      <c r="F111">
        <v>599950.32926181646</v>
      </c>
      <c r="G111">
        <v>599392.00126793236</v>
      </c>
      <c r="H111">
        <v>600781.62509987352</v>
      </c>
      <c r="I111">
        <v>603339.62763200409</v>
      </c>
      <c r="J111">
        <v>715117.8607040944</v>
      </c>
      <c r="K111" t="s">
        <v>78</v>
      </c>
      <c r="L111">
        <f t="shared" si="1"/>
        <v>110</v>
      </c>
    </row>
    <row r="112" spans="1:12" x14ac:dyDescent="0.25">
      <c r="A112">
        <v>554274.30876264814</v>
      </c>
      <c r="B112">
        <v>519831.01810011559</v>
      </c>
      <c r="C112">
        <v>531678.90660433541</v>
      </c>
      <c r="D112">
        <v>617335.64217479154</v>
      </c>
      <c r="E112">
        <v>603788.93432582065</v>
      </c>
      <c r="F112">
        <v>569075.58178864024</v>
      </c>
      <c r="G112">
        <v>569075.58178864024</v>
      </c>
      <c r="H112">
        <v>569075.58178864024</v>
      </c>
      <c r="I112">
        <v>569075.58178864024</v>
      </c>
      <c r="J112">
        <v>715309.99139660073</v>
      </c>
      <c r="K112" t="s">
        <v>117</v>
      </c>
      <c r="L112">
        <f t="shared" si="1"/>
        <v>111</v>
      </c>
    </row>
    <row r="113" spans="1:12" x14ac:dyDescent="0.25">
      <c r="A113">
        <v>554274.30876264814</v>
      </c>
      <c r="B113">
        <v>519831.01810011559</v>
      </c>
      <c r="C113">
        <v>531678.90660433541</v>
      </c>
      <c r="D113">
        <v>617335.64217479154</v>
      </c>
      <c r="E113">
        <v>603788.93432582065</v>
      </c>
      <c r="F113">
        <v>572376.13598672859</v>
      </c>
      <c r="G113">
        <v>572376.13598672859</v>
      </c>
      <c r="H113">
        <v>572376.13598672859</v>
      </c>
      <c r="I113">
        <v>572376.13598672859</v>
      </c>
      <c r="J113">
        <v>715330.45623603801</v>
      </c>
      <c r="K113" t="s">
        <v>118</v>
      </c>
      <c r="L113">
        <f t="shared" si="1"/>
        <v>112</v>
      </c>
    </row>
    <row r="114" spans="1:12" x14ac:dyDescent="0.25">
      <c r="A114">
        <v>554274.30876264814</v>
      </c>
      <c r="B114">
        <v>519831.01810011559</v>
      </c>
      <c r="C114">
        <v>531678.90660433541</v>
      </c>
      <c r="D114">
        <v>617335.64217479154</v>
      </c>
      <c r="E114">
        <v>603788.93432582065</v>
      </c>
      <c r="F114">
        <v>597605.86487819906</v>
      </c>
      <c r="G114">
        <v>599174.60777098464</v>
      </c>
      <c r="H114">
        <v>603335.71202023618</v>
      </c>
      <c r="I114">
        <v>608375.54346807511</v>
      </c>
      <c r="J114">
        <v>715919.56545450259</v>
      </c>
      <c r="K114" t="s">
        <v>41</v>
      </c>
      <c r="L114">
        <f t="shared" si="1"/>
        <v>113</v>
      </c>
    </row>
    <row r="115" spans="1:12" x14ac:dyDescent="0.25">
      <c r="A115">
        <v>554274.30876264814</v>
      </c>
      <c r="B115">
        <v>519831.01810011559</v>
      </c>
      <c r="C115">
        <v>531678.90660433541</v>
      </c>
      <c r="D115">
        <v>617335.64217479154</v>
      </c>
      <c r="E115">
        <v>603788.93432582065</v>
      </c>
      <c r="F115">
        <v>607515.49766000023</v>
      </c>
      <c r="G115">
        <v>611242.0609941798</v>
      </c>
      <c r="H115">
        <v>614968.6243283595</v>
      </c>
      <c r="I115">
        <v>618695.18766253907</v>
      </c>
      <c r="J115">
        <v>715951.35976869485</v>
      </c>
      <c r="K115" t="s">
        <v>119</v>
      </c>
      <c r="L115">
        <f t="shared" si="1"/>
        <v>114</v>
      </c>
    </row>
    <row r="116" spans="1:12" x14ac:dyDescent="0.25">
      <c r="A116">
        <v>554274.30876264814</v>
      </c>
      <c r="B116">
        <v>519831.01810011559</v>
      </c>
      <c r="C116">
        <v>531678.90660433541</v>
      </c>
      <c r="D116">
        <v>617335.64217479154</v>
      </c>
      <c r="E116">
        <v>603788.93432582065</v>
      </c>
      <c r="F116">
        <v>599828.30060023</v>
      </c>
      <c r="G116">
        <v>576963.37242838345</v>
      </c>
      <c r="H116">
        <v>610416.324986708</v>
      </c>
      <c r="I116">
        <v>642498.5843794063</v>
      </c>
      <c r="J116">
        <v>716378.79638746707</v>
      </c>
      <c r="K116" t="s">
        <v>120</v>
      </c>
      <c r="L116">
        <f t="shared" si="1"/>
        <v>115</v>
      </c>
    </row>
    <row r="117" spans="1:12" x14ac:dyDescent="0.25">
      <c r="A117">
        <v>554274.30876264814</v>
      </c>
      <c r="B117">
        <v>519831.01810011559</v>
      </c>
      <c r="C117">
        <v>531678.90660433541</v>
      </c>
      <c r="D117">
        <v>617335.64217479154</v>
      </c>
      <c r="E117">
        <v>603788.93432582065</v>
      </c>
      <c r="F117">
        <v>567992.64119574113</v>
      </c>
      <c r="G117">
        <v>567992.64119574113</v>
      </c>
      <c r="H117">
        <v>567992.64119574113</v>
      </c>
      <c r="I117">
        <v>567992.64119574113</v>
      </c>
      <c r="J117">
        <v>716643.38095172914</v>
      </c>
      <c r="K117" t="s">
        <v>121</v>
      </c>
      <c r="L117">
        <f t="shared" si="1"/>
        <v>116</v>
      </c>
    </row>
    <row r="118" spans="1:12" x14ac:dyDescent="0.25">
      <c r="A118">
        <v>554274.30876264814</v>
      </c>
      <c r="B118">
        <v>519831.01810011559</v>
      </c>
      <c r="C118">
        <v>531678.90660433541</v>
      </c>
      <c r="D118">
        <v>617335.64217479154</v>
      </c>
      <c r="E118">
        <v>603788.93432582065</v>
      </c>
      <c r="F118">
        <v>568052.92435265845</v>
      </c>
      <c r="G118">
        <v>568052.92435265845</v>
      </c>
      <c r="H118">
        <v>568052.92435265845</v>
      </c>
      <c r="I118">
        <v>568052.92435265845</v>
      </c>
      <c r="J118">
        <v>717047.41119815246</v>
      </c>
      <c r="K118" t="s">
        <v>122</v>
      </c>
      <c r="L118">
        <f t="shared" si="1"/>
        <v>117</v>
      </c>
    </row>
    <row r="119" spans="1:12" x14ac:dyDescent="0.25">
      <c r="A119">
        <v>554274.30876264814</v>
      </c>
      <c r="B119">
        <v>519831.01810011559</v>
      </c>
      <c r="C119">
        <v>531678.90660433541</v>
      </c>
      <c r="D119">
        <v>617335.64217479154</v>
      </c>
      <c r="E119">
        <v>603788.93432582065</v>
      </c>
      <c r="F119">
        <v>567899.09715693013</v>
      </c>
      <c r="G119">
        <v>567899.09715693013</v>
      </c>
      <c r="H119">
        <v>567899.09715693013</v>
      </c>
      <c r="I119">
        <v>567899.09715693013</v>
      </c>
      <c r="J119">
        <v>717078.1499231843</v>
      </c>
      <c r="K119" t="s">
        <v>123</v>
      </c>
      <c r="L119">
        <f t="shared" si="1"/>
        <v>118</v>
      </c>
    </row>
    <row r="120" spans="1:12" x14ac:dyDescent="0.25">
      <c r="A120">
        <v>554274.30876264814</v>
      </c>
      <c r="B120">
        <v>519831.01810011559</v>
      </c>
      <c r="C120">
        <v>531678.90660433541</v>
      </c>
      <c r="D120">
        <v>617335.64217479154</v>
      </c>
      <c r="E120">
        <v>603788.93432582065</v>
      </c>
      <c r="F120">
        <v>567517.32873839757</v>
      </c>
      <c r="G120">
        <v>567517.32873839757</v>
      </c>
      <c r="H120">
        <v>567517.32873839757</v>
      </c>
      <c r="I120">
        <v>567517.32873839757</v>
      </c>
      <c r="J120">
        <v>717426.52099968726</v>
      </c>
      <c r="K120" t="s">
        <v>124</v>
      </c>
      <c r="L120">
        <f t="shared" si="1"/>
        <v>119</v>
      </c>
    </row>
    <row r="121" spans="1:12" x14ac:dyDescent="0.25">
      <c r="A121">
        <v>554274.30876264814</v>
      </c>
      <c r="B121">
        <v>519831.01810011559</v>
      </c>
      <c r="C121">
        <v>531678.90660433541</v>
      </c>
      <c r="D121">
        <v>617335.64217479154</v>
      </c>
      <c r="E121">
        <v>603788.93432582065</v>
      </c>
      <c r="F121">
        <v>569024.30834217672</v>
      </c>
      <c r="G121">
        <v>569024.30834217672</v>
      </c>
      <c r="H121">
        <v>569024.30834217672</v>
      </c>
      <c r="I121">
        <v>569024.30834217672</v>
      </c>
      <c r="J121">
        <v>717518.33716578328</v>
      </c>
      <c r="K121" t="s">
        <v>125</v>
      </c>
      <c r="L121">
        <f t="shared" si="1"/>
        <v>120</v>
      </c>
    </row>
    <row r="122" spans="1:12" x14ac:dyDescent="0.25">
      <c r="A122">
        <v>554274.30876264814</v>
      </c>
      <c r="B122">
        <v>519831.01810011559</v>
      </c>
      <c r="C122">
        <v>531678.90660433541</v>
      </c>
      <c r="D122">
        <v>617335.64217479154</v>
      </c>
      <c r="E122">
        <v>603788.93432582065</v>
      </c>
      <c r="F122">
        <v>567090.69140127755</v>
      </c>
      <c r="G122">
        <v>567090.69140127755</v>
      </c>
      <c r="H122">
        <v>567090.69140127755</v>
      </c>
      <c r="I122">
        <v>567090.69140127755</v>
      </c>
      <c r="J122">
        <v>718643.89737745072</v>
      </c>
      <c r="K122" t="s">
        <v>126</v>
      </c>
      <c r="L122">
        <f t="shared" si="1"/>
        <v>121</v>
      </c>
    </row>
    <row r="123" spans="1:12" x14ac:dyDescent="0.25">
      <c r="A123">
        <v>554274.30876264814</v>
      </c>
      <c r="B123">
        <v>519831.01810011559</v>
      </c>
      <c r="C123">
        <v>531678.90660433541</v>
      </c>
      <c r="D123">
        <v>617335.64217479154</v>
      </c>
      <c r="E123">
        <v>603788.93432582065</v>
      </c>
      <c r="F123">
        <v>573822.58082231542</v>
      </c>
      <c r="G123">
        <v>573822.58082231542</v>
      </c>
      <c r="H123">
        <v>573822.58082231542</v>
      </c>
      <c r="I123">
        <v>573822.58082231542</v>
      </c>
      <c r="J123">
        <v>718769.72024701268</v>
      </c>
      <c r="K123" t="s">
        <v>127</v>
      </c>
      <c r="L123">
        <f t="shared" si="1"/>
        <v>122</v>
      </c>
    </row>
    <row r="124" spans="1:12" x14ac:dyDescent="0.25">
      <c r="A124">
        <v>554274.30876264814</v>
      </c>
      <c r="B124">
        <v>519831.01810011559</v>
      </c>
      <c r="C124">
        <v>531678.90660433541</v>
      </c>
      <c r="D124">
        <v>617335.64217479154</v>
      </c>
      <c r="E124">
        <v>603788.93432582065</v>
      </c>
      <c r="F124">
        <v>567676.99335865222</v>
      </c>
      <c r="G124">
        <v>567676.99335865222</v>
      </c>
      <c r="H124">
        <v>567676.99335865222</v>
      </c>
      <c r="I124">
        <v>567676.99335865222</v>
      </c>
      <c r="J124">
        <v>718915.25183029985</v>
      </c>
      <c r="K124" t="s">
        <v>128</v>
      </c>
      <c r="L124">
        <f t="shared" si="1"/>
        <v>123</v>
      </c>
    </row>
    <row r="125" spans="1:12" x14ac:dyDescent="0.25">
      <c r="A125">
        <v>554274.30876264814</v>
      </c>
      <c r="B125">
        <v>519831.01810011559</v>
      </c>
      <c r="C125">
        <v>531678.90660433541</v>
      </c>
      <c r="D125">
        <v>617335.64217479154</v>
      </c>
      <c r="E125">
        <v>603788.93432582065</v>
      </c>
      <c r="F125">
        <v>569507.6779438816</v>
      </c>
      <c r="G125">
        <v>569507.6779438816</v>
      </c>
      <c r="H125">
        <v>569507.6779438816</v>
      </c>
      <c r="I125">
        <v>569507.6779438816</v>
      </c>
      <c r="J125">
        <v>719255.40272941487</v>
      </c>
      <c r="K125" t="s">
        <v>129</v>
      </c>
      <c r="L125">
        <f t="shared" si="1"/>
        <v>124</v>
      </c>
    </row>
    <row r="126" spans="1:12" x14ac:dyDescent="0.25">
      <c r="A126">
        <v>554274.30876264814</v>
      </c>
      <c r="B126">
        <v>519831.01810011559</v>
      </c>
      <c r="C126">
        <v>531678.90660433541</v>
      </c>
      <c r="D126">
        <v>617335.64217479154</v>
      </c>
      <c r="E126">
        <v>603788.93432582065</v>
      </c>
      <c r="F126">
        <v>568877.77078576759</v>
      </c>
      <c r="G126">
        <v>568877.77078576759</v>
      </c>
      <c r="H126">
        <v>568877.77078576759</v>
      </c>
      <c r="I126">
        <v>568877.77078576759</v>
      </c>
      <c r="J126">
        <v>719398.57064727962</v>
      </c>
      <c r="K126" t="s">
        <v>130</v>
      </c>
      <c r="L126">
        <f t="shared" si="1"/>
        <v>125</v>
      </c>
    </row>
    <row r="127" spans="1:12" x14ac:dyDescent="0.25">
      <c r="A127">
        <v>554274.30876264814</v>
      </c>
      <c r="B127">
        <v>519831.01810011559</v>
      </c>
      <c r="C127">
        <v>531678.90660433541</v>
      </c>
      <c r="D127">
        <v>617335.64217479154</v>
      </c>
      <c r="E127">
        <v>603788.93432582065</v>
      </c>
      <c r="F127">
        <v>593418.72229957918</v>
      </c>
      <c r="G127">
        <v>599912.65927704086</v>
      </c>
      <c r="H127">
        <v>606347.34277774952</v>
      </c>
      <c r="I127">
        <v>612774.53824977123</v>
      </c>
      <c r="J127">
        <v>719413.38175947557</v>
      </c>
      <c r="K127" t="s">
        <v>131</v>
      </c>
      <c r="L127">
        <f t="shared" si="1"/>
        <v>126</v>
      </c>
    </row>
    <row r="128" spans="1:12" x14ac:dyDescent="0.25">
      <c r="A128">
        <v>554274.30876264814</v>
      </c>
      <c r="B128">
        <v>519831.01810011559</v>
      </c>
      <c r="C128">
        <v>531678.90660433541</v>
      </c>
      <c r="D128">
        <v>617335.64217479154</v>
      </c>
      <c r="E128">
        <v>603788.93432582065</v>
      </c>
      <c r="F128">
        <v>573909.73948080325</v>
      </c>
      <c r="G128">
        <v>573909.73948080325</v>
      </c>
      <c r="H128">
        <v>573909.73948080325</v>
      </c>
      <c r="I128">
        <v>573909.73948080325</v>
      </c>
      <c r="J128">
        <v>719707.14791908185</v>
      </c>
      <c r="K128" t="s">
        <v>132</v>
      </c>
      <c r="L128">
        <f t="shared" si="1"/>
        <v>127</v>
      </c>
    </row>
    <row r="129" spans="1:12" x14ac:dyDescent="0.25">
      <c r="A129">
        <v>554274.30876264814</v>
      </c>
      <c r="B129">
        <v>519831.01810011559</v>
      </c>
      <c r="C129">
        <v>531678.90660433541</v>
      </c>
      <c r="D129">
        <v>617335.64217479154</v>
      </c>
      <c r="E129">
        <v>603788.93432582065</v>
      </c>
      <c r="F129">
        <v>565857.94923399936</v>
      </c>
      <c r="G129">
        <v>565857.94923399936</v>
      </c>
      <c r="H129">
        <v>565857.94923399936</v>
      </c>
      <c r="I129">
        <v>565857.94923399936</v>
      </c>
      <c r="J129">
        <v>721923.09665928851</v>
      </c>
      <c r="K129" t="s">
        <v>133</v>
      </c>
      <c r="L129">
        <f t="shared" si="1"/>
        <v>128</v>
      </c>
    </row>
    <row r="130" spans="1:12" x14ac:dyDescent="0.25">
      <c r="A130">
        <v>554274.30876264814</v>
      </c>
      <c r="B130">
        <v>519831.01810011559</v>
      </c>
      <c r="C130">
        <v>531678.90660433541</v>
      </c>
      <c r="D130">
        <v>617335.64217479154</v>
      </c>
      <c r="E130">
        <v>603788.93432582065</v>
      </c>
      <c r="F130">
        <v>567757.56518382789</v>
      </c>
      <c r="G130">
        <v>567757.56518382789</v>
      </c>
      <c r="H130">
        <v>567757.56518382789</v>
      </c>
      <c r="I130">
        <v>567757.56518382789</v>
      </c>
      <c r="J130">
        <v>723068.50609901256</v>
      </c>
      <c r="K130" t="s">
        <v>134</v>
      </c>
      <c r="L130">
        <f t="shared" si="1"/>
        <v>129</v>
      </c>
    </row>
    <row r="131" spans="1:12" x14ac:dyDescent="0.25">
      <c r="A131">
        <v>554274.30876264814</v>
      </c>
      <c r="B131">
        <v>519831.01810011559</v>
      </c>
      <c r="C131">
        <v>531678.90660433541</v>
      </c>
      <c r="D131">
        <v>617335.64217479154</v>
      </c>
      <c r="E131">
        <v>603788.93432582065</v>
      </c>
      <c r="F131">
        <v>562303.67594520759</v>
      </c>
      <c r="G131">
        <v>562303.67594520759</v>
      </c>
      <c r="H131">
        <v>562303.67594520759</v>
      </c>
      <c r="I131">
        <v>562303.67594520759</v>
      </c>
      <c r="J131">
        <v>723308.92256168835</v>
      </c>
      <c r="K131" t="s">
        <v>135</v>
      </c>
      <c r="L131">
        <f t="shared" ref="L131:L194" si="2">_xlfn.RANK.EQ(J131,$J$2:$J$808,1)</f>
        <v>130</v>
      </c>
    </row>
    <row r="132" spans="1:12" x14ac:dyDescent="0.25">
      <c r="A132">
        <v>554274.30876264814</v>
      </c>
      <c r="B132">
        <v>519831.01810011559</v>
      </c>
      <c r="C132">
        <v>531678.90660433541</v>
      </c>
      <c r="D132">
        <v>617335.64217479154</v>
      </c>
      <c r="E132">
        <v>603788.93432582065</v>
      </c>
      <c r="F132">
        <v>568345.4430300683</v>
      </c>
      <c r="G132">
        <v>568345.4430300683</v>
      </c>
      <c r="H132">
        <v>568345.4430300683</v>
      </c>
      <c r="I132">
        <v>568345.4430300683</v>
      </c>
      <c r="J132">
        <v>723736.00333578768</v>
      </c>
      <c r="K132" t="s">
        <v>136</v>
      </c>
      <c r="L132">
        <f t="shared" si="2"/>
        <v>131</v>
      </c>
    </row>
    <row r="133" spans="1:12" x14ac:dyDescent="0.25">
      <c r="A133">
        <v>554274.30876264814</v>
      </c>
      <c r="B133">
        <v>519831.01810011559</v>
      </c>
      <c r="C133">
        <v>531678.90660433541</v>
      </c>
      <c r="D133">
        <v>617335.64217479154</v>
      </c>
      <c r="E133">
        <v>603788.93432582065</v>
      </c>
      <c r="F133">
        <v>566315.07397440891</v>
      </c>
      <c r="G133">
        <v>566315.07397440891</v>
      </c>
      <c r="H133">
        <v>566315.07397440891</v>
      </c>
      <c r="I133">
        <v>566315.07397440891</v>
      </c>
      <c r="J133">
        <v>724777.44999613869</v>
      </c>
      <c r="K133" t="s">
        <v>137</v>
      </c>
      <c r="L133">
        <f t="shared" si="2"/>
        <v>132</v>
      </c>
    </row>
    <row r="134" spans="1:12" x14ac:dyDescent="0.25">
      <c r="A134">
        <v>554274.30876264814</v>
      </c>
      <c r="B134">
        <v>519831.01810011559</v>
      </c>
      <c r="C134">
        <v>531678.90660433541</v>
      </c>
      <c r="D134">
        <v>617335.64217479154</v>
      </c>
      <c r="E134">
        <v>603788.93432582065</v>
      </c>
      <c r="F134">
        <v>569082.45934266748</v>
      </c>
      <c r="G134">
        <v>569082.45934266748</v>
      </c>
      <c r="H134">
        <v>569082.45934266748</v>
      </c>
      <c r="I134">
        <v>569082.45934266748</v>
      </c>
      <c r="J134">
        <v>725142.84365996602</v>
      </c>
      <c r="K134" t="s">
        <v>138</v>
      </c>
      <c r="L134">
        <f t="shared" si="2"/>
        <v>133</v>
      </c>
    </row>
    <row r="135" spans="1:12" x14ac:dyDescent="0.25">
      <c r="A135">
        <v>554274.30876264814</v>
      </c>
      <c r="B135">
        <v>519831.01810011559</v>
      </c>
      <c r="C135">
        <v>531678.90660433541</v>
      </c>
      <c r="D135">
        <v>617335.64217479154</v>
      </c>
      <c r="E135">
        <v>603788.93432582065</v>
      </c>
      <c r="F135">
        <v>568109.6153881849</v>
      </c>
      <c r="G135">
        <v>568109.6153881849</v>
      </c>
      <c r="H135">
        <v>568109.6153881849</v>
      </c>
      <c r="I135">
        <v>568109.6153881849</v>
      </c>
      <c r="J135">
        <v>725153.80487063807</v>
      </c>
      <c r="K135" t="s">
        <v>139</v>
      </c>
      <c r="L135">
        <f t="shared" si="2"/>
        <v>134</v>
      </c>
    </row>
    <row r="136" spans="1:12" x14ac:dyDescent="0.25">
      <c r="A136">
        <v>554274.30876264814</v>
      </c>
      <c r="B136">
        <v>519831.01810011559</v>
      </c>
      <c r="C136">
        <v>531678.90660433541</v>
      </c>
      <c r="D136">
        <v>617335.64217479154</v>
      </c>
      <c r="E136">
        <v>603788.93432582065</v>
      </c>
      <c r="F136">
        <v>571372.8564061909</v>
      </c>
      <c r="G136">
        <v>571372.8564061909</v>
      </c>
      <c r="H136">
        <v>571372.8564061909</v>
      </c>
      <c r="I136">
        <v>571372.8564061909</v>
      </c>
      <c r="J136">
        <v>727590.074343379</v>
      </c>
      <c r="K136" t="s">
        <v>140</v>
      </c>
      <c r="L136">
        <f t="shared" si="2"/>
        <v>135</v>
      </c>
    </row>
    <row r="137" spans="1:12" x14ac:dyDescent="0.25">
      <c r="A137">
        <v>554274.30876264814</v>
      </c>
      <c r="B137">
        <v>519831.01810011559</v>
      </c>
      <c r="C137">
        <v>531678.90660433541</v>
      </c>
      <c r="D137">
        <v>617335.64217479154</v>
      </c>
      <c r="E137">
        <v>603788.93432582065</v>
      </c>
      <c r="F137">
        <v>569136.23821112805</v>
      </c>
      <c r="G137">
        <v>569136.23821112805</v>
      </c>
      <c r="H137">
        <v>569136.23821112805</v>
      </c>
      <c r="I137">
        <v>569136.23821112805</v>
      </c>
      <c r="J137">
        <v>727895.74931956118</v>
      </c>
      <c r="K137" t="s">
        <v>141</v>
      </c>
      <c r="L137">
        <f t="shared" si="2"/>
        <v>136</v>
      </c>
    </row>
    <row r="138" spans="1:12" x14ac:dyDescent="0.25">
      <c r="A138">
        <v>554274.30876264814</v>
      </c>
      <c r="B138">
        <v>519831.01810011559</v>
      </c>
      <c r="C138">
        <v>531678.90660433541</v>
      </c>
      <c r="D138">
        <v>617335.64217479154</v>
      </c>
      <c r="E138">
        <v>603788.93432582065</v>
      </c>
      <c r="F138">
        <v>574806.62272647431</v>
      </c>
      <c r="G138">
        <v>574806.62272647431</v>
      </c>
      <c r="H138">
        <v>574806.62272647431</v>
      </c>
      <c r="I138">
        <v>574806.62272647431</v>
      </c>
      <c r="J138">
        <v>728383.99859072152</v>
      </c>
      <c r="K138" t="s">
        <v>142</v>
      </c>
      <c r="L138">
        <f t="shared" si="2"/>
        <v>137</v>
      </c>
    </row>
    <row r="139" spans="1:12" x14ac:dyDescent="0.25">
      <c r="A139">
        <v>554274.30876264814</v>
      </c>
      <c r="B139">
        <v>519831.01810011559</v>
      </c>
      <c r="C139">
        <v>531678.90660433541</v>
      </c>
      <c r="D139">
        <v>617335.64217479154</v>
      </c>
      <c r="E139">
        <v>603788.93432582065</v>
      </c>
      <c r="F139">
        <v>572187.76799824741</v>
      </c>
      <c r="G139">
        <v>572187.76799824741</v>
      </c>
      <c r="H139">
        <v>572187.76799824741</v>
      </c>
      <c r="I139">
        <v>572187.76799824741</v>
      </c>
      <c r="J139">
        <v>728549.77652041847</v>
      </c>
      <c r="K139" t="s">
        <v>143</v>
      </c>
      <c r="L139">
        <f t="shared" si="2"/>
        <v>138</v>
      </c>
    </row>
    <row r="140" spans="1:12" x14ac:dyDescent="0.25">
      <c r="A140">
        <v>554274.30876264814</v>
      </c>
      <c r="B140">
        <v>519831.01810011559</v>
      </c>
      <c r="C140">
        <v>531678.90660433541</v>
      </c>
      <c r="D140">
        <v>617335.64217479154</v>
      </c>
      <c r="E140">
        <v>603788.93432582065</v>
      </c>
      <c r="F140">
        <v>559932.80669498979</v>
      </c>
      <c r="G140">
        <v>559932.80669498979</v>
      </c>
      <c r="H140">
        <v>559932.80669498979</v>
      </c>
      <c r="I140">
        <v>559932.80669498979</v>
      </c>
      <c r="J140">
        <v>728766.70548389608</v>
      </c>
      <c r="K140" t="s">
        <v>144</v>
      </c>
      <c r="L140">
        <f t="shared" si="2"/>
        <v>139</v>
      </c>
    </row>
    <row r="141" spans="1:12" x14ac:dyDescent="0.25">
      <c r="A141">
        <v>554274.30876264814</v>
      </c>
      <c r="B141">
        <v>519831.01810011559</v>
      </c>
      <c r="C141">
        <v>531678.90660433541</v>
      </c>
      <c r="D141">
        <v>617335.64217479154</v>
      </c>
      <c r="E141">
        <v>603788.93432582065</v>
      </c>
      <c r="F141">
        <v>558735.52848157077</v>
      </c>
      <c r="G141">
        <v>558735.52848157077</v>
      </c>
      <c r="H141">
        <v>558735.52848157077</v>
      </c>
      <c r="I141">
        <v>558735.52848157077</v>
      </c>
      <c r="J141">
        <v>728943.14399268455</v>
      </c>
      <c r="K141" t="s">
        <v>145</v>
      </c>
      <c r="L141">
        <f t="shared" si="2"/>
        <v>140</v>
      </c>
    </row>
    <row r="142" spans="1:12" x14ac:dyDescent="0.25">
      <c r="A142">
        <v>554274.30876264814</v>
      </c>
      <c r="B142">
        <v>519831.01810011559</v>
      </c>
      <c r="C142">
        <v>531678.90660433541</v>
      </c>
      <c r="D142">
        <v>617335.64217479154</v>
      </c>
      <c r="E142">
        <v>603788.93432582065</v>
      </c>
      <c r="F142">
        <v>571348.20065019839</v>
      </c>
      <c r="G142">
        <v>571348.20065019839</v>
      </c>
      <c r="H142">
        <v>571348.20065019839</v>
      </c>
      <c r="I142">
        <v>571348.20065019839</v>
      </c>
      <c r="J142">
        <v>729138.34285438177</v>
      </c>
      <c r="K142" t="s">
        <v>146</v>
      </c>
      <c r="L142">
        <f t="shared" si="2"/>
        <v>141</v>
      </c>
    </row>
    <row r="143" spans="1:12" x14ac:dyDescent="0.25">
      <c r="A143">
        <v>554274.30876264814</v>
      </c>
      <c r="B143">
        <v>519831.01810011559</v>
      </c>
      <c r="C143">
        <v>531678.90660433541</v>
      </c>
      <c r="D143">
        <v>617335.64217479154</v>
      </c>
      <c r="E143">
        <v>603788.93432582065</v>
      </c>
      <c r="F143">
        <v>597091.1008591312</v>
      </c>
      <c r="G143">
        <v>602347.43378266797</v>
      </c>
      <c r="H143">
        <v>608265.25107418618</v>
      </c>
      <c r="I143">
        <v>614235.45937748859</v>
      </c>
      <c r="J143">
        <v>729233.11364549771</v>
      </c>
      <c r="K143" t="s">
        <v>147</v>
      </c>
      <c r="L143">
        <f t="shared" si="2"/>
        <v>142</v>
      </c>
    </row>
    <row r="144" spans="1:12" x14ac:dyDescent="0.25">
      <c r="A144">
        <v>554274.30876264814</v>
      </c>
      <c r="B144">
        <v>519831.01810011559</v>
      </c>
      <c r="C144">
        <v>531678.90660433541</v>
      </c>
      <c r="D144">
        <v>617335.64217479154</v>
      </c>
      <c r="E144">
        <v>603788.93432582065</v>
      </c>
      <c r="F144">
        <v>571209.87341015018</v>
      </c>
      <c r="G144">
        <v>571209.87341015018</v>
      </c>
      <c r="H144">
        <v>571209.87341015018</v>
      </c>
      <c r="I144">
        <v>571209.87341015018</v>
      </c>
      <c r="J144">
        <v>729839.33585545642</v>
      </c>
      <c r="K144" t="s">
        <v>148</v>
      </c>
      <c r="L144">
        <f t="shared" si="2"/>
        <v>143</v>
      </c>
    </row>
    <row r="145" spans="1:12" x14ac:dyDescent="0.25">
      <c r="A145">
        <v>554274.30876264814</v>
      </c>
      <c r="B145">
        <v>519831.01810011559</v>
      </c>
      <c r="C145">
        <v>531678.90660433541</v>
      </c>
      <c r="D145">
        <v>617335.64217479154</v>
      </c>
      <c r="E145">
        <v>603788.93432582065</v>
      </c>
      <c r="F145">
        <v>568209.74956105312</v>
      </c>
      <c r="G145">
        <v>568209.74956105312</v>
      </c>
      <c r="H145">
        <v>568209.74956105312</v>
      </c>
      <c r="I145">
        <v>568209.74956105312</v>
      </c>
      <c r="J145">
        <v>730632.08534221957</v>
      </c>
      <c r="K145" t="s">
        <v>149</v>
      </c>
      <c r="L145">
        <f t="shared" si="2"/>
        <v>144</v>
      </c>
    </row>
    <row r="146" spans="1:12" x14ac:dyDescent="0.25">
      <c r="A146">
        <v>554274.30876264814</v>
      </c>
      <c r="B146">
        <v>519831.01810011559</v>
      </c>
      <c r="C146">
        <v>531678.90660433541</v>
      </c>
      <c r="D146">
        <v>617335.64217479154</v>
      </c>
      <c r="E146">
        <v>603788.93432582065</v>
      </c>
      <c r="F146">
        <v>579292.73418795399</v>
      </c>
      <c r="G146">
        <v>579292.73418795399</v>
      </c>
      <c r="H146">
        <v>579292.73418795399</v>
      </c>
      <c r="I146">
        <v>579292.73418795399</v>
      </c>
      <c r="J146">
        <v>730874.66281542496</v>
      </c>
      <c r="K146" t="s">
        <v>150</v>
      </c>
      <c r="L146">
        <f t="shared" si="2"/>
        <v>145</v>
      </c>
    </row>
    <row r="147" spans="1:12" x14ac:dyDescent="0.25">
      <c r="A147">
        <v>554274.30876264814</v>
      </c>
      <c r="B147">
        <v>519831.01810011559</v>
      </c>
      <c r="C147">
        <v>531678.90660433541</v>
      </c>
      <c r="D147">
        <v>617335.64217479154</v>
      </c>
      <c r="E147">
        <v>603788.93432582065</v>
      </c>
      <c r="F147">
        <v>569146.2658204363</v>
      </c>
      <c r="G147">
        <v>569146.2658204363</v>
      </c>
      <c r="H147">
        <v>569146.2658204363</v>
      </c>
      <c r="I147">
        <v>569146.2658204363</v>
      </c>
      <c r="J147">
        <v>731481.51842368103</v>
      </c>
      <c r="K147" t="s">
        <v>151</v>
      </c>
      <c r="L147">
        <f t="shared" si="2"/>
        <v>146</v>
      </c>
    </row>
    <row r="148" spans="1:12" x14ac:dyDescent="0.25">
      <c r="A148">
        <v>554274.30876264814</v>
      </c>
      <c r="B148">
        <v>519831.01810011559</v>
      </c>
      <c r="C148">
        <v>531678.90660433541</v>
      </c>
      <c r="D148">
        <v>617335.64217479154</v>
      </c>
      <c r="E148">
        <v>603788.93432582065</v>
      </c>
      <c r="F148">
        <v>571999.50054932374</v>
      </c>
      <c r="G148">
        <v>571999.50054932374</v>
      </c>
      <c r="H148">
        <v>571999.50054932374</v>
      </c>
      <c r="I148">
        <v>571999.50054932374</v>
      </c>
      <c r="J148">
        <v>731643.59181450517</v>
      </c>
      <c r="K148" t="s">
        <v>152</v>
      </c>
      <c r="L148">
        <f t="shared" si="2"/>
        <v>147</v>
      </c>
    </row>
    <row r="149" spans="1:12" x14ac:dyDescent="0.25">
      <c r="A149">
        <v>554274.30876264814</v>
      </c>
      <c r="B149">
        <v>519831.01810011559</v>
      </c>
      <c r="C149">
        <v>531678.90660433541</v>
      </c>
      <c r="D149">
        <v>617335.64217479154</v>
      </c>
      <c r="E149">
        <v>603788.93432582065</v>
      </c>
      <c r="F149">
        <v>579386.26443074434</v>
      </c>
      <c r="G149">
        <v>579386.26443074434</v>
      </c>
      <c r="H149">
        <v>579386.26443074434</v>
      </c>
      <c r="I149">
        <v>579386.26443074434</v>
      </c>
      <c r="J149">
        <v>731903.13275758782</v>
      </c>
      <c r="K149" t="s">
        <v>153</v>
      </c>
      <c r="L149">
        <f t="shared" si="2"/>
        <v>148</v>
      </c>
    </row>
    <row r="150" spans="1:12" x14ac:dyDescent="0.25">
      <c r="A150">
        <v>554274.30876264814</v>
      </c>
      <c r="B150">
        <v>519831.01810011559</v>
      </c>
      <c r="C150">
        <v>531678.90660433541</v>
      </c>
      <c r="D150">
        <v>617335.64217479154</v>
      </c>
      <c r="E150">
        <v>603788.93432582065</v>
      </c>
      <c r="F150">
        <v>573455.61394601793</v>
      </c>
      <c r="G150">
        <v>573455.61394601793</v>
      </c>
      <c r="H150">
        <v>573455.61394601793</v>
      </c>
      <c r="I150">
        <v>573455.61394601793</v>
      </c>
      <c r="J150">
        <v>732916.78997471754</v>
      </c>
      <c r="K150" t="s">
        <v>154</v>
      </c>
      <c r="L150">
        <f t="shared" si="2"/>
        <v>149</v>
      </c>
    </row>
    <row r="151" spans="1:12" x14ac:dyDescent="0.25">
      <c r="A151">
        <v>554274.30876264814</v>
      </c>
      <c r="B151">
        <v>519831.01810011559</v>
      </c>
      <c r="C151">
        <v>531678.90660433541</v>
      </c>
      <c r="D151">
        <v>617335.64217479154</v>
      </c>
      <c r="E151">
        <v>603788.93432582065</v>
      </c>
      <c r="F151">
        <v>566390.00323727471</v>
      </c>
      <c r="G151">
        <v>566390.00323727471</v>
      </c>
      <c r="H151">
        <v>566390.00323727471</v>
      </c>
      <c r="I151">
        <v>566390.00323727471</v>
      </c>
      <c r="J151">
        <v>734389.09746802994</v>
      </c>
      <c r="K151" t="s">
        <v>155</v>
      </c>
      <c r="L151">
        <f t="shared" si="2"/>
        <v>150</v>
      </c>
    </row>
    <row r="152" spans="1:12" x14ac:dyDescent="0.25">
      <c r="A152">
        <v>554274.30876264814</v>
      </c>
      <c r="B152">
        <v>519831.01810011559</v>
      </c>
      <c r="C152">
        <v>531678.90660433541</v>
      </c>
      <c r="D152">
        <v>617335.64217479154</v>
      </c>
      <c r="E152">
        <v>603788.93432582065</v>
      </c>
      <c r="F152">
        <v>572050.49049947539</v>
      </c>
      <c r="G152">
        <v>572050.49049947539</v>
      </c>
      <c r="H152">
        <v>572050.49049947539</v>
      </c>
      <c r="I152">
        <v>572050.49049947539</v>
      </c>
      <c r="J152">
        <v>734456.74991009803</v>
      </c>
      <c r="K152" t="s">
        <v>156</v>
      </c>
      <c r="L152">
        <f t="shared" si="2"/>
        <v>151</v>
      </c>
    </row>
    <row r="153" spans="1:12" x14ac:dyDescent="0.25">
      <c r="A153">
        <v>554274.30876264814</v>
      </c>
      <c r="B153">
        <v>519831.01810011559</v>
      </c>
      <c r="C153">
        <v>531678.90660433541</v>
      </c>
      <c r="D153">
        <v>617335.64217479154</v>
      </c>
      <c r="E153">
        <v>603788.93432582065</v>
      </c>
      <c r="F153">
        <v>573696.51674523787</v>
      </c>
      <c r="G153">
        <v>573696.51674523787</v>
      </c>
      <c r="H153">
        <v>573696.51674523787</v>
      </c>
      <c r="I153">
        <v>573696.51674523787</v>
      </c>
      <c r="J153">
        <v>734635.07940862607</v>
      </c>
      <c r="K153" t="s">
        <v>157</v>
      </c>
      <c r="L153">
        <f t="shared" si="2"/>
        <v>152</v>
      </c>
    </row>
    <row r="154" spans="1:12" x14ac:dyDescent="0.25">
      <c r="A154">
        <v>554274.30876264814</v>
      </c>
      <c r="B154">
        <v>519831.01810011559</v>
      </c>
      <c r="C154">
        <v>531678.90660433541</v>
      </c>
      <c r="D154">
        <v>617335.64217479154</v>
      </c>
      <c r="E154">
        <v>603788.93432582065</v>
      </c>
      <c r="F154">
        <v>570774.09636498138</v>
      </c>
      <c r="G154">
        <v>570774.09636498138</v>
      </c>
      <c r="H154">
        <v>570774.09636498138</v>
      </c>
      <c r="I154">
        <v>570774.09636498138</v>
      </c>
      <c r="J154">
        <v>734880.46352527547</v>
      </c>
      <c r="K154" t="s">
        <v>158</v>
      </c>
      <c r="L154">
        <f t="shared" si="2"/>
        <v>153</v>
      </c>
    </row>
    <row r="155" spans="1:12" x14ac:dyDescent="0.25">
      <c r="A155">
        <v>554274.30876264814</v>
      </c>
      <c r="B155">
        <v>519831.01810011559</v>
      </c>
      <c r="C155">
        <v>531678.90660433541</v>
      </c>
      <c r="D155">
        <v>617335.64217479154</v>
      </c>
      <c r="E155">
        <v>603788.93432582065</v>
      </c>
      <c r="F155">
        <v>571791.29454817134</v>
      </c>
      <c r="G155">
        <v>571791.29454817134</v>
      </c>
      <c r="H155">
        <v>571791.29454817134</v>
      </c>
      <c r="I155">
        <v>571791.29454817134</v>
      </c>
      <c r="J155">
        <v>736010.3021540615</v>
      </c>
      <c r="K155" t="s">
        <v>159</v>
      </c>
      <c r="L155">
        <f t="shared" si="2"/>
        <v>154</v>
      </c>
    </row>
    <row r="156" spans="1:12" x14ac:dyDescent="0.25">
      <c r="A156">
        <v>554274.30876264814</v>
      </c>
      <c r="B156">
        <v>519831.01810011559</v>
      </c>
      <c r="C156">
        <v>531678.90660433541</v>
      </c>
      <c r="D156">
        <v>617335.64217479154</v>
      </c>
      <c r="E156">
        <v>603788.93432582065</v>
      </c>
      <c r="F156">
        <v>565582.36421569088</v>
      </c>
      <c r="G156">
        <v>565582.36421569088</v>
      </c>
      <c r="H156">
        <v>565582.36421569088</v>
      </c>
      <c r="I156">
        <v>565582.36421569088</v>
      </c>
      <c r="J156">
        <v>736164.37988739228</v>
      </c>
      <c r="K156" t="s">
        <v>160</v>
      </c>
      <c r="L156">
        <f t="shared" si="2"/>
        <v>155</v>
      </c>
    </row>
    <row r="157" spans="1:12" x14ac:dyDescent="0.25">
      <c r="A157">
        <v>554274.30876264814</v>
      </c>
      <c r="B157">
        <v>519831.01810011559</v>
      </c>
      <c r="C157">
        <v>531678.90660433541</v>
      </c>
      <c r="D157">
        <v>617335.64217479154</v>
      </c>
      <c r="E157">
        <v>603788.93432582065</v>
      </c>
      <c r="F157">
        <v>579863.64441121079</v>
      </c>
      <c r="G157">
        <v>579863.64441121079</v>
      </c>
      <c r="H157">
        <v>579863.64441121079</v>
      </c>
      <c r="I157">
        <v>579863.64441121079</v>
      </c>
      <c r="J157">
        <v>736765.1702353406</v>
      </c>
      <c r="K157" t="s">
        <v>161</v>
      </c>
      <c r="L157">
        <f t="shared" si="2"/>
        <v>156</v>
      </c>
    </row>
    <row r="158" spans="1:12" x14ac:dyDescent="0.25">
      <c r="A158">
        <v>554274.30876264814</v>
      </c>
      <c r="B158">
        <v>519831.01810011559</v>
      </c>
      <c r="C158">
        <v>531678.90660433541</v>
      </c>
      <c r="D158">
        <v>617335.64217479154</v>
      </c>
      <c r="E158">
        <v>603788.93432582065</v>
      </c>
      <c r="F158">
        <v>599864.58552185982</v>
      </c>
      <c r="G158">
        <v>574442.0321123983</v>
      </c>
      <c r="H158">
        <v>603971.04034191859</v>
      </c>
      <c r="I158">
        <v>641787.13724272419</v>
      </c>
      <c r="J158">
        <v>736926.91977997636</v>
      </c>
      <c r="K158" t="s">
        <v>162</v>
      </c>
      <c r="L158">
        <f t="shared" si="2"/>
        <v>157</v>
      </c>
    </row>
    <row r="159" spans="1:12" x14ac:dyDescent="0.25">
      <c r="A159">
        <v>554274.30876264814</v>
      </c>
      <c r="B159">
        <v>519831.01810011559</v>
      </c>
      <c r="C159">
        <v>531678.90660433541</v>
      </c>
      <c r="D159">
        <v>617335.64217479154</v>
      </c>
      <c r="E159">
        <v>603788.93432582065</v>
      </c>
      <c r="F159">
        <v>568905.42531273921</v>
      </c>
      <c r="G159">
        <v>568905.42531273921</v>
      </c>
      <c r="H159">
        <v>568905.42531273921</v>
      </c>
      <c r="I159">
        <v>568905.42531273921</v>
      </c>
      <c r="J159">
        <v>737082.6848071788</v>
      </c>
      <c r="K159" t="s">
        <v>163</v>
      </c>
      <c r="L159">
        <f t="shared" si="2"/>
        <v>158</v>
      </c>
    </row>
    <row r="160" spans="1:12" x14ac:dyDescent="0.25">
      <c r="A160">
        <v>554274.30876264814</v>
      </c>
      <c r="B160">
        <v>519831.01810011559</v>
      </c>
      <c r="C160">
        <v>531678.90660433541</v>
      </c>
      <c r="D160">
        <v>617335.64217479154</v>
      </c>
      <c r="E160">
        <v>603788.93432582065</v>
      </c>
      <c r="F160">
        <v>570057.27125459502</v>
      </c>
      <c r="G160">
        <v>570057.27125459502</v>
      </c>
      <c r="H160">
        <v>570057.27125459502</v>
      </c>
      <c r="I160">
        <v>570057.27125459502</v>
      </c>
      <c r="J160">
        <v>737531.60796018003</v>
      </c>
      <c r="K160" t="s">
        <v>164</v>
      </c>
      <c r="L160">
        <f t="shared" si="2"/>
        <v>159</v>
      </c>
    </row>
    <row r="161" spans="1:12" x14ac:dyDescent="0.25">
      <c r="A161">
        <v>554274.30876264814</v>
      </c>
      <c r="B161">
        <v>519831.01810011559</v>
      </c>
      <c r="C161">
        <v>531678.90660433541</v>
      </c>
      <c r="D161">
        <v>617335.64217479154</v>
      </c>
      <c r="E161">
        <v>603788.93432582065</v>
      </c>
      <c r="F161">
        <v>596815.08803513786</v>
      </c>
      <c r="G161">
        <v>599241.52297476516</v>
      </c>
      <c r="H161">
        <v>603024.03483747994</v>
      </c>
      <c r="I161">
        <v>607023.93474217434</v>
      </c>
      <c r="J161">
        <v>738789.81093986752</v>
      </c>
      <c r="K161" t="s">
        <v>165</v>
      </c>
      <c r="L161">
        <f t="shared" si="2"/>
        <v>160</v>
      </c>
    </row>
    <row r="162" spans="1:12" x14ac:dyDescent="0.25">
      <c r="A162">
        <v>554274.30876264814</v>
      </c>
      <c r="B162">
        <v>519831.01810011559</v>
      </c>
      <c r="C162">
        <v>531678.90660433541</v>
      </c>
      <c r="D162">
        <v>617335.64217479154</v>
      </c>
      <c r="E162">
        <v>603788.93432582065</v>
      </c>
      <c r="F162">
        <v>583660.59103627224</v>
      </c>
      <c r="G162">
        <v>577785.22615220712</v>
      </c>
      <c r="H162">
        <v>577388.50942410773</v>
      </c>
      <c r="I162">
        <v>579153.51149430359</v>
      </c>
      <c r="J162">
        <v>739774.03255987284</v>
      </c>
      <c r="K162" t="s">
        <v>103</v>
      </c>
      <c r="L162">
        <f t="shared" si="2"/>
        <v>161</v>
      </c>
    </row>
    <row r="163" spans="1:12" x14ac:dyDescent="0.25">
      <c r="A163">
        <v>554274.30876264814</v>
      </c>
      <c r="B163">
        <v>519831.01810011559</v>
      </c>
      <c r="C163">
        <v>531678.90660433541</v>
      </c>
      <c r="D163">
        <v>617335.64217479154</v>
      </c>
      <c r="E163">
        <v>603788.93432582065</v>
      </c>
      <c r="F163">
        <v>579956.77240538143</v>
      </c>
      <c r="G163">
        <v>579956.77240538143</v>
      </c>
      <c r="H163">
        <v>579956.77240538143</v>
      </c>
      <c r="I163">
        <v>579956.77240538143</v>
      </c>
      <c r="J163">
        <v>739999.62207898463</v>
      </c>
      <c r="K163" t="s">
        <v>166</v>
      </c>
      <c r="L163">
        <f t="shared" si="2"/>
        <v>162</v>
      </c>
    </row>
    <row r="164" spans="1:12" x14ac:dyDescent="0.25">
      <c r="A164">
        <v>554274.30876264814</v>
      </c>
      <c r="B164">
        <v>519831.01810011559</v>
      </c>
      <c r="C164">
        <v>531678.90660433541</v>
      </c>
      <c r="D164">
        <v>617335.64217479154</v>
      </c>
      <c r="E164">
        <v>603788.93432582065</v>
      </c>
      <c r="F164">
        <v>566519.05478107138</v>
      </c>
      <c r="G164">
        <v>566519.05478107138</v>
      </c>
      <c r="H164">
        <v>566519.05478107138</v>
      </c>
      <c r="I164">
        <v>566519.05478107138</v>
      </c>
      <c r="J164">
        <v>740293.66181252548</v>
      </c>
      <c r="K164" t="s">
        <v>167</v>
      </c>
      <c r="L164">
        <f t="shared" si="2"/>
        <v>163</v>
      </c>
    </row>
    <row r="165" spans="1:12" x14ac:dyDescent="0.25">
      <c r="A165">
        <v>554274.30876264814</v>
      </c>
      <c r="B165">
        <v>519831.01810011559</v>
      </c>
      <c r="C165">
        <v>531678.90660433541</v>
      </c>
      <c r="D165">
        <v>617335.64217479154</v>
      </c>
      <c r="E165">
        <v>603788.93432582065</v>
      </c>
      <c r="F165">
        <v>574616.68646966922</v>
      </c>
      <c r="G165">
        <v>574616.68646966922</v>
      </c>
      <c r="H165">
        <v>574616.68646966922</v>
      </c>
      <c r="I165">
        <v>574616.68646966922</v>
      </c>
      <c r="J165">
        <v>741366.21899444191</v>
      </c>
      <c r="K165" t="s">
        <v>168</v>
      </c>
      <c r="L165">
        <f t="shared" si="2"/>
        <v>164</v>
      </c>
    </row>
    <row r="166" spans="1:12" x14ac:dyDescent="0.25">
      <c r="A166">
        <v>554274.30876264814</v>
      </c>
      <c r="B166">
        <v>519831.01810011559</v>
      </c>
      <c r="C166">
        <v>531678.90660433541</v>
      </c>
      <c r="D166">
        <v>617335.64217479154</v>
      </c>
      <c r="E166">
        <v>603788.93432582065</v>
      </c>
      <c r="F166">
        <v>571088.7993371035</v>
      </c>
      <c r="G166">
        <v>571088.7993371035</v>
      </c>
      <c r="H166">
        <v>571088.7993371035</v>
      </c>
      <c r="I166">
        <v>571088.7993371035</v>
      </c>
      <c r="J166">
        <v>741753.31546909991</v>
      </c>
      <c r="K166" t="s">
        <v>169</v>
      </c>
      <c r="L166">
        <f t="shared" si="2"/>
        <v>165</v>
      </c>
    </row>
    <row r="167" spans="1:12" x14ac:dyDescent="0.25">
      <c r="A167">
        <v>554274.30876264814</v>
      </c>
      <c r="B167">
        <v>519831.01810011559</v>
      </c>
      <c r="C167">
        <v>531678.90660433541</v>
      </c>
      <c r="D167">
        <v>617335.64217479154</v>
      </c>
      <c r="E167">
        <v>603788.93432582065</v>
      </c>
      <c r="F167">
        <v>575492.19381934009</v>
      </c>
      <c r="G167">
        <v>575492.19381934009</v>
      </c>
      <c r="H167">
        <v>575492.19381934009</v>
      </c>
      <c r="I167">
        <v>575492.19381934009</v>
      </c>
      <c r="J167">
        <v>741972.31602984725</v>
      </c>
      <c r="K167" t="s">
        <v>170</v>
      </c>
      <c r="L167">
        <f t="shared" si="2"/>
        <v>166</v>
      </c>
    </row>
    <row r="168" spans="1:12" x14ac:dyDescent="0.25">
      <c r="A168">
        <v>554274.30876264814</v>
      </c>
      <c r="B168">
        <v>519831.01810011559</v>
      </c>
      <c r="C168">
        <v>531678.90660433541</v>
      </c>
      <c r="D168">
        <v>617335.64217479154</v>
      </c>
      <c r="E168">
        <v>603788.93432582065</v>
      </c>
      <c r="F168">
        <v>575617.82790330402</v>
      </c>
      <c r="G168">
        <v>575617.82790330402</v>
      </c>
      <c r="H168">
        <v>575617.82790330402</v>
      </c>
      <c r="I168">
        <v>575617.82790330402</v>
      </c>
      <c r="J168">
        <v>741975.30713986605</v>
      </c>
      <c r="K168" t="s">
        <v>171</v>
      </c>
      <c r="L168">
        <f t="shared" si="2"/>
        <v>167</v>
      </c>
    </row>
    <row r="169" spans="1:12" x14ac:dyDescent="0.25">
      <c r="A169">
        <v>554274.30876264814</v>
      </c>
      <c r="B169">
        <v>519831.01810011559</v>
      </c>
      <c r="C169">
        <v>531678.90660433541</v>
      </c>
      <c r="D169">
        <v>617335.64217479154</v>
      </c>
      <c r="E169">
        <v>603788.93432582065</v>
      </c>
      <c r="F169">
        <v>575420.77658659359</v>
      </c>
      <c r="G169">
        <v>575420.77658659359</v>
      </c>
      <c r="H169">
        <v>575420.77658659359</v>
      </c>
      <c r="I169">
        <v>575420.77658659359</v>
      </c>
      <c r="J169">
        <v>742721.90632107237</v>
      </c>
      <c r="K169" t="s">
        <v>172</v>
      </c>
      <c r="L169">
        <f t="shared" si="2"/>
        <v>168</v>
      </c>
    </row>
    <row r="170" spans="1:12" x14ac:dyDescent="0.25">
      <c r="A170">
        <v>554274.30876264814</v>
      </c>
      <c r="B170">
        <v>519831.01810011559</v>
      </c>
      <c r="C170">
        <v>531678.90660433541</v>
      </c>
      <c r="D170">
        <v>617335.64217479154</v>
      </c>
      <c r="E170">
        <v>603788.93432582065</v>
      </c>
      <c r="F170">
        <v>575429.5795967693</v>
      </c>
      <c r="G170">
        <v>575429.5795967693</v>
      </c>
      <c r="H170">
        <v>575429.5795967693</v>
      </c>
      <c r="I170">
        <v>575429.5795967693</v>
      </c>
      <c r="J170">
        <v>743151.55587678845</v>
      </c>
      <c r="K170" t="s">
        <v>173</v>
      </c>
      <c r="L170">
        <f t="shared" si="2"/>
        <v>169</v>
      </c>
    </row>
    <row r="171" spans="1:12" x14ac:dyDescent="0.25">
      <c r="A171">
        <v>554274.30876264814</v>
      </c>
      <c r="B171">
        <v>519831.01810011559</v>
      </c>
      <c r="C171">
        <v>531678.90660433541</v>
      </c>
      <c r="D171">
        <v>617335.64217479154</v>
      </c>
      <c r="E171">
        <v>603788.93432582065</v>
      </c>
      <c r="F171">
        <v>569252.0681216768</v>
      </c>
      <c r="G171">
        <v>569252.0681216768</v>
      </c>
      <c r="H171">
        <v>569252.0681216768</v>
      </c>
      <c r="I171">
        <v>569252.0681216768</v>
      </c>
      <c r="J171">
        <v>743247.47297479899</v>
      </c>
      <c r="K171" t="s">
        <v>174</v>
      </c>
      <c r="L171">
        <f t="shared" si="2"/>
        <v>170</v>
      </c>
    </row>
    <row r="172" spans="1:12" x14ac:dyDescent="0.25">
      <c r="A172">
        <v>554274.30876264814</v>
      </c>
      <c r="B172">
        <v>519831.01810011559</v>
      </c>
      <c r="C172">
        <v>531678.90660433541</v>
      </c>
      <c r="D172">
        <v>617335.64217479154</v>
      </c>
      <c r="E172">
        <v>603788.93432582065</v>
      </c>
      <c r="F172">
        <v>571281.36839863181</v>
      </c>
      <c r="G172">
        <v>571281.36839863181</v>
      </c>
      <c r="H172">
        <v>571281.36839863181</v>
      </c>
      <c r="I172">
        <v>571281.36839863181</v>
      </c>
      <c r="J172">
        <v>743591.38418997312</v>
      </c>
      <c r="K172" t="s">
        <v>175</v>
      </c>
      <c r="L172">
        <f t="shared" si="2"/>
        <v>171</v>
      </c>
    </row>
    <row r="173" spans="1:12" x14ac:dyDescent="0.25">
      <c r="A173">
        <v>554274.30876264814</v>
      </c>
      <c r="B173">
        <v>519831.01810011559</v>
      </c>
      <c r="C173">
        <v>531678.90660433541</v>
      </c>
      <c r="D173">
        <v>617335.64217479154</v>
      </c>
      <c r="E173">
        <v>603788.93432582065</v>
      </c>
      <c r="F173">
        <v>561625.15939059027</v>
      </c>
      <c r="G173">
        <v>561625.15939059027</v>
      </c>
      <c r="H173">
        <v>561625.15939059027</v>
      </c>
      <c r="I173">
        <v>561625.15939059027</v>
      </c>
      <c r="J173">
        <v>743816.95780019078</v>
      </c>
      <c r="K173" t="s">
        <v>64</v>
      </c>
      <c r="L173">
        <f t="shared" si="2"/>
        <v>172</v>
      </c>
    </row>
    <row r="174" spans="1:12" x14ac:dyDescent="0.25">
      <c r="A174">
        <v>554274.30876264814</v>
      </c>
      <c r="B174">
        <v>519831.01810011559</v>
      </c>
      <c r="C174">
        <v>531678.90660433541</v>
      </c>
      <c r="D174">
        <v>617335.64217479154</v>
      </c>
      <c r="E174">
        <v>603788.93432582065</v>
      </c>
      <c r="F174">
        <v>571018.81748644158</v>
      </c>
      <c r="G174">
        <v>571018.81748644158</v>
      </c>
      <c r="H174">
        <v>571018.81748644158</v>
      </c>
      <c r="I174">
        <v>571018.81748644158</v>
      </c>
      <c r="J174">
        <v>744114.2222483746</v>
      </c>
      <c r="K174" t="s">
        <v>176</v>
      </c>
      <c r="L174">
        <f t="shared" si="2"/>
        <v>173</v>
      </c>
    </row>
    <row r="175" spans="1:12" x14ac:dyDescent="0.25">
      <c r="A175">
        <v>554274.30876264814</v>
      </c>
      <c r="B175">
        <v>519831.01810011559</v>
      </c>
      <c r="C175">
        <v>531678.90660433541</v>
      </c>
      <c r="D175">
        <v>617335.64217479154</v>
      </c>
      <c r="E175">
        <v>603788.93432582065</v>
      </c>
      <c r="F175">
        <v>572663.00466347812</v>
      </c>
      <c r="G175">
        <v>572663.00466347812</v>
      </c>
      <c r="H175">
        <v>572663.00466347812</v>
      </c>
      <c r="I175">
        <v>572663.00466347812</v>
      </c>
      <c r="J175">
        <v>744310.57169688633</v>
      </c>
      <c r="K175" t="s">
        <v>177</v>
      </c>
      <c r="L175">
        <f t="shared" si="2"/>
        <v>174</v>
      </c>
    </row>
    <row r="176" spans="1:12" x14ac:dyDescent="0.25">
      <c r="A176">
        <v>554274.30876264814</v>
      </c>
      <c r="B176">
        <v>519831.01810011559</v>
      </c>
      <c r="C176">
        <v>531678.90660433541</v>
      </c>
      <c r="D176">
        <v>617335.64217479154</v>
      </c>
      <c r="E176">
        <v>603788.93432582065</v>
      </c>
      <c r="F176">
        <v>565091.68762600678</v>
      </c>
      <c r="G176">
        <v>565091.68762600678</v>
      </c>
      <c r="H176">
        <v>565091.68762600678</v>
      </c>
      <c r="I176">
        <v>565091.68762600678</v>
      </c>
      <c r="J176">
        <v>745404.76884863211</v>
      </c>
      <c r="K176" t="s">
        <v>178</v>
      </c>
      <c r="L176">
        <f t="shared" si="2"/>
        <v>175</v>
      </c>
    </row>
    <row r="177" spans="1:12" x14ac:dyDescent="0.25">
      <c r="A177">
        <v>554274.30876264814</v>
      </c>
      <c r="B177">
        <v>519831.01810011559</v>
      </c>
      <c r="C177">
        <v>531678.90660433541</v>
      </c>
      <c r="D177">
        <v>617335.64217479154</v>
      </c>
      <c r="E177">
        <v>603788.93432582065</v>
      </c>
      <c r="F177">
        <v>567840.65631542925</v>
      </c>
      <c r="G177">
        <v>567840.65631542925</v>
      </c>
      <c r="H177">
        <v>567840.65631542925</v>
      </c>
      <c r="I177">
        <v>567840.65631542925</v>
      </c>
      <c r="J177">
        <v>745955.39092797542</v>
      </c>
      <c r="K177" t="s">
        <v>179</v>
      </c>
      <c r="L177">
        <f t="shared" si="2"/>
        <v>176</v>
      </c>
    </row>
    <row r="178" spans="1:12" x14ac:dyDescent="0.25">
      <c r="A178">
        <v>554274.30876264814</v>
      </c>
      <c r="B178">
        <v>519831.01810011559</v>
      </c>
      <c r="C178">
        <v>531678.90660433541</v>
      </c>
      <c r="D178">
        <v>617335.64217479154</v>
      </c>
      <c r="E178">
        <v>603788.93432582065</v>
      </c>
      <c r="F178">
        <v>594357.48084733787</v>
      </c>
      <c r="G178">
        <v>592082.3676859563</v>
      </c>
      <c r="H178">
        <v>593015.48638161644</v>
      </c>
      <c r="I178">
        <v>595426.20639326354</v>
      </c>
      <c r="J178">
        <v>746015.14590967796</v>
      </c>
      <c r="K178" t="s">
        <v>110</v>
      </c>
      <c r="L178">
        <f t="shared" si="2"/>
        <v>177</v>
      </c>
    </row>
    <row r="179" spans="1:12" x14ac:dyDescent="0.25">
      <c r="A179">
        <v>554274.30876264814</v>
      </c>
      <c r="B179">
        <v>519831.01810011559</v>
      </c>
      <c r="C179">
        <v>531678.90660433541</v>
      </c>
      <c r="D179">
        <v>617335.64217479154</v>
      </c>
      <c r="E179">
        <v>603788.93432582065</v>
      </c>
      <c r="F179">
        <v>569129.26837859047</v>
      </c>
      <c r="G179">
        <v>569129.26837859047</v>
      </c>
      <c r="H179">
        <v>569129.26837859047</v>
      </c>
      <c r="I179">
        <v>569129.26837859047</v>
      </c>
      <c r="J179">
        <v>746396.45981262368</v>
      </c>
      <c r="K179" t="s">
        <v>180</v>
      </c>
      <c r="L179">
        <f t="shared" si="2"/>
        <v>178</v>
      </c>
    </row>
    <row r="180" spans="1:12" x14ac:dyDescent="0.25">
      <c r="A180">
        <v>554274.30876264814</v>
      </c>
      <c r="B180">
        <v>519831.01810011559</v>
      </c>
      <c r="C180">
        <v>531678.90660433541</v>
      </c>
      <c r="D180">
        <v>617335.64217479154</v>
      </c>
      <c r="E180">
        <v>603788.93432582065</v>
      </c>
      <c r="F180">
        <v>564037.56558535504</v>
      </c>
      <c r="G180">
        <v>564037.56558535504</v>
      </c>
      <c r="H180">
        <v>564037.56558535504</v>
      </c>
      <c r="I180">
        <v>564037.56558535504</v>
      </c>
      <c r="J180">
        <v>747011.09867356147</v>
      </c>
      <c r="K180" t="s">
        <v>181</v>
      </c>
      <c r="L180">
        <f t="shared" si="2"/>
        <v>179</v>
      </c>
    </row>
    <row r="181" spans="1:12" x14ac:dyDescent="0.25">
      <c r="A181">
        <v>554274.30876264814</v>
      </c>
      <c r="B181">
        <v>519831.01810011559</v>
      </c>
      <c r="C181">
        <v>531678.90660433541</v>
      </c>
      <c r="D181">
        <v>617335.64217479154</v>
      </c>
      <c r="E181">
        <v>603788.93432582065</v>
      </c>
      <c r="F181">
        <v>568630.23200886138</v>
      </c>
      <c r="G181">
        <v>568630.23200886138</v>
      </c>
      <c r="H181">
        <v>568630.23200886138</v>
      </c>
      <c r="I181">
        <v>568630.23200886138</v>
      </c>
      <c r="J181">
        <v>747909.28667395085</v>
      </c>
      <c r="K181" t="s">
        <v>182</v>
      </c>
      <c r="L181">
        <f t="shared" si="2"/>
        <v>180</v>
      </c>
    </row>
    <row r="182" spans="1:12" x14ac:dyDescent="0.25">
      <c r="A182">
        <v>554274.30876264814</v>
      </c>
      <c r="B182">
        <v>519831.01810011559</v>
      </c>
      <c r="C182">
        <v>531678.90660433541</v>
      </c>
      <c r="D182">
        <v>617335.64217479154</v>
      </c>
      <c r="E182">
        <v>603788.93432582065</v>
      </c>
      <c r="F182">
        <v>573764.07710888528</v>
      </c>
      <c r="G182">
        <v>573764.07710888528</v>
      </c>
      <c r="H182">
        <v>573764.07710888528</v>
      </c>
      <c r="I182">
        <v>573764.07710888528</v>
      </c>
      <c r="J182">
        <v>748960.48528747924</v>
      </c>
      <c r="K182" t="s">
        <v>183</v>
      </c>
      <c r="L182">
        <f t="shared" si="2"/>
        <v>181</v>
      </c>
    </row>
    <row r="183" spans="1:12" x14ac:dyDescent="0.25">
      <c r="A183">
        <v>554274.30876264814</v>
      </c>
      <c r="B183">
        <v>519831.01810011559</v>
      </c>
      <c r="C183">
        <v>531678.90660433541</v>
      </c>
      <c r="D183">
        <v>617335.64217479154</v>
      </c>
      <c r="E183">
        <v>603788.93432582065</v>
      </c>
      <c r="F183">
        <v>568595.72952285467</v>
      </c>
      <c r="G183">
        <v>568595.72952285467</v>
      </c>
      <c r="H183">
        <v>568595.72952285467</v>
      </c>
      <c r="I183">
        <v>568595.72952285467</v>
      </c>
      <c r="J183">
        <v>750746.39822401537</v>
      </c>
      <c r="K183" t="s">
        <v>184</v>
      </c>
      <c r="L183">
        <f t="shared" si="2"/>
        <v>182</v>
      </c>
    </row>
    <row r="184" spans="1:12" x14ac:dyDescent="0.25">
      <c r="A184">
        <v>554274.30876264814</v>
      </c>
      <c r="B184">
        <v>519831.01810011559</v>
      </c>
      <c r="C184">
        <v>531678.90660433541</v>
      </c>
      <c r="D184">
        <v>617335.64217479154</v>
      </c>
      <c r="E184">
        <v>603788.93432582065</v>
      </c>
      <c r="F184">
        <v>573129.97678867052</v>
      </c>
      <c r="G184">
        <v>573129.97678867052</v>
      </c>
      <c r="H184">
        <v>573129.97678867052</v>
      </c>
      <c r="I184">
        <v>573129.97678867052</v>
      </c>
      <c r="J184">
        <v>751285.69104847743</v>
      </c>
      <c r="K184" t="s">
        <v>185</v>
      </c>
      <c r="L184">
        <f t="shared" si="2"/>
        <v>183</v>
      </c>
    </row>
    <row r="185" spans="1:12" x14ac:dyDescent="0.25">
      <c r="A185">
        <v>554274.30876264814</v>
      </c>
      <c r="B185">
        <v>519831.01810011559</v>
      </c>
      <c r="C185">
        <v>531678.90660433541</v>
      </c>
      <c r="D185">
        <v>617335.64217479154</v>
      </c>
      <c r="E185">
        <v>603788.93432582065</v>
      </c>
      <c r="F185">
        <v>571430.50662527548</v>
      </c>
      <c r="G185">
        <v>571430.50662527548</v>
      </c>
      <c r="H185">
        <v>571430.50662527548</v>
      </c>
      <c r="I185">
        <v>571430.50662527548</v>
      </c>
      <c r="J185">
        <v>751318.30568596954</v>
      </c>
      <c r="K185" t="s">
        <v>186</v>
      </c>
      <c r="L185">
        <f t="shared" si="2"/>
        <v>184</v>
      </c>
    </row>
    <row r="186" spans="1:12" x14ac:dyDescent="0.25">
      <c r="A186">
        <v>554274.30876264814</v>
      </c>
      <c r="B186">
        <v>519831.01810011559</v>
      </c>
      <c r="C186">
        <v>531678.90660433541</v>
      </c>
      <c r="D186">
        <v>617335.64217479154</v>
      </c>
      <c r="E186">
        <v>603788.93432582065</v>
      </c>
      <c r="F186">
        <v>609868.48330895137</v>
      </c>
      <c r="G186">
        <v>616009.24725270167</v>
      </c>
      <c r="H186">
        <v>622211.84253033064</v>
      </c>
      <c r="I186">
        <v>628476.89172135293</v>
      </c>
      <c r="J186">
        <v>751868.2561967764</v>
      </c>
      <c r="K186" t="s">
        <v>187</v>
      </c>
      <c r="L186">
        <f t="shared" si="2"/>
        <v>185</v>
      </c>
    </row>
    <row r="187" spans="1:12" x14ac:dyDescent="0.25">
      <c r="A187">
        <v>554274.30876264814</v>
      </c>
      <c r="B187">
        <v>519831.01810011559</v>
      </c>
      <c r="C187">
        <v>531678.90660433541</v>
      </c>
      <c r="D187">
        <v>617335.64217479154</v>
      </c>
      <c r="E187">
        <v>603788.93432582065</v>
      </c>
      <c r="F187">
        <v>575484.5793546139</v>
      </c>
      <c r="G187">
        <v>575484.5793546139</v>
      </c>
      <c r="H187">
        <v>575484.5793546139</v>
      </c>
      <c r="I187">
        <v>575484.5793546139</v>
      </c>
      <c r="J187">
        <v>752712.8051115534</v>
      </c>
      <c r="K187" t="s">
        <v>188</v>
      </c>
      <c r="L187">
        <f t="shared" si="2"/>
        <v>186</v>
      </c>
    </row>
    <row r="188" spans="1:12" x14ac:dyDescent="0.25">
      <c r="A188">
        <v>554274.30876264814</v>
      </c>
      <c r="B188">
        <v>519831.01810011559</v>
      </c>
      <c r="C188">
        <v>531678.90660433541</v>
      </c>
      <c r="D188">
        <v>617335.64217479154</v>
      </c>
      <c r="E188">
        <v>603788.93432582065</v>
      </c>
      <c r="F188">
        <v>595048.07971008727</v>
      </c>
      <c r="G188">
        <v>598222.79603755148</v>
      </c>
      <c r="H188">
        <v>602381.93021682673</v>
      </c>
      <c r="I188">
        <v>606486.60330559034</v>
      </c>
      <c r="J188">
        <v>753397.80087492068</v>
      </c>
      <c r="K188" t="s">
        <v>189</v>
      </c>
      <c r="L188">
        <f t="shared" si="2"/>
        <v>187</v>
      </c>
    </row>
    <row r="189" spans="1:12" x14ac:dyDescent="0.25">
      <c r="A189">
        <v>554274.30876264814</v>
      </c>
      <c r="B189">
        <v>519831.01810011559</v>
      </c>
      <c r="C189">
        <v>531678.90660433541</v>
      </c>
      <c r="D189">
        <v>617335.64217479154</v>
      </c>
      <c r="E189">
        <v>603788.93432582065</v>
      </c>
      <c r="F189">
        <v>582822.07053164556</v>
      </c>
      <c r="G189">
        <v>587690.06362547155</v>
      </c>
      <c r="H189">
        <v>595338.6482421977</v>
      </c>
      <c r="I189">
        <v>603108.56385417318</v>
      </c>
      <c r="J189">
        <v>754894.79068110907</v>
      </c>
      <c r="K189" t="s">
        <v>42</v>
      </c>
      <c r="L189">
        <f t="shared" si="2"/>
        <v>188</v>
      </c>
    </row>
    <row r="190" spans="1:12" x14ac:dyDescent="0.25">
      <c r="A190">
        <v>554274.30876264814</v>
      </c>
      <c r="B190">
        <v>519831.01810011559</v>
      </c>
      <c r="C190">
        <v>531678.90660433541</v>
      </c>
      <c r="D190">
        <v>617335.64217479154</v>
      </c>
      <c r="E190">
        <v>603788.93432582065</v>
      </c>
      <c r="F190">
        <v>587931.82851863408</v>
      </c>
      <c r="G190">
        <v>585415.00402176264</v>
      </c>
      <c r="H190">
        <v>586995.57605664723</v>
      </c>
      <c r="I190">
        <v>589879.19299074006</v>
      </c>
      <c r="J190">
        <v>755603.44609278208</v>
      </c>
      <c r="K190" t="s">
        <v>105</v>
      </c>
      <c r="L190">
        <f t="shared" si="2"/>
        <v>189</v>
      </c>
    </row>
    <row r="191" spans="1:12" x14ac:dyDescent="0.25">
      <c r="A191">
        <v>554274.30876264814</v>
      </c>
      <c r="B191">
        <v>519831.01810011559</v>
      </c>
      <c r="C191">
        <v>531678.90660433541</v>
      </c>
      <c r="D191">
        <v>617335.64217479154</v>
      </c>
      <c r="E191">
        <v>603788.93432582065</v>
      </c>
      <c r="F191">
        <v>571532.54888102156</v>
      </c>
      <c r="G191">
        <v>571532.54888102156</v>
      </c>
      <c r="H191">
        <v>571532.54888102156</v>
      </c>
      <c r="I191">
        <v>571532.54888102156</v>
      </c>
      <c r="J191">
        <v>755808.08090289473</v>
      </c>
      <c r="K191" t="s">
        <v>190</v>
      </c>
      <c r="L191">
        <f t="shared" si="2"/>
        <v>190</v>
      </c>
    </row>
    <row r="192" spans="1:12" x14ac:dyDescent="0.25">
      <c r="A192">
        <v>554274.30876264814</v>
      </c>
      <c r="B192">
        <v>519831.01810011559</v>
      </c>
      <c r="C192">
        <v>531678.90660433541</v>
      </c>
      <c r="D192">
        <v>617335.64217479154</v>
      </c>
      <c r="E192">
        <v>603788.93432582065</v>
      </c>
      <c r="F192">
        <v>569738.25227186817</v>
      </c>
      <c r="G192">
        <v>569738.25227186817</v>
      </c>
      <c r="H192">
        <v>569738.25227186817</v>
      </c>
      <c r="I192">
        <v>569738.25227186817</v>
      </c>
      <c r="J192">
        <v>756067.05365492229</v>
      </c>
      <c r="K192" t="s">
        <v>191</v>
      </c>
      <c r="L192">
        <f t="shared" si="2"/>
        <v>191</v>
      </c>
    </row>
    <row r="193" spans="1:12" x14ac:dyDescent="0.25">
      <c r="A193">
        <v>554274.30876264814</v>
      </c>
      <c r="B193">
        <v>519831.01810011559</v>
      </c>
      <c r="C193">
        <v>531678.90660433541</v>
      </c>
      <c r="D193">
        <v>617335.64217479154</v>
      </c>
      <c r="E193">
        <v>603788.93432582065</v>
      </c>
      <c r="F193">
        <v>569380.74336969887</v>
      </c>
      <c r="G193">
        <v>569380.74336969887</v>
      </c>
      <c r="H193">
        <v>569380.74336969887</v>
      </c>
      <c r="I193">
        <v>569380.74336969887</v>
      </c>
      <c r="J193">
        <v>758017.66606739489</v>
      </c>
      <c r="K193" t="s">
        <v>192</v>
      </c>
      <c r="L193">
        <f t="shared" si="2"/>
        <v>192</v>
      </c>
    </row>
    <row r="194" spans="1:12" x14ac:dyDescent="0.25">
      <c r="A194">
        <v>554274.30876264814</v>
      </c>
      <c r="B194">
        <v>519831.01810011559</v>
      </c>
      <c r="C194">
        <v>531678.90660433541</v>
      </c>
      <c r="D194">
        <v>617335.64217479154</v>
      </c>
      <c r="E194">
        <v>603788.93432582065</v>
      </c>
      <c r="F194">
        <v>572698.08263236587</v>
      </c>
      <c r="G194">
        <v>572698.08263236587</v>
      </c>
      <c r="H194">
        <v>572698.08263236587</v>
      </c>
      <c r="I194">
        <v>572698.08263236587</v>
      </c>
      <c r="J194">
        <v>760881.46310894331</v>
      </c>
      <c r="K194" t="s">
        <v>193</v>
      </c>
      <c r="L194">
        <f t="shared" si="2"/>
        <v>193</v>
      </c>
    </row>
    <row r="195" spans="1:12" x14ac:dyDescent="0.25">
      <c r="A195">
        <v>554274.30876264814</v>
      </c>
      <c r="B195">
        <v>519831.01810011559</v>
      </c>
      <c r="C195">
        <v>531678.90660433541</v>
      </c>
      <c r="D195">
        <v>617335.64217479154</v>
      </c>
      <c r="E195">
        <v>603788.93432582065</v>
      </c>
      <c r="F195">
        <v>579517.59755298449</v>
      </c>
      <c r="G195">
        <v>579517.59755298449</v>
      </c>
      <c r="H195">
        <v>579517.59755298449</v>
      </c>
      <c r="I195">
        <v>579517.59755298449</v>
      </c>
      <c r="J195">
        <v>763295.098693309</v>
      </c>
      <c r="K195" t="s">
        <v>194</v>
      </c>
      <c r="L195">
        <f t="shared" ref="L195:L258" si="3">_xlfn.RANK.EQ(J195,$J$2:$J$808,1)</f>
        <v>194</v>
      </c>
    </row>
    <row r="196" spans="1:12" x14ac:dyDescent="0.25">
      <c r="A196">
        <v>554274.30876264814</v>
      </c>
      <c r="B196">
        <v>519831.01810011559</v>
      </c>
      <c r="C196">
        <v>531678.90660433541</v>
      </c>
      <c r="D196">
        <v>617335.64217479154</v>
      </c>
      <c r="E196">
        <v>603788.93432582065</v>
      </c>
      <c r="F196">
        <v>571649.2307515773</v>
      </c>
      <c r="G196">
        <v>571649.2307515773</v>
      </c>
      <c r="H196">
        <v>571649.2307515773</v>
      </c>
      <c r="I196">
        <v>571649.2307515773</v>
      </c>
      <c r="J196">
        <v>763632.86261626671</v>
      </c>
      <c r="K196" t="s">
        <v>195</v>
      </c>
      <c r="L196">
        <f t="shared" si="3"/>
        <v>195</v>
      </c>
    </row>
    <row r="197" spans="1:12" x14ac:dyDescent="0.25">
      <c r="A197">
        <v>554274.30876264814</v>
      </c>
      <c r="B197">
        <v>519831.01810011559</v>
      </c>
      <c r="C197">
        <v>531678.90660433541</v>
      </c>
      <c r="D197">
        <v>617335.64217479154</v>
      </c>
      <c r="E197">
        <v>603788.93432582065</v>
      </c>
      <c r="F197">
        <v>623541.0867147696</v>
      </c>
      <c r="G197">
        <v>633709.53025893052</v>
      </c>
      <c r="H197">
        <v>642039.38580221566</v>
      </c>
      <c r="I197">
        <v>650084.14949949714</v>
      </c>
      <c r="J197">
        <v>764084.29151560157</v>
      </c>
      <c r="K197" t="s">
        <v>68</v>
      </c>
      <c r="L197">
        <f t="shared" si="3"/>
        <v>196</v>
      </c>
    </row>
    <row r="198" spans="1:12" x14ac:dyDescent="0.25">
      <c r="A198">
        <v>554274.30876264814</v>
      </c>
      <c r="B198">
        <v>519831.01810011559</v>
      </c>
      <c r="C198">
        <v>531678.90660433541</v>
      </c>
      <c r="D198">
        <v>617335.64217479154</v>
      </c>
      <c r="E198">
        <v>603788.93432582065</v>
      </c>
      <c r="F198">
        <v>608140.13415517402</v>
      </c>
      <c r="G198">
        <v>609999.01609124814</v>
      </c>
      <c r="H198">
        <v>611509.81541903224</v>
      </c>
      <c r="I198">
        <v>613085.82975367433</v>
      </c>
      <c r="J198">
        <v>764570.84947092272</v>
      </c>
      <c r="K198" t="s">
        <v>57</v>
      </c>
      <c r="L198">
        <f t="shared" si="3"/>
        <v>197</v>
      </c>
    </row>
    <row r="199" spans="1:12" x14ac:dyDescent="0.25">
      <c r="A199">
        <v>554274.30876264814</v>
      </c>
      <c r="B199">
        <v>519831.01810011559</v>
      </c>
      <c r="C199">
        <v>531678.90660433541</v>
      </c>
      <c r="D199">
        <v>617335.64217479154</v>
      </c>
      <c r="E199">
        <v>603788.93432582065</v>
      </c>
      <c r="F199">
        <v>658580.19052477763</v>
      </c>
      <c r="G199">
        <v>652096.60448317532</v>
      </c>
      <c r="H199">
        <v>649897.97207655117</v>
      </c>
      <c r="I199">
        <v>651593.11830926349</v>
      </c>
      <c r="J199">
        <v>764644.14299488009</v>
      </c>
      <c r="K199" t="s">
        <v>196</v>
      </c>
      <c r="L199">
        <f t="shared" si="3"/>
        <v>198</v>
      </c>
    </row>
    <row r="200" spans="1:12" x14ac:dyDescent="0.25">
      <c r="A200">
        <v>554274.30876264814</v>
      </c>
      <c r="B200">
        <v>519831.01810011559</v>
      </c>
      <c r="C200">
        <v>531678.90660433541</v>
      </c>
      <c r="D200">
        <v>617335.64217479154</v>
      </c>
      <c r="E200">
        <v>603788.93432582065</v>
      </c>
      <c r="F200">
        <v>575256.10089592927</v>
      </c>
      <c r="G200">
        <v>575256.10089592927</v>
      </c>
      <c r="H200">
        <v>575256.10089592927</v>
      </c>
      <c r="I200">
        <v>575256.10089592927</v>
      </c>
      <c r="J200">
        <v>764908.35353204701</v>
      </c>
      <c r="K200" t="s">
        <v>197</v>
      </c>
      <c r="L200">
        <f t="shared" si="3"/>
        <v>199</v>
      </c>
    </row>
    <row r="201" spans="1:12" x14ac:dyDescent="0.25">
      <c r="A201">
        <v>554274.30876264814</v>
      </c>
      <c r="B201">
        <v>519831.01810011559</v>
      </c>
      <c r="C201">
        <v>531678.90660433541</v>
      </c>
      <c r="D201">
        <v>617335.64217479154</v>
      </c>
      <c r="E201">
        <v>603788.93432582065</v>
      </c>
      <c r="F201">
        <v>672990.04831437825</v>
      </c>
      <c r="G201">
        <v>659697.88126184209</v>
      </c>
      <c r="H201">
        <v>658531.97236202215</v>
      </c>
      <c r="I201">
        <v>659876.03445838555</v>
      </c>
      <c r="J201">
        <v>765071.6878841545</v>
      </c>
      <c r="K201" t="s">
        <v>198</v>
      </c>
      <c r="L201">
        <f t="shared" si="3"/>
        <v>200</v>
      </c>
    </row>
    <row r="202" spans="1:12" x14ac:dyDescent="0.25">
      <c r="A202">
        <v>554274.30876264814</v>
      </c>
      <c r="B202">
        <v>519831.01810011559</v>
      </c>
      <c r="C202">
        <v>531678.90660433541</v>
      </c>
      <c r="D202">
        <v>617335.64217479154</v>
      </c>
      <c r="E202">
        <v>603788.93432582065</v>
      </c>
      <c r="F202">
        <v>575559.35936321318</v>
      </c>
      <c r="G202">
        <v>575559.35936321318</v>
      </c>
      <c r="H202">
        <v>575559.35936321318</v>
      </c>
      <c r="I202">
        <v>575559.35936321318</v>
      </c>
      <c r="J202">
        <v>765751.41765021544</v>
      </c>
      <c r="K202" t="s">
        <v>199</v>
      </c>
      <c r="L202">
        <f t="shared" si="3"/>
        <v>201</v>
      </c>
    </row>
    <row r="203" spans="1:12" x14ac:dyDescent="0.25">
      <c r="A203">
        <v>554274.30876264814</v>
      </c>
      <c r="B203">
        <v>519831.01810011559</v>
      </c>
      <c r="C203">
        <v>531678.90660433541</v>
      </c>
      <c r="D203">
        <v>617335.64217479154</v>
      </c>
      <c r="E203">
        <v>603788.93432582065</v>
      </c>
      <c r="F203">
        <v>616843.86475915636</v>
      </c>
      <c r="G203">
        <v>616843.86475915636</v>
      </c>
      <c r="H203">
        <v>616843.86475915636</v>
      </c>
      <c r="I203">
        <v>616843.86475915636</v>
      </c>
      <c r="J203">
        <v>768242.74559339252</v>
      </c>
      <c r="K203" t="s">
        <v>200</v>
      </c>
      <c r="L203">
        <f t="shared" si="3"/>
        <v>202</v>
      </c>
    </row>
    <row r="204" spans="1:12" x14ac:dyDescent="0.25">
      <c r="A204">
        <v>554274.30876264814</v>
      </c>
      <c r="B204">
        <v>519831.01810011559</v>
      </c>
      <c r="C204">
        <v>531678.90660433541</v>
      </c>
      <c r="D204">
        <v>617335.64217479154</v>
      </c>
      <c r="E204">
        <v>603788.93432582065</v>
      </c>
      <c r="F204">
        <v>671653.18847685028</v>
      </c>
      <c r="G204">
        <v>661017.49708894512</v>
      </c>
      <c r="H204">
        <v>658470.80757459521</v>
      </c>
      <c r="I204">
        <v>660210.41414727212</v>
      </c>
      <c r="J204">
        <v>768484.56616048049</v>
      </c>
      <c r="K204" t="s">
        <v>201</v>
      </c>
      <c r="L204">
        <f t="shared" si="3"/>
        <v>203</v>
      </c>
    </row>
    <row r="205" spans="1:12" x14ac:dyDescent="0.25">
      <c r="A205">
        <v>554274.30876264814</v>
      </c>
      <c r="B205">
        <v>519831.01810011559</v>
      </c>
      <c r="C205">
        <v>531678.90660433541</v>
      </c>
      <c r="D205">
        <v>617335.64217479154</v>
      </c>
      <c r="E205">
        <v>603788.93432582065</v>
      </c>
      <c r="F205">
        <v>571467.36157858698</v>
      </c>
      <c r="G205">
        <v>571467.36157858698</v>
      </c>
      <c r="H205">
        <v>571467.36157858698</v>
      </c>
      <c r="I205">
        <v>571467.36157858698</v>
      </c>
      <c r="J205">
        <v>769437.1872616671</v>
      </c>
      <c r="K205" t="s">
        <v>202</v>
      </c>
      <c r="L205">
        <f t="shared" si="3"/>
        <v>204</v>
      </c>
    </row>
    <row r="206" spans="1:12" x14ac:dyDescent="0.25">
      <c r="A206">
        <v>554274.30876264814</v>
      </c>
      <c r="B206">
        <v>519831.01810011559</v>
      </c>
      <c r="C206">
        <v>531678.90660433541</v>
      </c>
      <c r="D206">
        <v>617335.64217479154</v>
      </c>
      <c r="E206">
        <v>603788.93432582065</v>
      </c>
      <c r="F206">
        <v>574525.00059335539</v>
      </c>
      <c r="G206">
        <v>574525.00059335539</v>
      </c>
      <c r="H206">
        <v>574525.00059335539</v>
      </c>
      <c r="I206">
        <v>574525.00059335539</v>
      </c>
      <c r="J206">
        <v>769729.09962114575</v>
      </c>
      <c r="K206" t="s">
        <v>203</v>
      </c>
      <c r="L206">
        <f t="shared" si="3"/>
        <v>205</v>
      </c>
    </row>
    <row r="207" spans="1:12" x14ac:dyDescent="0.25">
      <c r="A207">
        <v>554274.30876264814</v>
      </c>
      <c r="B207">
        <v>519831.01810011559</v>
      </c>
      <c r="C207">
        <v>531678.90660433541</v>
      </c>
      <c r="D207">
        <v>617335.64217479154</v>
      </c>
      <c r="E207">
        <v>603788.93432582065</v>
      </c>
      <c r="F207">
        <v>575009.85860187281</v>
      </c>
      <c r="G207">
        <v>575009.85860187281</v>
      </c>
      <c r="H207">
        <v>575009.85860187281</v>
      </c>
      <c r="I207">
        <v>575009.85860187281</v>
      </c>
      <c r="J207">
        <v>772144.09109408478</v>
      </c>
      <c r="K207" t="s">
        <v>204</v>
      </c>
      <c r="L207">
        <f t="shared" si="3"/>
        <v>206</v>
      </c>
    </row>
    <row r="208" spans="1:12" x14ac:dyDescent="0.25">
      <c r="A208">
        <v>554274.30876264814</v>
      </c>
      <c r="B208">
        <v>519831.01810011559</v>
      </c>
      <c r="C208">
        <v>531678.90660433541</v>
      </c>
      <c r="D208">
        <v>617335.64217479154</v>
      </c>
      <c r="E208">
        <v>603788.93432582065</v>
      </c>
      <c r="F208">
        <v>609868.48330895137</v>
      </c>
      <c r="G208">
        <v>609868.48330895137</v>
      </c>
      <c r="H208">
        <v>609868.48330895137</v>
      </c>
      <c r="I208">
        <v>609868.48330895137</v>
      </c>
      <c r="J208">
        <v>773095.2030081515</v>
      </c>
      <c r="K208" t="s">
        <v>205</v>
      </c>
      <c r="L208">
        <f t="shared" si="3"/>
        <v>207</v>
      </c>
    </row>
    <row r="209" spans="1:12" x14ac:dyDescent="0.25">
      <c r="A209">
        <v>554274.30876264814</v>
      </c>
      <c r="B209">
        <v>519831.01810011559</v>
      </c>
      <c r="C209">
        <v>531678.90660433541</v>
      </c>
      <c r="D209">
        <v>617335.64217479154</v>
      </c>
      <c r="E209">
        <v>603788.93432582065</v>
      </c>
      <c r="F209">
        <v>574115.46393415355</v>
      </c>
      <c r="G209">
        <v>574115.46393415355</v>
      </c>
      <c r="H209">
        <v>574115.46393415355</v>
      </c>
      <c r="I209">
        <v>574115.46393415355</v>
      </c>
      <c r="J209">
        <v>773561.50551957544</v>
      </c>
      <c r="K209" t="s">
        <v>206</v>
      </c>
      <c r="L209">
        <f t="shared" si="3"/>
        <v>208</v>
      </c>
    </row>
    <row r="210" spans="1:12" x14ac:dyDescent="0.25">
      <c r="A210">
        <v>554274.30876264814</v>
      </c>
      <c r="B210">
        <v>519831.01810011559</v>
      </c>
      <c r="C210">
        <v>531678.90660433541</v>
      </c>
      <c r="D210">
        <v>617335.64217479154</v>
      </c>
      <c r="E210">
        <v>603788.93432582065</v>
      </c>
      <c r="F210">
        <v>571183.07570871525</v>
      </c>
      <c r="G210">
        <v>571183.07570871525</v>
      </c>
      <c r="H210">
        <v>571183.07570871525</v>
      </c>
      <c r="I210">
        <v>571183.07570871525</v>
      </c>
      <c r="J210">
        <v>776167.53543932759</v>
      </c>
      <c r="K210" t="s">
        <v>207</v>
      </c>
      <c r="L210">
        <f t="shared" si="3"/>
        <v>209</v>
      </c>
    </row>
    <row r="211" spans="1:12" x14ac:dyDescent="0.25">
      <c r="A211">
        <v>554274.30876264814</v>
      </c>
      <c r="B211">
        <v>519831.01810011559</v>
      </c>
      <c r="C211">
        <v>531678.90660433541</v>
      </c>
      <c r="D211">
        <v>617335.64217479154</v>
      </c>
      <c r="E211">
        <v>603788.93432582065</v>
      </c>
      <c r="F211">
        <v>575865.12878414686</v>
      </c>
      <c r="G211">
        <v>575865.12878414686</v>
      </c>
      <c r="H211">
        <v>575865.12878414686</v>
      </c>
      <c r="I211">
        <v>575865.12878414686</v>
      </c>
      <c r="J211">
        <v>777496.01661318145</v>
      </c>
      <c r="K211" t="s">
        <v>208</v>
      </c>
      <c r="L211">
        <f t="shared" si="3"/>
        <v>210</v>
      </c>
    </row>
    <row r="212" spans="1:12" x14ac:dyDescent="0.25">
      <c r="A212">
        <v>554274.30876264814</v>
      </c>
      <c r="B212">
        <v>519831.01810011559</v>
      </c>
      <c r="C212">
        <v>531678.90660433541</v>
      </c>
      <c r="D212">
        <v>617335.64217479154</v>
      </c>
      <c r="E212">
        <v>603788.93432582065</v>
      </c>
      <c r="F212">
        <v>575297.81944245263</v>
      </c>
      <c r="G212">
        <v>575297.81944245263</v>
      </c>
      <c r="H212">
        <v>575297.81944245263</v>
      </c>
      <c r="I212">
        <v>575297.81944245263</v>
      </c>
      <c r="J212">
        <v>780047.25725164323</v>
      </c>
      <c r="K212" t="s">
        <v>209</v>
      </c>
      <c r="L212">
        <f t="shared" si="3"/>
        <v>211</v>
      </c>
    </row>
    <row r="213" spans="1:12" x14ac:dyDescent="0.25">
      <c r="A213">
        <v>554274.30876264814</v>
      </c>
      <c r="B213">
        <v>519831.01810011559</v>
      </c>
      <c r="C213">
        <v>531678.90660433541</v>
      </c>
      <c r="D213">
        <v>617335.64217479154</v>
      </c>
      <c r="E213">
        <v>603788.93432582065</v>
      </c>
      <c r="F213">
        <v>575227.00417398568</v>
      </c>
      <c r="G213">
        <v>575227.00417398568</v>
      </c>
      <c r="H213">
        <v>575227.00417398568</v>
      </c>
      <c r="I213">
        <v>575227.00417398568</v>
      </c>
      <c r="J213">
        <v>780531.2667495436</v>
      </c>
      <c r="K213" t="s">
        <v>210</v>
      </c>
      <c r="L213">
        <f t="shared" si="3"/>
        <v>212</v>
      </c>
    </row>
    <row r="214" spans="1:12" x14ac:dyDescent="0.25">
      <c r="A214">
        <v>554274.30876264814</v>
      </c>
      <c r="B214">
        <v>519831.01810011559</v>
      </c>
      <c r="C214">
        <v>531678.90660433541</v>
      </c>
      <c r="D214">
        <v>617335.64217479154</v>
      </c>
      <c r="E214">
        <v>603788.93432582065</v>
      </c>
      <c r="F214">
        <v>670479.1666334949</v>
      </c>
      <c r="G214">
        <v>651410.63717314904</v>
      </c>
      <c r="H214">
        <v>653777.34904096567</v>
      </c>
      <c r="I214">
        <v>653035.29776380118</v>
      </c>
      <c r="J214">
        <v>783857.70159564097</v>
      </c>
      <c r="K214" t="s">
        <v>211</v>
      </c>
      <c r="L214">
        <f t="shared" si="3"/>
        <v>213</v>
      </c>
    </row>
    <row r="215" spans="1:12" x14ac:dyDescent="0.25">
      <c r="A215">
        <v>554274.30876264814</v>
      </c>
      <c r="B215">
        <v>519831.01810011559</v>
      </c>
      <c r="C215">
        <v>531678.90660433541</v>
      </c>
      <c r="D215">
        <v>617335.64217479154</v>
      </c>
      <c r="E215">
        <v>603788.93432582065</v>
      </c>
      <c r="F215">
        <v>571054.60153824079</v>
      </c>
      <c r="G215">
        <v>571054.60153824079</v>
      </c>
      <c r="H215">
        <v>571054.60153824079</v>
      </c>
      <c r="I215">
        <v>571054.60153824079</v>
      </c>
      <c r="J215">
        <v>784941.26614134572</v>
      </c>
      <c r="K215" t="s">
        <v>212</v>
      </c>
      <c r="L215">
        <f t="shared" si="3"/>
        <v>214</v>
      </c>
    </row>
    <row r="216" spans="1:12" x14ac:dyDescent="0.25">
      <c r="A216">
        <v>554274.30876264814</v>
      </c>
      <c r="B216">
        <v>519831.01810011559</v>
      </c>
      <c r="C216">
        <v>531678.90660433541</v>
      </c>
      <c r="D216">
        <v>617335.64217479154</v>
      </c>
      <c r="E216">
        <v>603788.93432582065</v>
      </c>
      <c r="F216">
        <v>573270.70069731656</v>
      </c>
      <c r="G216">
        <v>573270.70069731656</v>
      </c>
      <c r="H216">
        <v>573270.70069731656</v>
      </c>
      <c r="I216">
        <v>573270.70069731656</v>
      </c>
      <c r="J216">
        <v>785815.3516016698</v>
      </c>
      <c r="K216" t="s">
        <v>213</v>
      </c>
      <c r="L216">
        <f t="shared" si="3"/>
        <v>215</v>
      </c>
    </row>
    <row r="217" spans="1:12" x14ac:dyDescent="0.25">
      <c r="A217">
        <v>554274.30876264814</v>
      </c>
      <c r="B217">
        <v>519831.01810011559</v>
      </c>
      <c r="C217">
        <v>531678.90660433541</v>
      </c>
      <c r="D217">
        <v>617335.64217479154</v>
      </c>
      <c r="E217">
        <v>603788.93432582065</v>
      </c>
      <c r="F217">
        <v>575619.90082711144</v>
      </c>
      <c r="G217">
        <v>575619.90082711144</v>
      </c>
      <c r="H217">
        <v>575619.90082711144</v>
      </c>
      <c r="I217">
        <v>575619.90082711144</v>
      </c>
      <c r="J217">
        <v>785908.61199012259</v>
      </c>
      <c r="K217" t="s">
        <v>214</v>
      </c>
      <c r="L217">
        <f t="shared" si="3"/>
        <v>216</v>
      </c>
    </row>
    <row r="218" spans="1:12" x14ac:dyDescent="0.25">
      <c r="A218">
        <v>554274.30876264814</v>
      </c>
      <c r="B218">
        <v>519831.01810011559</v>
      </c>
      <c r="C218">
        <v>531678.90660433541</v>
      </c>
      <c r="D218">
        <v>617335.64217479154</v>
      </c>
      <c r="E218">
        <v>603788.93432582065</v>
      </c>
      <c r="F218">
        <v>574952.87725182448</v>
      </c>
      <c r="G218">
        <v>574952.87725182448</v>
      </c>
      <c r="H218">
        <v>574952.87725182448</v>
      </c>
      <c r="I218">
        <v>574952.87725182448</v>
      </c>
      <c r="J218">
        <v>786555.59692803666</v>
      </c>
      <c r="K218" t="s">
        <v>215</v>
      </c>
      <c r="L218">
        <f t="shared" si="3"/>
        <v>217</v>
      </c>
    </row>
    <row r="219" spans="1:12" x14ac:dyDescent="0.25">
      <c r="A219">
        <v>554274.30876264814</v>
      </c>
      <c r="B219">
        <v>519831.01810011559</v>
      </c>
      <c r="C219">
        <v>531678.90660433541</v>
      </c>
      <c r="D219">
        <v>617335.64217479154</v>
      </c>
      <c r="E219">
        <v>603788.93432582065</v>
      </c>
      <c r="F219">
        <v>574599.6228987053</v>
      </c>
      <c r="G219">
        <v>574599.6228987053</v>
      </c>
      <c r="H219">
        <v>574599.6228987053</v>
      </c>
      <c r="I219">
        <v>574599.6228987053</v>
      </c>
      <c r="J219">
        <v>787586.32897935994</v>
      </c>
      <c r="K219" t="s">
        <v>216</v>
      </c>
      <c r="L219">
        <f t="shared" si="3"/>
        <v>218</v>
      </c>
    </row>
    <row r="220" spans="1:12" x14ac:dyDescent="0.25">
      <c r="A220">
        <v>554274.30876264814</v>
      </c>
      <c r="B220">
        <v>519831.01810011559</v>
      </c>
      <c r="C220">
        <v>531678.90660433541</v>
      </c>
      <c r="D220">
        <v>617335.64217479154</v>
      </c>
      <c r="E220">
        <v>603788.93432582065</v>
      </c>
      <c r="F220">
        <v>575365.02452844603</v>
      </c>
      <c r="G220">
        <v>575365.02452844603</v>
      </c>
      <c r="H220">
        <v>575365.02452844603</v>
      </c>
      <c r="I220">
        <v>575365.02452844603</v>
      </c>
      <c r="J220">
        <v>788272.90146052488</v>
      </c>
      <c r="K220" t="s">
        <v>217</v>
      </c>
      <c r="L220">
        <f t="shared" si="3"/>
        <v>219</v>
      </c>
    </row>
    <row r="221" spans="1:12" x14ac:dyDescent="0.25">
      <c r="A221">
        <v>554274.30876264814</v>
      </c>
      <c r="B221">
        <v>519831.01810011559</v>
      </c>
      <c r="C221">
        <v>531678.90660433541</v>
      </c>
      <c r="D221">
        <v>617335.64217479154</v>
      </c>
      <c r="E221">
        <v>603788.93432582065</v>
      </c>
      <c r="F221">
        <v>594680.1177228326</v>
      </c>
      <c r="G221">
        <v>597608.3237023782</v>
      </c>
      <c r="H221">
        <v>602447.96920121112</v>
      </c>
      <c r="I221">
        <v>607619.64985587797</v>
      </c>
      <c r="J221">
        <v>789864.61517103785</v>
      </c>
      <c r="K221" t="s">
        <v>47</v>
      </c>
      <c r="L221">
        <f t="shared" si="3"/>
        <v>220</v>
      </c>
    </row>
    <row r="222" spans="1:12" x14ac:dyDescent="0.25">
      <c r="A222">
        <v>554274.30876264814</v>
      </c>
      <c r="B222">
        <v>519831.01810011559</v>
      </c>
      <c r="C222">
        <v>531678.90660433541</v>
      </c>
      <c r="D222">
        <v>617335.64217479154</v>
      </c>
      <c r="E222">
        <v>603788.93432582065</v>
      </c>
      <c r="F222">
        <v>575506.65326000459</v>
      </c>
      <c r="G222">
        <v>575506.65326000459</v>
      </c>
      <c r="H222">
        <v>575506.65326000459</v>
      </c>
      <c r="I222">
        <v>575506.65326000459</v>
      </c>
      <c r="J222">
        <v>790837.10114947683</v>
      </c>
      <c r="K222" t="s">
        <v>218</v>
      </c>
      <c r="L222">
        <f t="shared" si="3"/>
        <v>221</v>
      </c>
    </row>
    <row r="223" spans="1:12" x14ac:dyDescent="0.25">
      <c r="A223">
        <v>554274.30876264814</v>
      </c>
      <c r="B223">
        <v>519831.01810011559</v>
      </c>
      <c r="C223">
        <v>531678.90660433541</v>
      </c>
      <c r="D223">
        <v>617335.64217479154</v>
      </c>
      <c r="E223">
        <v>603788.93432582065</v>
      </c>
      <c r="F223">
        <v>575558.92130526819</v>
      </c>
      <c r="G223">
        <v>575558.92130526819</v>
      </c>
      <c r="H223">
        <v>575558.92130526819</v>
      </c>
      <c r="I223">
        <v>575558.92130526819</v>
      </c>
      <c r="J223">
        <v>792591.6746202989</v>
      </c>
      <c r="K223" t="s">
        <v>219</v>
      </c>
      <c r="L223">
        <f t="shared" si="3"/>
        <v>222</v>
      </c>
    </row>
    <row r="224" spans="1:12" x14ac:dyDescent="0.25">
      <c r="A224">
        <v>554274.30876264814</v>
      </c>
      <c r="B224">
        <v>519831.01810011559</v>
      </c>
      <c r="C224">
        <v>531678.90660433541</v>
      </c>
      <c r="D224">
        <v>617335.64217479154</v>
      </c>
      <c r="E224">
        <v>603788.93432582065</v>
      </c>
      <c r="F224">
        <v>576299.27516241046</v>
      </c>
      <c r="G224">
        <v>576299.27516241046</v>
      </c>
      <c r="H224">
        <v>576299.27516241046</v>
      </c>
      <c r="I224">
        <v>576299.27516241046</v>
      </c>
      <c r="J224">
        <v>793784.50025455258</v>
      </c>
      <c r="K224" t="s">
        <v>220</v>
      </c>
      <c r="L224">
        <f t="shared" si="3"/>
        <v>223</v>
      </c>
    </row>
    <row r="225" spans="1:12" x14ac:dyDescent="0.25">
      <c r="A225">
        <v>554274.30876264814</v>
      </c>
      <c r="B225">
        <v>519831.01810011559</v>
      </c>
      <c r="C225">
        <v>531678.90660433541</v>
      </c>
      <c r="D225">
        <v>617335.64217479154</v>
      </c>
      <c r="E225">
        <v>603788.93432582065</v>
      </c>
      <c r="F225">
        <v>573872.85018035921</v>
      </c>
      <c r="G225">
        <v>573872.85018035921</v>
      </c>
      <c r="H225">
        <v>573872.85018035921</v>
      </c>
      <c r="I225">
        <v>573872.85018035921</v>
      </c>
      <c r="J225">
        <v>794835.0160639456</v>
      </c>
      <c r="K225" t="s">
        <v>221</v>
      </c>
      <c r="L225">
        <f t="shared" si="3"/>
        <v>224</v>
      </c>
    </row>
    <row r="226" spans="1:12" x14ac:dyDescent="0.25">
      <c r="A226">
        <v>554274.30876264814</v>
      </c>
      <c r="B226">
        <v>519831.01810011559</v>
      </c>
      <c r="C226">
        <v>531678.90660433541</v>
      </c>
      <c r="D226">
        <v>617335.64217479154</v>
      </c>
      <c r="E226">
        <v>603788.93432582065</v>
      </c>
      <c r="F226">
        <v>575746.34975550871</v>
      </c>
      <c r="G226">
        <v>575746.34975550871</v>
      </c>
      <c r="H226">
        <v>575746.34975550871</v>
      </c>
      <c r="I226">
        <v>575746.34975550871</v>
      </c>
      <c r="J226">
        <v>795029.15406309452</v>
      </c>
      <c r="K226" t="s">
        <v>222</v>
      </c>
      <c r="L226">
        <f t="shared" si="3"/>
        <v>225</v>
      </c>
    </row>
    <row r="227" spans="1:12" x14ac:dyDescent="0.25">
      <c r="A227">
        <v>554274.30876264814</v>
      </c>
      <c r="B227">
        <v>519831.01810011559</v>
      </c>
      <c r="C227">
        <v>531678.90660433541</v>
      </c>
      <c r="D227">
        <v>617335.64217479154</v>
      </c>
      <c r="E227">
        <v>603788.93432582065</v>
      </c>
      <c r="F227">
        <v>572834.7218287565</v>
      </c>
      <c r="G227">
        <v>572834.7218287565</v>
      </c>
      <c r="H227">
        <v>572834.7218287565</v>
      </c>
      <c r="I227">
        <v>572834.7218287565</v>
      </c>
      <c r="J227">
        <v>795986.97345913621</v>
      </c>
      <c r="K227" t="s">
        <v>223</v>
      </c>
      <c r="L227">
        <f t="shared" si="3"/>
        <v>226</v>
      </c>
    </row>
    <row r="228" spans="1:12" x14ac:dyDescent="0.25">
      <c r="A228">
        <v>554274.30876264814</v>
      </c>
      <c r="B228">
        <v>519831.01810011559</v>
      </c>
      <c r="C228">
        <v>531678.90660433541</v>
      </c>
      <c r="D228">
        <v>617335.64217479154</v>
      </c>
      <c r="E228">
        <v>603788.93432582065</v>
      </c>
      <c r="F228">
        <v>581249.10836018517</v>
      </c>
      <c r="G228">
        <v>572952.31218770624</v>
      </c>
      <c r="H228">
        <v>570590.89154653111</v>
      </c>
      <c r="I228">
        <v>570772.10097824107</v>
      </c>
      <c r="J228">
        <v>796198.32411753922</v>
      </c>
      <c r="K228" t="s">
        <v>111</v>
      </c>
      <c r="L228">
        <f t="shared" si="3"/>
        <v>227</v>
      </c>
    </row>
    <row r="229" spans="1:12" x14ac:dyDescent="0.25">
      <c r="A229">
        <v>554274.30876264814</v>
      </c>
      <c r="B229">
        <v>519831.01810011559</v>
      </c>
      <c r="C229">
        <v>531678.90660433541</v>
      </c>
      <c r="D229">
        <v>617335.64217479154</v>
      </c>
      <c r="E229">
        <v>603788.93432582065</v>
      </c>
      <c r="F229">
        <v>575689.83544753015</v>
      </c>
      <c r="G229">
        <v>575689.83544753015</v>
      </c>
      <c r="H229">
        <v>575689.83544753015</v>
      </c>
      <c r="I229">
        <v>575689.83544753015</v>
      </c>
      <c r="J229">
        <v>797072.32306793251</v>
      </c>
      <c r="K229" t="s">
        <v>224</v>
      </c>
      <c r="L229">
        <f t="shared" si="3"/>
        <v>228</v>
      </c>
    </row>
    <row r="230" spans="1:12" x14ac:dyDescent="0.25">
      <c r="A230">
        <v>554274.30876264814</v>
      </c>
      <c r="B230">
        <v>519831.01810011559</v>
      </c>
      <c r="C230">
        <v>531678.90660433541</v>
      </c>
      <c r="D230">
        <v>617335.64217479154</v>
      </c>
      <c r="E230">
        <v>603788.93432582065</v>
      </c>
      <c r="F230">
        <v>574569.85320243693</v>
      </c>
      <c r="G230">
        <v>574569.85320243693</v>
      </c>
      <c r="H230">
        <v>574569.85320243693</v>
      </c>
      <c r="I230">
        <v>574569.85320243693</v>
      </c>
      <c r="J230">
        <v>797116.69991343631</v>
      </c>
      <c r="K230" t="s">
        <v>225</v>
      </c>
      <c r="L230">
        <f t="shared" si="3"/>
        <v>229</v>
      </c>
    </row>
    <row r="231" spans="1:12" x14ac:dyDescent="0.25">
      <c r="A231">
        <v>554274.30876264814</v>
      </c>
      <c r="B231">
        <v>519831.01810011559</v>
      </c>
      <c r="C231">
        <v>531678.90660433541</v>
      </c>
      <c r="D231">
        <v>617335.64217479154</v>
      </c>
      <c r="E231">
        <v>603788.93432582065</v>
      </c>
      <c r="F231">
        <v>573681.61000331421</v>
      </c>
      <c r="G231">
        <v>573681.61000331421</v>
      </c>
      <c r="H231">
        <v>573681.61000331421</v>
      </c>
      <c r="I231">
        <v>573681.61000331421</v>
      </c>
      <c r="J231">
        <v>797571.97639250895</v>
      </c>
      <c r="K231" t="s">
        <v>226</v>
      </c>
      <c r="L231">
        <f t="shared" si="3"/>
        <v>230</v>
      </c>
    </row>
    <row r="232" spans="1:12" x14ac:dyDescent="0.25">
      <c r="A232">
        <v>554274.30876264814</v>
      </c>
      <c r="B232">
        <v>519831.01810011559</v>
      </c>
      <c r="C232">
        <v>531678.90660433541</v>
      </c>
      <c r="D232">
        <v>617335.64217479154</v>
      </c>
      <c r="E232">
        <v>603788.93432582065</v>
      </c>
      <c r="F232">
        <v>574173.95031443296</v>
      </c>
      <c r="G232">
        <v>574173.95031443296</v>
      </c>
      <c r="H232">
        <v>574173.95031443296</v>
      </c>
      <c r="I232">
        <v>574173.95031443296</v>
      </c>
      <c r="J232">
        <v>798238.17723456468</v>
      </c>
      <c r="K232" t="s">
        <v>227</v>
      </c>
      <c r="L232">
        <f t="shared" si="3"/>
        <v>231</v>
      </c>
    </row>
    <row r="233" spans="1:12" x14ac:dyDescent="0.25">
      <c r="A233">
        <v>554274.30876264814</v>
      </c>
      <c r="B233">
        <v>519831.01810011559</v>
      </c>
      <c r="C233">
        <v>531678.90660433541</v>
      </c>
      <c r="D233">
        <v>617335.64217479154</v>
      </c>
      <c r="E233">
        <v>603788.93432582065</v>
      </c>
      <c r="F233">
        <v>573282.63607541029</v>
      </c>
      <c r="G233">
        <v>573282.63607541029</v>
      </c>
      <c r="H233">
        <v>573282.63607541029</v>
      </c>
      <c r="I233">
        <v>573282.63607541029</v>
      </c>
      <c r="J233">
        <v>798533.16456286737</v>
      </c>
      <c r="K233" t="s">
        <v>228</v>
      </c>
      <c r="L233">
        <f t="shared" si="3"/>
        <v>232</v>
      </c>
    </row>
    <row r="234" spans="1:12" x14ac:dyDescent="0.25">
      <c r="A234">
        <v>554274.30876264814</v>
      </c>
      <c r="B234">
        <v>519831.01810011559</v>
      </c>
      <c r="C234">
        <v>531678.90660433541</v>
      </c>
      <c r="D234">
        <v>617335.64217479154</v>
      </c>
      <c r="E234">
        <v>603788.93432582065</v>
      </c>
      <c r="F234">
        <v>573305.83438683837</v>
      </c>
      <c r="G234">
        <v>573305.83438683837</v>
      </c>
      <c r="H234">
        <v>573305.83438683837</v>
      </c>
      <c r="I234">
        <v>573305.83438683837</v>
      </c>
      <c r="J234">
        <v>799367.09640028514</v>
      </c>
      <c r="K234" t="s">
        <v>229</v>
      </c>
      <c r="L234">
        <f t="shared" si="3"/>
        <v>233</v>
      </c>
    </row>
    <row r="235" spans="1:12" x14ac:dyDescent="0.25">
      <c r="A235">
        <v>554274.30876264814</v>
      </c>
      <c r="B235">
        <v>519831.01810011559</v>
      </c>
      <c r="C235">
        <v>531678.90660433541</v>
      </c>
      <c r="D235">
        <v>617335.64217479154</v>
      </c>
      <c r="E235">
        <v>603788.93432582065</v>
      </c>
      <c r="F235">
        <v>597923.46935887216</v>
      </c>
      <c r="G235">
        <v>571627.56510598841</v>
      </c>
      <c r="H235">
        <v>606102.18308983953</v>
      </c>
      <c r="I235">
        <v>642339.89100318134</v>
      </c>
      <c r="J235">
        <v>799567.83993705828</v>
      </c>
      <c r="K235" t="s">
        <v>230</v>
      </c>
      <c r="L235">
        <f t="shared" si="3"/>
        <v>234</v>
      </c>
    </row>
    <row r="236" spans="1:12" x14ac:dyDescent="0.25">
      <c r="A236">
        <v>554274.30876264814</v>
      </c>
      <c r="B236">
        <v>519831.01810011559</v>
      </c>
      <c r="C236">
        <v>531678.90660433541</v>
      </c>
      <c r="D236">
        <v>617335.64217479154</v>
      </c>
      <c r="E236">
        <v>603788.93432582065</v>
      </c>
      <c r="F236">
        <v>665025.37988819252</v>
      </c>
      <c r="G236">
        <v>657573.93001571111</v>
      </c>
      <c r="H236">
        <v>655786.95665819081</v>
      </c>
      <c r="I236">
        <v>656976.12205866596</v>
      </c>
      <c r="J236">
        <v>799837.26682614186</v>
      </c>
      <c r="K236" t="s">
        <v>231</v>
      </c>
      <c r="L236">
        <f t="shared" si="3"/>
        <v>235</v>
      </c>
    </row>
    <row r="237" spans="1:12" x14ac:dyDescent="0.25">
      <c r="A237">
        <v>554274.30876264814</v>
      </c>
      <c r="B237">
        <v>519831.01810011559</v>
      </c>
      <c r="C237">
        <v>531678.90660433541</v>
      </c>
      <c r="D237">
        <v>617335.64217479154</v>
      </c>
      <c r="E237">
        <v>603788.93432582065</v>
      </c>
      <c r="F237">
        <v>612385.21224277723</v>
      </c>
      <c r="G237">
        <v>600692.79009885585</v>
      </c>
      <c r="H237">
        <v>613958.92064455606</v>
      </c>
      <c r="I237">
        <v>600597.34258411045</v>
      </c>
      <c r="J237">
        <v>802204.00688786677</v>
      </c>
      <c r="K237" t="s">
        <v>232</v>
      </c>
      <c r="L237">
        <f t="shared" si="3"/>
        <v>236</v>
      </c>
    </row>
    <row r="238" spans="1:12" x14ac:dyDescent="0.25">
      <c r="A238">
        <v>554274.30876264814</v>
      </c>
      <c r="B238">
        <v>519831.01810011559</v>
      </c>
      <c r="C238">
        <v>531678.90660433541</v>
      </c>
      <c r="D238">
        <v>617335.64217479154</v>
      </c>
      <c r="E238">
        <v>603788.93432582065</v>
      </c>
      <c r="F238">
        <v>675740.90326887788</v>
      </c>
      <c r="G238">
        <v>668579.22483866545</v>
      </c>
      <c r="H238">
        <v>664982.82942501828</v>
      </c>
      <c r="I238">
        <v>666655.05847277003</v>
      </c>
      <c r="J238">
        <v>802598.80821193149</v>
      </c>
      <c r="K238" t="s">
        <v>233</v>
      </c>
      <c r="L238">
        <f t="shared" si="3"/>
        <v>237</v>
      </c>
    </row>
    <row r="239" spans="1:12" x14ac:dyDescent="0.25">
      <c r="A239">
        <v>554274.30876264814</v>
      </c>
      <c r="B239">
        <v>519831.01810011559</v>
      </c>
      <c r="C239">
        <v>531678.90660433541</v>
      </c>
      <c r="D239">
        <v>617335.64217479154</v>
      </c>
      <c r="E239">
        <v>603788.93432582065</v>
      </c>
      <c r="F239">
        <v>599515.10076306784</v>
      </c>
      <c r="G239">
        <v>577962.17486592708</v>
      </c>
      <c r="H239">
        <v>608144.13088023954</v>
      </c>
      <c r="I239">
        <v>641941.12982505281</v>
      </c>
      <c r="J239">
        <v>802942.00976804039</v>
      </c>
      <c r="K239" t="s">
        <v>234</v>
      </c>
      <c r="L239">
        <f t="shared" si="3"/>
        <v>238</v>
      </c>
    </row>
    <row r="240" spans="1:12" x14ac:dyDescent="0.25">
      <c r="A240">
        <v>554274.30876264814</v>
      </c>
      <c r="B240">
        <v>519831.01810011559</v>
      </c>
      <c r="C240">
        <v>531678.90660433541</v>
      </c>
      <c r="D240">
        <v>617335.64217479154</v>
      </c>
      <c r="E240">
        <v>603788.93432582065</v>
      </c>
      <c r="F240">
        <v>574803.66754818708</v>
      </c>
      <c r="G240">
        <v>574803.66754818708</v>
      </c>
      <c r="H240">
        <v>574803.66754818708</v>
      </c>
      <c r="I240">
        <v>574803.66754818708</v>
      </c>
      <c r="J240">
        <v>804401.20438852557</v>
      </c>
      <c r="K240" t="s">
        <v>235</v>
      </c>
      <c r="L240">
        <f t="shared" si="3"/>
        <v>239</v>
      </c>
    </row>
    <row r="241" spans="1:12" x14ac:dyDescent="0.25">
      <c r="A241">
        <v>554274.30876264814</v>
      </c>
      <c r="B241">
        <v>519831.01810011559</v>
      </c>
      <c r="C241">
        <v>531678.90660433541</v>
      </c>
      <c r="D241">
        <v>617335.64217479154</v>
      </c>
      <c r="E241">
        <v>603788.93432582065</v>
      </c>
      <c r="F241">
        <v>664132.23766951542</v>
      </c>
      <c r="G241">
        <v>658202.67894261004</v>
      </c>
      <c r="H241">
        <v>655494.32829764276</v>
      </c>
      <c r="I241">
        <v>657291.19672159734</v>
      </c>
      <c r="J241">
        <v>805066.79775490472</v>
      </c>
      <c r="K241" t="s">
        <v>236</v>
      </c>
      <c r="L241">
        <f t="shared" si="3"/>
        <v>240</v>
      </c>
    </row>
    <row r="242" spans="1:12" x14ac:dyDescent="0.25">
      <c r="A242">
        <v>554274.30876264814</v>
      </c>
      <c r="B242">
        <v>519831.01810011559</v>
      </c>
      <c r="C242">
        <v>531678.90660433541</v>
      </c>
      <c r="D242">
        <v>617335.64217479154</v>
      </c>
      <c r="E242">
        <v>603788.93432582065</v>
      </c>
      <c r="F242">
        <v>580367.04810308828</v>
      </c>
      <c r="G242">
        <v>573461.81661783857</v>
      </c>
      <c r="H242">
        <v>573127.14599960577</v>
      </c>
      <c r="I242">
        <v>575453.4834976003</v>
      </c>
      <c r="J242">
        <v>806209.42414492602</v>
      </c>
      <c r="K242" t="s">
        <v>86</v>
      </c>
      <c r="L242">
        <f t="shared" si="3"/>
        <v>241</v>
      </c>
    </row>
    <row r="243" spans="1:12" x14ac:dyDescent="0.25">
      <c r="A243">
        <v>554274.30876264814</v>
      </c>
      <c r="B243">
        <v>519831.01810011559</v>
      </c>
      <c r="C243">
        <v>531678.90660433541</v>
      </c>
      <c r="D243">
        <v>617335.64217479154</v>
      </c>
      <c r="E243">
        <v>603788.93432582065</v>
      </c>
      <c r="F243">
        <v>574030.85459932929</v>
      </c>
      <c r="G243">
        <v>574030.85459932929</v>
      </c>
      <c r="H243">
        <v>574030.85459932929</v>
      </c>
      <c r="I243">
        <v>574030.85459932929</v>
      </c>
      <c r="J243">
        <v>806664.13152399193</v>
      </c>
      <c r="K243" t="s">
        <v>237</v>
      </c>
      <c r="L243">
        <f t="shared" si="3"/>
        <v>242</v>
      </c>
    </row>
    <row r="244" spans="1:12" x14ac:dyDescent="0.25">
      <c r="A244">
        <v>554274.30876264814</v>
      </c>
      <c r="B244">
        <v>519831.01810011559</v>
      </c>
      <c r="C244">
        <v>531678.90660433541</v>
      </c>
      <c r="D244">
        <v>617335.64217479154</v>
      </c>
      <c r="E244">
        <v>603788.93432582065</v>
      </c>
      <c r="F244">
        <v>575277.30579312099</v>
      </c>
      <c r="G244">
        <v>575277.30579312099</v>
      </c>
      <c r="H244">
        <v>575277.30579312099</v>
      </c>
      <c r="I244">
        <v>575277.30579312099</v>
      </c>
      <c r="J244">
        <v>807322.68450688827</v>
      </c>
      <c r="K244" t="s">
        <v>238</v>
      </c>
      <c r="L244">
        <f t="shared" si="3"/>
        <v>243</v>
      </c>
    </row>
    <row r="245" spans="1:12" x14ac:dyDescent="0.25">
      <c r="A245">
        <v>554274.30876264814</v>
      </c>
      <c r="B245">
        <v>519831.01810011559</v>
      </c>
      <c r="C245">
        <v>531678.90660433541</v>
      </c>
      <c r="D245">
        <v>617335.64217479154</v>
      </c>
      <c r="E245">
        <v>603788.93432582065</v>
      </c>
      <c r="F245">
        <v>581590.54992079362</v>
      </c>
      <c r="G245">
        <v>573133.99469256902</v>
      </c>
      <c r="H245">
        <v>570744.45815900154</v>
      </c>
      <c r="I245">
        <v>571100.29005941132</v>
      </c>
      <c r="J245">
        <v>808428.31244285661</v>
      </c>
      <c r="K245" t="s">
        <v>112</v>
      </c>
      <c r="L245">
        <f t="shared" si="3"/>
        <v>244</v>
      </c>
    </row>
    <row r="246" spans="1:12" x14ac:dyDescent="0.25">
      <c r="A246">
        <v>554274.30876264814</v>
      </c>
      <c r="B246">
        <v>519831.01810011559</v>
      </c>
      <c r="C246">
        <v>531678.90660433541</v>
      </c>
      <c r="D246">
        <v>617335.64217479154</v>
      </c>
      <c r="E246">
        <v>603788.93432582065</v>
      </c>
      <c r="F246">
        <v>575635.66489797644</v>
      </c>
      <c r="G246">
        <v>575635.66489797644</v>
      </c>
      <c r="H246">
        <v>575635.66489797644</v>
      </c>
      <c r="I246">
        <v>575635.66489797644</v>
      </c>
      <c r="J246">
        <v>809616.15925432299</v>
      </c>
      <c r="K246" t="s">
        <v>239</v>
      </c>
      <c r="L246">
        <f t="shared" si="3"/>
        <v>245</v>
      </c>
    </row>
    <row r="247" spans="1:12" x14ac:dyDescent="0.25">
      <c r="A247">
        <v>554274.30876264814</v>
      </c>
      <c r="B247">
        <v>519831.01810011559</v>
      </c>
      <c r="C247">
        <v>531678.90660433541</v>
      </c>
      <c r="D247">
        <v>617335.64217479154</v>
      </c>
      <c r="E247">
        <v>603788.93432582065</v>
      </c>
      <c r="F247">
        <v>575287.8892612909</v>
      </c>
      <c r="G247">
        <v>575287.8892612909</v>
      </c>
      <c r="H247">
        <v>575287.8892612909</v>
      </c>
      <c r="I247">
        <v>575287.8892612909</v>
      </c>
      <c r="J247">
        <v>810909.78650227981</v>
      </c>
      <c r="K247" t="s">
        <v>240</v>
      </c>
      <c r="L247">
        <f t="shared" si="3"/>
        <v>246</v>
      </c>
    </row>
    <row r="248" spans="1:12" x14ac:dyDescent="0.25">
      <c r="A248">
        <v>554274.30876264814</v>
      </c>
      <c r="B248">
        <v>519831.01810011559</v>
      </c>
      <c r="C248">
        <v>531678.90660433541</v>
      </c>
      <c r="D248">
        <v>617335.64217479154</v>
      </c>
      <c r="E248">
        <v>603788.93432582065</v>
      </c>
      <c r="F248">
        <v>585403.21442661877</v>
      </c>
      <c r="G248">
        <v>585974.79171334184</v>
      </c>
      <c r="H248">
        <v>590762.85126670985</v>
      </c>
      <c r="I248">
        <v>596539.87627924269</v>
      </c>
      <c r="J248">
        <v>811649.6389065244</v>
      </c>
      <c r="K248" t="s">
        <v>56</v>
      </c>
      <c r="L248">
        <f t="shared" si="3"/>
        <v>247</v>
      </c>
    </row>
    <row r="249" spans="1:12" x14ac:dyDescent="0.25">
      <c r="A249">
        <v>554274.30876264814</v>
      </c>
      <c r="B249">
        <v>519831.01810011559</v>
      </c>
      <c r="C249">
        <v>531678.90660433541</v>
      </c>
      <c r="D249">
        <v>617335.64217479154</v>
      </c>
      <c r="E249">
        <v>603788.93432582065</v>
      </c>
      <c r="F249">
        <v>662704.58429291891</v>
      </c>
      <c r="G249">
        <v>648664.86024039646</v>
      </c>
      <c r="H249">
        <v>657799.47549908189</v>
      </c>
      <c r="I249">
        <v>650674.02801872941</v>
      </c>
      <c r="J249">
        <v>814000.87573257566</v>
      </c>
      <c r="K249" t="s">
        <v>241</v>
      </c>
      <c r="L249">
        <f t="shared" si="3"/>
        <v>248</v>
      </c>
    </row>
    <row r="250" spans="1:12" x14ac:dyDescent="0.25">
      <c r="A250">
        <v>554274.30876264814</v>
      </c>
      <c r="B250">
        <v>519831.01810011559</v>
      </c>
      <c r="C250">
        <v>531678.90660433541</v>
      </c>
      <c r="D250">
        <v>617335.64217479154</v>
      </c>
      <c r="E250">
        <v>603788.93432582065</v>
      </c>
      <c r="F250">
        <v>662140.27759173594</v>
      </c>
      <c r="G250">
        <v>649568.62175802176</v>
      </c>
      <c r="H250">
        <v>657263.40702324384</v>
      </c>
      <c r="I250">
        <v>651040.70185327856</v>
      </c>
      <c r="J250">
        <v>814550.59527958522</v>
      </c>
      <c r="K250" t="s">
        <v>242</v>
      </c>
      <c r="L250">
        <f t="shared" si="3"/>
        <v>249</v>
      </c>
    </row>
    <row r="251" spans="1:12" x14ac:dyDescent="0.25">
      <c r="A251">
        <v>554274.30876264814</v>
      </c>
      <c r="B251">
        <v>519831.01810011559</v>
      </c>
      <c r="C251">
        <v>531678.90660433541</v>
      </c>
      <c r="D251">
        <v>617335.64217479154</v>
      </c>
      <c r="E251">
        <v>603788.93432582065</v>
      </c>
      <c r="F251">
        <v>597419.40413409448</v>
      </c>
      <c r="G251">
        <v>570807.80427313538</v>
      </c>
      <c r="H251">
        <v>606840.6423171137</v>
      </c>
      <c r="I251">
        <v>642339.51843483024</v>
      </c>
      <c r="J251">
        <v>816467.80260044592</v>
      </c>
      <c r="K251" t="s">
        <v>243</v>
      </c>
      <c r="L251">
        <f t="shared" si="3"/>
        <v>250</v>
      </c>
    </row>
    <row r="252" spans="1:12" x14ac:dyDescent="0.25">
      <c r="A252">
        <v>554274.30876264814</v>
      </c>
      <c r="B252">
        <v>519831.01810011559</v>
      </c>
      <c r="C252">
        <v>531678.90660433541</v>
      </c>
      <c r="D252">
        <v>617335.64217479154</v>
      </c>
      <c r="E252">
        <v>603788.93432582065</v>
      </c>
      <c r="F252">
        <v>674764.4897975811</v>
      </c>
      <c r="G252">
        <v>658298.07140447432</v>
      </c>
      <c r="H252">
        <v>659745.6917132854</v>
      </c>
      <c r="I252">
        <v>659332.80653572385</v>
      </c>
      <c r="J252">
        <v>817721.47067503585</v>
      </c>
      <c r="K252" t="s">
        <v>244</v>
      </c>
      <c r="L252">
        <f t="shared" si="3"/>
        <v>251</v>
      </c>
    </row>
    <row r="253" spans="1:12" x14ac:dyDescent="0.25">
      <c r="A253">
        <v>554274.30876264814</v>
      </c>
      <c r="B253">
        <v>519831.01810011559</v>
      </c>
      <c r="C253">
        <v>531678.90660433541</v>
      </c>
      <c r="D253">
        <v>617335.64217479154</v>
      </c>
      <c r="E253">
        <v>603788.93432582065</v>
      </c>
      <c r="F253">
        <v>671737.00444839243</v>
      </c>
      <c r="G253">
        <v>652737.18526422174</v>
      </c>
      <c r="H253">
        <v>663681.43175839959</v>
      </c>
      <c r="I253">
        <v>655377.0770453508</v>
      </c>
      <c r="J253">
        <v>818165.80397524533</v>
      </c>
      <c r="K253" t="s">
        <v>245</v>
      </c>
      <c r="L253">
        <f t="shared" si="3"/>
        <v>252</v>
      </c>
    </row>
    <row r="254" spans="1:12" x14ac:dyDescent="0.25">
      <c r="A254">
        <v>554274.30876264814</v>
      </c>
      <c r="B254">
        <v>519831.01810011559</v>
      </c>
      <c r="C254">
        <v>531678.90660433541</v>
      </c>
      <c r="D254">
        <v>617335.64217479154</v>
      </c>
      <c r="E254">
        <v>603788.93432582065</v>
      </c>
      <c r="F254">
        <v>572916.8250134344</v>
      </c>
      <c r="G254">
        <v>572916.8250134344</v>
      </c>
      <c r="H254">
        <v>572916.8250134344</v>
      </c>
      <c r="I254">
        <v>572916.8250134344</v>
      </c>
      <c r="J254">
        <v>819706.24612823327</v>
      </c>
      <c r="K254" t="s">
        <v>246</v>
      </c>
      <c r="L254">
        <f t="shared" si="3"/>
        <v>253</v>
      </c>
    </row>
    <row r="255" spans="1:12" x14ac:dyDescent="0.25">
      <c r="A255">
        <v>554274.30876264814</v>
      </c>
      <c r="B255">
        <v>519831.01810011559</v>
      </c>
      <c r="C255">
        <v>531678.90660433541</v>
      </c>
      <c r="D255">
        <v>617335.64217479154</v>
      </c>
      <c r="E255">
        <v>603788.93432582065</v>
      </c>
      <c r="F255">
        <v>575052.55557148764</v>
      </c>
      <c r="G255">
        <v>575052.55557148764</v>
      </c>
      <c r="H255">
        <v>575052.55557148764</v>
      </c>
      <c r="I255">
        <v>575052.55557148764</v>
      </c>
      <c r="J255">
        <v>820245.97900481278</v>
      </c>
      <c r="K255" t="s">
        <v>247</v>
      </c>
      <c r="L255">
        <f t="shared" si="3"/>
        <v>254</v>
      </c>
    </row>
    <row r="256" spans="1:12" x14ac:dyDescent="0.25">
      <c r="A256">
        <v>554274.30876264814</v>
      </c>
      <c r="B256">
        <v>519831.01810011559</v>
      </c>
      <c r="C256">
        <v>531678.90660433541</v>
      </c>
      <c r="D256">
        <v>617335.64217479154</v>
      </c>
      <c r="E256">
        <v>603788.93432582065</v>
      </c>
      <c r="F256">
        <v>663086.32133259077</v>
      </c>
      <c r="G256">
        <v>649747.51981798757</v>
      </c>
      <c r="H256">
        <v>651149.01542110986</v>
      </c>
      <c r="I256">
        <v>651064.04963508924</v>
      </c>
      <c r="J256">
        <v>820807.93779688154</v>
      </c>
      <c r="K256" t="s">
        <v>248</v>
      </c>
      <c r="L256">
        <f t="shared" si="3"/>
        <v>255</v>
      </c>
    </row>
    <row r="257" spans="1:12" x14ac:dyDescent="0.25">
      <c r="A257">
        <v>554274.30876264814</v>
      </c>
      <c r="B257">
        <v>519831.01810011559</v>
      </c>
      <c r="C257">
        <v>531678.90660433541</v>
      </c>
      <c r="D257">
        <v>617335.64217479154</v>
      </c>
      <c r="E257">
        <v>603788.93432582065</v>
      </c>
      <c r="F257">
        <v>573883.00913718017</v>
      </c>
      <c r="G257">
        <v>573883.00913718017</v>
      </c>
      <c r="H257">
        <v>573883.00913718017</v>
      </c>
      <c r="I257">
        <v>573883.00913718017</v>
      </c>
      <c r="J257">
        <v>820994.85199720552</v>
      </c>
      <c r="K257" t="s">
        <v>249</v>
      </c>
      <c r="L257">
        <f t="shared" si="3"/>
        <v>256</v>
      </c>
    </row>
    <row r="258" spans="1:12" x14ac:dyDescent="0.25">
      <c r="A258">
        <v>554274.30876264814</v>
      </c>
      <c r="B258">
        <v>519831.01810011559</v>
      </c>
      <c r="C258">
        <v>531678.90660433541</v>
      </c>
      <c r="D258">
        <v>617335.64217479154</v>
      </c>
      <c r="E258">
        <v>603788.93432582065</v>
      </c>
      <c r="F258">
        <v>621190.45317115437</v>
      </c>
      <c r="G258">
        <v>628676.81337226811</v>
      </c>
      <c r="H258">
        <v>633972.41399929638</v>
      </c>
      <c r="I258">
        <v>638761.94777643925</v>
      </c>
      <c r="J258">
        <v>825601.60473799391</v>
      </c>
      <c r="K258" t="s">
        <v>63</v>
      </c>
      <c r="L258">
        <f t="shared" si="3"/>
        <v>257</v>
      </c>
    </row>
    <row r="259" spans="1:12" x14ac:dyDescent="0.25">
      <c r="A259">
        <v>554274.30876264814</v>
      </c>
      <c r="B259">
        <v>519831.01810011559</v>
      </c>
      <c r="C259">
        <v>531678.90660433541</v>
      </c>
      <c r="D259">
        <v>617335.64217479154</v>
      </c>
      <c r="E259">
        <v>603788.93432582065</v>
      </c>
      <c r="F259">
        <v>659765.22782953142</v>
      </c>
      <c r="G259">
        <v>638641.34749363048</v>
      </c>
      <c r="H259">
        <v>650444.10484326852</v>
      </c>
      <c r="I259">
        <v>642667.27400875976</v>
      </c>
      <c r="J259">
        <v>825864.52960998903</v>
      </c>
      <c r="K259" t="s">
        <v>250</v>
      </c>
      <c r="L259">
        <f t="shared" ref="L259:L322" si="4">_xlfn.RANK.EQ(J259,$J$2:$J$808,1)</f>
        <v>258</v>
      </c>
    </row>
    <row r="260" spans="1:12" x14ac:dyDescent="0.25">
      <c r="A260">
        <v>554274.30876264814</v>
      </c>
      <c r="B260">
        <v>519831.01810011559</v>
      </c>
      <c r="C260">
        <v>531678.90660433541</v>
      </c>
      <c r="D260">
        <v>617335.64217479154</v>
      </c>
      <c r="E260">
        <v>603788.93432582065</v>
      </c>
      <c r="F260">
        <v>573137.41143370571</v>
      </c>
      <c r="G260">
        <v>573137.41143370571</v>
      </c>
      <c r="H260">
        <v>573137.41143370571</v>
      </c>
      <c r="I260">
        <v>573137.41143370571</v>
      </c>
      <c r="J260">
        <v>827402.17901645903</v>
      </c>
      <c r="K260" t="s">
        <v>251</v>
      </c>
      <c r="L260">
        <f t="shared" si="4"/>
        <v>259</v>
      </c>
    </row>
    <row r="261" spans="1:12" x14ac:dyDescent="0.25">
      <c r="A261">
        <v>554274.30876264814</v>
      </c>
      <c r="B261">
        <v>519831.01810011559</v>
      </c>
      <c r="C261">
        <v>531678.90660433541</v>
      </c>
      <c r="D261">
        <v>617335.64217479154</v>
      </c>
      <c r="E261">
        <v>603788.93432582065</v>
      </c>
      <c r="F261">
        <v>672915.80330722872</v>
      </c>
      <c r="G261">
        <v>659327.94022583682</v>
      </c>
      <c r="H261">
        <v>659755.17876466247</v>
      </c>
      <c r="I261">
        <v>659407.40017619228</v>
      </c>
      <c r="J261">
        <v>827814.45446089248</v>
      </c>
      <c r="K261" t="s">
        <v>252</v>
      </c>
      <c r="L261">
        <f t="shared" si="4"/>
        <v>260</v>
      </c>
    </row>
    <row r="262" spans="1:12" x14ac:dyDescent="0.25">
      <c r="A262">
        <v>554274.30876264814</v>
      </c>
      <c r="B262">
        <v>519831.01810011559</v>
      </c>
      <c r="C262">
        <v>531678.90660433541</v>
      </c>
      <c r="D262">
        <v>617335.64217479154</v>
      </c>
      <c r="E262">
        <v>603788.93432582065</v>
      </c>
      <c r="F262">
        <v>576178.58867815044</v>
      </c>
      <c r="G262">
        <v>576178.58867815044</v>
      </c>
      <c r="H262">
        <v>576178.58867815044</v>
      </c>
      <c r="I262">
        <v>576178.58867815044</v>
      </c>
      <c r="J262">
        <v>828389.4449661955</v>
      </c>
      <c r="K262" t="s">
        <v>253</v>
      </c>
      <c r="L262">
        <f t="shared" si="4"/>
        <v>261</v>
      </c>
    </row>
    <row r="263" spans="1:12" x14ac:dyDescent="0.25">
      <c r="A263">
        <v>554274.30876264814</v>
      </c>
      <c r="B263">
        <v>519831.01810011559</v>
      </c>
      <c r="C263">
        <v>531678.90660433541</v>
      </c>
      <c r="D263">
        <v>617335.64217479154</v>
      </c>
      <c r="E263">
        <v>603788.93432582065</v>
      </c>
      <c r="F263">
        <v>573397.12843911478</v>
      </c>
      <c r="G263">
        <v>573397.12843911478</v>
      </c>
      <c r="H263">
        <v>573397.12843911478</v>
      </c>
      <c r="I263">
        <v>573397.12843911478</v>
      </c>
      <c r="J263">
        <v>828621.00816966128</v>
      </c>
      <c r="K263" t="s">
        <v>254</v>
      </c>
      <c r="L263">
        <f t="shared" si="4"/>
        <v>262</v>
      </c>
    </row>
    <row r="264" spans="1:12" x14ac:dyDescent="0.25">
      <c r="A264">
        <v>554274.30876264814</v>
      </c>
      <c r="B264">
        <v>519831.01810011559</v>
      </c>
      <c r="C264">
        <v>531678.90660433541</v>
      </c>
      <c r="D264">
        <v>617335.64217479154</v>
      </c>
      <c r="E264">
        <v>603788.93432582065</v>
      </c>
      <c r="F264">
        <v>669403.71834071737</v>
      </c>
      <c r="G264">
        <v>640903.50835715362</v>
      </c>
      <c r="H264">
        <v>656295.99050374271</v>
      </c>
      <c r="I264">
        <v>646533.40235076181</v>
      </c>
      <c r="J264">
        <v>828847.69319552532</v>
      </c>
      <c r="K264" t="s">
        <v>255</v>
      </c>
      <c r="L264">
        <f t="shared" si="4"/>
        <v>263</v>
      </c>
    </row>
    <row r="265" spans="1:12" x14ac:dyDescent="0.25">
      <c r="A265">
        <v>554274.30876264814</v>
      </c>
      <c r="B265">
        <v>519831.01810011559</v>
      </c>
      <c r="C265">
        <v>531678.90660433541</v>
      </c>
      <c r="D265">
        <v>617335.64217479154</v>
      </c>
      <c r="E265">
        <v>603788.93432582065</v>
      </c>
      <c r="F265">
        <v>613195.39397485927</v>
      </c>
      <c r="G265">
        <v>625658.39753176016</v>
      </c>
      <c r="H265">
        <v>637265.1810821183</v>
      </c>
      <c r="I265">
        <v>647671.59636774519</v>
      </c>
      <c r="J265">
        <v>829863.54499081406</v>
      </c>
      <c r="K265" t="s">
        <v>49</v>
      </c>
      <c r="L265">
        <f t="shared" si="4"/>
        <v>264</v>
      </c>
    </row>
    <row r="266" spans="1:12" x14ac:dyDescent="0.25">
      <c r="A266">
        <v>554274.30876264814</v>
      </c>
      <c r="B266">
        <v>519831.01810011559</v>
      </c>
      <c r="C266">
        <v>531678.90660433541</v>
      </c>
      <c r="D266">
        <v>617335.64217479154</v>
      </c>
      <c r="E266">
        <v>603788.93432582065</v>
      </c>
      <c r="F266">
        <v>581322.08546901972</v>
      </c>
      <c r="G266">
        <v>603381.97647098964</v>
      </c>
      <c r="H266">
        <v>611526.40238449932</v>
      </c>
      <c r="I266">
        <v>606201.22322700592</v>
      </c>
      <c r="J266">
        <v>832550.18229031214</v>
      </c>
      <c r="K266" t="s">
        <v>256</v>
      </c>
      <c r="L266">
        <f t="shared" si="4"/>
        <v>265</v>
      </c>
    </row>
    <row r="267" spans="1:12" x14ac:dyDescent="0.25">
      <c r="A267">
        <v>554274.30876264814</v>
      </c>
      <c r="B267">
        <v>519831.01810011559</v>
      </c>
      <c r="C267">
        <v>531678.90660433541</v>
      </c>
      <c r="D267">
        <v>617335.64217479154</v>
      </c>
      <c r="E267">
        <v>603788.93432582065</v>
      </c>
      <c r="F267">
        <v>586873.42353939114</v>
      </c>
      <c r="G267">
        <v>605730.42975615303</v>
      </c>
      <c r="H267">
        <v>626028.37102560094</v>
      </c>
      <c r="I267">
        <v>606729.74948858714</v>
      </c>
      <c r="J267">
        <v>832722.20305605733</v>
      </c>
      <c r="K267" t="s">
        <v>257</v>
      </c>
      <c r="L267">
        <f t="shared" si="4"/>
        <v>266</v>
      </c>
    </row>
    <row r="268" spans="1:12" x14ac:dyDescent="0.25">
      <c r="A268">
        <v>554274.30876264814</v>
      </c>
      <c r="B268">
        <v>519831.01810011559</v>
      </c>
      <c r="C268">
        <v>531678.90660433541</v>
      </c>
      <c r="D268">
        <v>617335.64217479154</v>
      </c>
      <c r="E268">
        <v>603788.93432582065</v>
      </c>
      <c r="F268">
        <v>594034.95616692689</v>
      </c>
      <c r="G268">
        <v>626271.68172781938</v>
      </c>
      <c r="H268">
        <v>614795.76633587584</v>
      </c>
      <c r="I268">
        <v>616953.65074503166</v>
      </c>
      <c r="J268">
        <v>832785.0109770603</v>
      </c>
      <c r="K268" t="s">
        <v>258</v>
      </c>
      <c r="L268">
        <f t="shared" si="4"/>
        <v>267</v>
      </c>
    </row>
    <row r="269" spans="1:12" x14ac:dyDescent="0.25">
      <c r="A269">
        <v>554274.30876264814</v>
      </c>
      <c r="B269">
        <v>519831.01810011559</v>
      </c>
      <c r="C269">
        <v>531678.90660433541</v>
      </c>
      <c r="D269">
        <v>617335.64217479154</v>
      </c>
      <c r="E269">
        <v>603788.93432582065</v>
      </c>
      <c r="F269">
        <v>613175.94804527611</v>
      </c>
      <c r="G269">
        <v>600709.00655467703</v>
      </c>
      <c r="H269">
        <v>614817.46799378539</v>
      </c>
      <c r="I269">
        <v>641918.17233294086</v>
      </c>
      <c r="J269">
        <v>832856.60811708716</v>
      </c>
      <c r="K269" t="s">
        <v>259</v>
      </c>
      <c r="L269">
        <f t="shared" si="4"/>
        <v>268</v>
      </c>
    </row>
    <row r="270" spans="1:12" x14ac:dyDescent="0.25">
      <c r="A270">
        <v>554274.30876264814</v>
      </c>
      <c r="B270">
        <v>519831.01810011559</v>
      </c>
      <c r="C270">
        <v>531678.90660433541</v>
      </c>
      <c r="D270">
        <v>617335.64217479154</v>
      </c>
      <c r="E270">
        <v>603788.93432582065</v>
      </c>
      <c r="F270">
        <v>615012.01533650642</v>
      </c>
      <c r="G270">
        <v>603756.43752044823</v>
      </c>
      <c r="H270">
        <v>612554.31623155344</v>
      </c>
      <c r="I270">
        <v>604394.20253826049</v>
      </c>
      <c r="J270">
        <v>833874.40879063972</v>
      </c>
      <c r="K270" t="s">
        <v>260</v>
      </c>
      <c r="L270">
        <f t="shared" si="4"/>
        <v>269</v>
      </c>
    </row>
    <row r="271" spans="1:12" x14ac:dyDescent="0.25">
      <c r="A271">
        <v>554274.30876264814</v>
      </c>
      <c r="B271">
        <v>519831.01810011559</v>
      </c>
      <c r="C271">
        <v>531678.90660433541</v>
      </c>
      <c r="D271">
        <v>617335.64217479154</v>
      </c>
      <c r="E271">
        <v>603788.93432582065</v>
      </c>
      <c r="F271">
        <v>575728.05037023907</v>
      </c>
      <c r="G271">
        <v>575728.05037023907</v>
      </c>
      <c r="H271">
        <v>575728.05037023907</v>
      </c>
      <c r="I271">
        <v>575728.05037023907</v>
      </c>
      <c r="J271">
        <v>834126.57728572539</v>
      </c>
      <c r="K271" t="s">
        <v>261</v>
      </c>
      <c r="L271">
        <f t="shared" si="4"/>
        <v>270</v>
      </c>
    </row>
    <row r="272" spans="1:12" x14ac:dyDescent="0.25">
      <c r="A272">
        <v>554274.30876264814</v>
      </c>
      <c r="B272">
        <v>519831.01810011559</v>
      </c>
      <c r="C272">
        <v>531678.90660433541</v>
      </c>
      <c r="D272">
        <v>617335.64217479154</v>
      </c>
      <c r="E272">
        <v>603788.93432582065</v>
      </c>
      <c r="F272">
        <v>667911.84325244173</v>
      </c>
      <c r="G272">
        <v>641879.45509333618</v>
      </c>
      <c r="H272">
        <v>655780.10661194695</v>
      </c>
      <c r="I272">
        <v>646465.53760210087</v>
      </c>
      <c r="J272">
        <v>834255.4201702656</v>
      </c>
      <c r="K272" t="s">
        <v>262</v>
      </c>
      <c r="L272">
        <f t="shared" si="4"/>
        <v>271</v>
      </c>
    </row>
    <row r="273" spans="1:12" x14ac:dyDescent="0.25">
      <c r="A273">
        <v>554274.30876264814</v>
      </c>
      <c r="B273">
        <v>519831.01810011559</v>
      </c>
      <c r="C273">
        <v>531678.90660433541</v>
      </c>
      <c r="D273">
        <v>617335.64217479154</v>
      </c>
      <c r="E273">
        <v>603788.93432582065</v>
      </c>
      <c r="F273">
        <v>566290.44782733894</v>
      </c>
      <c r="G273">
        <v>564148.57192372414</v>
      </c>
      <c r="H273">
        <v>566072.92091727117</v>
      </c>
      <c r="I273">
        <v>568625.56422762596</v>
      </c>
      <c r="J273">
        <v>835261.55982695182</v>
      </c>
      <c r="K273" t="s">
        <v>144</v>
      </c>
      <c r="L273">
        <f t="shared" si="4"/>
        <v>272</v>
      </c>
    </row>
    <row r="274" spans="1:12" x14ac:dyDescent="0.25">
      <c r="A274">
        <v>554274.30876264814</v>
      </c>
      <c r="B274">
        <v>519831.01810011559</v>
      </c>
      <c r="C274">
        <v>531678.90660433541</v>
      </c>
      <c r="D274">
        <v>617335.64217479154</v>
      </c>
      <c r="E274">
        <v>603788.93432582065</v>
      </c>
      <c r="F274">
        <v>667968.5853768657</v>
      </c>
      <c r="G274">
        <v>653674.29140597803</v>
      </c>
      <c r="H274">
        <v>662454.33814994106</v>
      </c>
      <c r="I274">
        <v>655171.81674225547</v>
      </c>
      <c r="J274">
        <v>836519.16868968145</v>
      </c>
      <c r="K274" t="s">
        <v>263</v>
      </c>
      <c r="L274">
        <f t="shared" si="4"/>
        <v>273</v>
      </c>
    </row>
    <row r="275" spans="1:12" x14ac:dyDescent="0.25">
      <c r="A275">
        <v>554274.30876264814</v>
      </c>
      <c r="B275">
        <v>519831.01810011559</v>
      </c>
      <c r="C275">
        <v>531678.90660433541</v>
      </c>
      <c r="D275">
        <v>617335.64217479154</v>
      </c>
      <c r="E275">
        <v>603788.93432582065</v>
      </c>
      <c r="F275">
        <v>580202.30331367871</v>
      </c>
      <c r="G275">
        <v>613773.91970484017</v>
      </c>
      <c r="H275">
        <v>605260.95278561872</v>
      </c>
      <c r="I275">
        <v>610229.75964824401</v>
      </c>
      <c r="J275">
        <v>837334.69696381141</v>
      </c>
      <c r="K275" t="s">
        <v>264</v>
      </c>
      <c r="L275">
        <f t="shared" si="4"/>
        <v>274</v>
      </c>
    </row>
    <row r="276" spans="1:12" x14ac:dyDescent="0.25">
      <c r="A276">
        <v>554274.30876264814</v>
      </c>
      <c r="B276">
        <v>519831.01810011559</v>
      </c>
      <c r="C276">
        <v>531678.90660433541</v>
      </c>
      <c r="D276">
        <v>617335.64217479154</v>
      </c>
      <c r="E276">
        <v>603788.93432582065</v>
      </c>
      <c r="F276">
        <v>611775.00900778209</v>
      </c>
      <c r="G276">
        <v>604951.13097218506</v>
      </c>
      <c r="H276">
        <v>608669.65524531994</v>
      </c>
      <c r="I276">
        <v>607481.12067297858</v>
      </c>
      <c r="J276">
        <v>838018.41666391678</v>
      </c>
      <c r="K276" t="s">
        <v>265</v>
      </c>
      <c r="L276">
        <f t="shared" si="4"/>
        <v>275</v>
      </c>
    </row>
    <row r="277" spans="1:12" x14ac:dyDescent="0.25">
      <c r="A277">
        <v>554274.30876264814</v>
      </c>
      <c r="B277">
        <v>519831.01810011559</v>
      </c>
      <c r="C277">
        <v>531678.90660433541</v>
      </c>
      <c r="D277">
        <v>617335.64217479154</v>
      </c>
      <c r="E277">
        <v>603788.93432582065</v>
      </c>
      <c r="F277">
        <v>584680.8856825761</v>
      </c>
      <c r="G277">
        <v>582067.64709289838</v>
      </c>
      <c r="H277">
        <v>584580.0316800013</v>
      </c>
      <c r="I277">
        <v>588727.57070337154</v>
      </c>
      <c r="J277">
        <v>838163.55368046439</v>
      </c>
      <c r="K277" t="s">
        <v>70</v>
      </c>
      <c r="L277">
        <f t="shared" si="4"/>
        <v>276</v>
      </c>
    </row>
    <row r="278" spans="1:12" x14ac:dyDescent="0.25">
      <c r="A278">
        <v>554274.30876264814</v>
      </c>
      <c r="B278">
        <v>519831.01810011559</v>
      </c>
      <c r="C278">
        <v>531678.90660433541</v>
      </c>
      <c r="D278">
        <v>617335.64217479154</v>
      </c>
      <c r="E278">
        <v>603788.93432582065</v>
      </c>
      <c r="F278">
        <v>626436.54086801375</v>
      </c>
      <c r="G278">
        <v>597586.92222319834</v>
      </c>
      <c r="H278">
        <v>612825.23625873926</v>
      </c>
      <c r="I278">
        <v>605693.08409318049</v>
      </c>
      <c r="J278">
        <v>838336.80288487975</v>
      </c>
      <c r="K278" t="s">
        <v>266</v>
      </c>
      <c r="L278">
        <f t="shared" si="4"/>
        <v>277</v>
      </c>
    </row>
    <row r="279" spans="1:12" x14ac:dyDescent="0.25">
      <c r="A279">
        <v>554274.30876264814</v>
      </c>
      <c r="B279">
        <v>519831.01810011559</v>
      </c>
      <c r="C279">
        <v>531678.90660433541</v>
      </c>
      <c r="D279">
        <v>617335.64217479154</v>
      </c>
      <c r="E279">
        <v>603788.93432582065</v>
      </c>
      <c r="F279">
        <v>572837.91504229547</v>
      </c>
      <c r="G279">
        <v>572837.91504229547</v>
      </c>
      <c r="H279">
        <v>572837.91504229547</v>
      </c>
      <c r="I279">
        <v>572837.91504229547</v>
      </c>
      <c r="J279">
        <v>838536.63045383897</v>
      </c>
      <c r="K279" t="s">
        <v>267</v>
      </c>
      <c r="L279">
        <f t="shared" si="4"/>
        <v>278</v>
      </c>
    </row>
    <row r="280" spans="1:12" x14ac:dyDescent="0.25">
      <c r="A280">
        <v>554274.30876264814</v>
      </c>
      <c r="B280">
        <v>519831.01810011559</v>
      </c>
      <c r="C280">
        <v>531678.90660433541</v>
      </c>
      <c r="D280">
        <v>617335.64217479154</v>
      </c>
      <c r="E280">
        <v>603788.93432582065</v>
      </c>
      <c r="F280">
        <v>574387.44803772192</v>
      </c>
      <c r="G280">
        <v>574387.44803772192</v>
      </c>
      <c r="H280">
        <v>574387.44803772192</v>
      </c>
      <c r="I280">
        <v>574387.44803772192</v>
      </c>
      <c r="J280">
        <v>840683.363832323</v>
      </c>
      <c r="K280" t="s">
        <v>268</v>
      </c>
      <c r="L280">
        <f t="shared" si="4"/>
        <v>279</v>
      </c>
    </row>
    <row r="281" spans="1:12" x14ac:dyDescent="0.25">
      <c r="A281">
        <v>554274.30876264814</v>
      </c>
      <c r="B281">
        <v>519831.01810011559</v>
      </c>
      <c r="C281">
        <v>531678.90660433541</v>
      </c>
      <c r="D281">
        <v>617335.64217479154</v>
      </c>
      <c r="E281">
        <v>603788.93432582065</v>
      </c>
      <c r="F281">
        <v>581147.8907502814</v>
      </c>
      <c r="G281">
        <v>575009.01640590234</v>
      </c>
      <c r="H281">
        <v>575022.07920211169</v>
      </c>
      <c r="I281">
        <v>577400.75261532457</v>
      </c>
      <c r="J281">
        <v>840894.87889464688</v>
      </c>
      <c r="K281" t="s">
        <v>114</v>
      </c>
      <c r="L281">
        <f t="shared" si="4"/>
        <v>280</v>
      </c>
    </row>
    <row r="282" spans="1:12" x14ac:dyDescent="0.25">
      <c r="A282">
        <v>554274.30876264814</v>
      </c>
      <c r="B282">
        <v>519831.01810011559</v>
      </c>
      <c r="C282">
        <v>531678.90660433541</v>
      </c>
      <c r="D282">
        <v>617335.64217479154</v>
      </c>
      <c r="E282">
        <v>603788.93432582065</v>
      </c>
      <c r="F282">
        <v>589437.86765778542</v>
      </c>
      <c r="G282">
        <v>593629.83111648122</v>
      </c>
      <c r="H282">
        <v>598489.21696495218</v>
      </c>
      <c r="I282">
        <v>603273.97312228871</v>
      </c>
      <c r="J282">
        <v>842632.25164453627</v>
      </c>
      <c r="K282" t="s">
        <v>269</v>
      </c>
      <c r="L282">
        <f t="shared" si="4"/>
        <v>281</v>
      </c>
    </row>
    <row r="283" spans="1:12" x14ac:dyDescent="0.25">
      <c r="A283">
        <v>554274.30876264814</v>
      </c>
      <c r="B283">
        <v>519831.01810011559</v>
      </c>
      <c r="C283">
        <v>531678.90660433541</v>
      </c>
      <c r="D283">
        <v>617335.64217479154</v>
      </c>
      <c r="E283">
        <v>603788.93432582065</v>
      </c>
      <c r="F283">
        <v>573098.11583940312</v>
      </c>
      <c r="G283">
        <v>573098.11583940312</v>
      </c>
      <c r="H283">
        <v>573098.11583940312</v>
      </c>
      <c r="I283">
        <v>573098.11583940312</v>
      </c>
      <c r="J283">
        <v>843183.24901927786</v>
      </c>
      <c r="K283" t="s">
        <v>270</v>
      </c>
      <c r="L283">
        <f t="shared" si="4"/>
        <v>282</v>
      </c>
    </row>
    <row r="284" spans="1:12" x14ac:dyDescent="0.25">
      <c r="A284">
        <v>554274.30876264814</v>
      </c>
      <c r="B284">
        <v>519831.01810011559</v>
      </c>
      <c r="C284">
        <v>531678.90660433541</v>
      </c>
      <c r="D284">
        <v>617335.64217479154</v>
      </c>
      <c r="E284">
        <v>603788.93432582065</v>
      </c>
      <c r="F284">
        <v>574202.9049600882</v>
      </c>
      <c r="G284">
        <v>574202.9049600882</v>
      </c>
      <c r="H284">
        <v>574202.9049600882</v>
      </c>
      <c r="I284">
        <v>574202.9049600882</v>
      </c>
      <c r="J284">
        <v>843972.3171378827</v>
      </c>
      <c r="K284" t="s">
        <v>271</v>
      </c>
      <c r="L284">
        <f t="shared" si="4"/>
        <v>283</v>
      </c>
    </row>
    <row r="285" spans="1:12" x14ac:dyDescent="0.25">
      <c r="A285">
        <v>554274.30876264814</v>
      </c>
      <c r="B285">
        <v>519831.01810011559</v>
      </c>
      <c r="C285">
        <v>531678.90660433541</v>
      </c>
      <c r="D285">
        <v>617335.64217479154</v>
      </c>
      <c r="E285">
        <v>603788.93432582065</v>
      </c>
      <c r="F285">
        <v>618349.01338784012</v>
      </c>
      <c r="G285">
        <v>598995.92758373509</v>
      </c>
      <c r="H285">
        <v>611503.61834363884</v>
      </c>
      <c r="I285">
        <v>604375.0531091023</v>
      </c>
      <c r="J285">
        <v>844246.85889194242</v>
      </c>
      <c r="K285" t="s">
        <v>272</v>
      </c>
      <c r="L285">
        <f t="shared" si="4"/>
        <v>284</v>
      </c>
    </row>
    <row r="286" spans="1:12" x14ac:dyDescent="0.25">
      <c r="A286">
        <v>554274.30876264814</v>
      </c>
      <c r="B286">
        <v>519831.01810011559</v>
      </c>
      <c r="C286">
        <v>531678.90660433541</v>
      </c>
      <c r="D286">
        <v>617335.64217479154</v>
      </c>
      <c r="E286">
        <v>603788.93432582065</v>
      </c>
      <c r="F286">
        <v>621421.77131205145</v>
      </c>
      <c r="G286">
        <v>602321.23212202033</v>
      </c>
      <c r="H286">
        <v>606938.33652394253</v>
      </c>
      <c r="I286">
        <v>607745.35115009348</v>
      </c>
      <c r="J286">
        <v>845075.74015957164</v>
      </c>
      <c r="K286" t="s">
        <v>273</v>
      </c>
      <c r="L286">
        <f t="shared" si="4"/>
        <v>285</v>
      </c>
    </row>
    <row r="287" spans="1:12" x14ac:dyDescent="0.25">
      <c r="A287">
        <v>554274.30876264814</v>
      </c>
      <c r="B287">
        <v>519831.01810011559</v>
      </c>
      <c r="C287">
        <v>531678.90660433541</v>
      </c>
      <c r="D287">
        <v>617335.64217479154</v>
      </c>
      <c r="E287">
        <v>603788.93432582065</v>
      </c>
      <c r="F287">
        <v>592296.86255836335</v>
      </c>
      <c r="G287">
        <v>598693.6937491732</v>
      </c>
      <c r="H287">
        <v>605413.83342529263</v>
      </c>
      <c r="I287">
        <v>612105.82212898228</v>
      </c>
      <c r="J287">
        <v>845140.17520690605</v>
      </c>
      <c r="K287" t="s">
        <v>274</v>
      </c>
      <c r="L287">
        <f t="shared" si="4"/>
        <v>286</v>
      </c>
    </row>
    <row r="288" spans="1:12" x14ac:dyDescent="0.25">
      <c r="A288">
        <v>554274.30876264814</v>
      </c>
      <c r="B288">
        <v>519831.01810011559</v>
      </c>
      <c r="C288">
        <v>531678.90660433541</v>
      </c>
      <c r="D288">
        <v>617335.64217479154</v>
      </c>
      <c r="E288">
        <v>603788.93432582065</v>
      </c>
      <c r="F288">
        <v>573169.83272366796</v>
      </c>
      <c r="G288">
        <v>573169.83272366796</v>
      </c>
      <c r="H288">
        <v>573169.83272366796</v>
      </c>
      <c r="I288">
        <v>573169.83272366796</v>
      </c>
      <c r="J288">
        <v>845877.51490619092</v>
      </c>
      <c r="K288" t="s">
        <v>275</v>
      </c>
      <c r="L288">
        <f t="shared" si="4"/>
        <v>287</v>
      </c>
    </row>
    <row r="289" spans="1:12" x14ac:dyDescent="0.25">
      <c r="A289">
        <v>554274.30876264814</v>
      </c>
      <c r="B289">
        <v>519831.01810011559</v>
      </c>
      <c r="C289">
        <v>531678.90660433541</v>
      </c>
      <c r="D289">
        <v>617335.64217479154</v>
      </c>
      <c r="E289">
        <v>603788.93432582065</v>
      </c>
      <c r="F289">
        <v>583310.62557874352</v>
      </c>
      <c r="G289">
        <v>576574.10103638691</v>
      </c>
      <c r="H289">
        <v>575780.57020789501</v>
      </c>
      <c r="I289">
        <v>577612.9297763824</v>
      </c>
      <c r="J289">
        <v>846609.59794909123</v>
      </c>
      <c r="K289" t="s">
        <v>87</v>
      </c>
      <c r="L289">
        <f t="shared" si="4"/>
        <v>288</v>
      </c>
    </row>
    <row r="290" spans="1:12" x14ac:dyDescent="0.25">
      <c r="A290">
        <v>554274.30876264814</v>
      </c>
      <c r="B290">
        <v>519831.01810011559</v>
      </c>
      <c r="C290">
        <v>531678.90660433541</v>
      </c>
      <c r="D290">
        <v>617335.64217479154</v>
      </c>
      <c r="E290">
        <v>603788.93432582065</v>
      </c>
      <c r="F290">
        <v>587619.09387878724</v>
      </c>
      <c r="G290">
        <v>586250.5518297957</v>
      </c>
      <c r="H290">
        <v>589777.45533009572</v>
      </c>
      <c r="I290">
        <v>595021.10411317286</v>
      </c>
      <c r="J290">
        <v>847594.0570454488</v>
      </c>
      <c r="K290" t="s">
        <v>83</v>
      </c>
      <c r="L290">
        <f t="shared" si="4"/>
        <v>289</v>
      </c>
    </row>
    <row r="291" spans="1:12" x14ac:dyDescent="0.25">
      <c r="A291">
        <v>554274.30876264814</v>
      </c>
      <c r="B291">
        <v>519831.01810011559</v>
      </c>
      <c r="C291">
        <v>531678.90660433541</v>
      </c>
      <c r="D291">
        <v>617335.64217479154</v>
      </c>
      <c r="E291">
        <v>603788.93432582065</v>
      </c>
      <c r="F291">
        <v>629572.58704286756</v>
      </c>
      <c r="G291">
        <v>611536.77971777739</v>
      </c>
      <c r="H291">
        <v>617143.91070146265</v>
      </c>
      <c r="I291">
        <v>612125.03328818164</v>
      </c>
      <c r="J291">
        <v>847612.08570794517</v>
      </c>
      <c r="K291" t="s">
        <v>276</v>
      </c>
      <c r="L291">
        <f t="shared" si="4"/>
        <v>290</v>
      </c>
    </row>
    <row r="292" spans="1:12" x14ac:dyDescent="0.25">
      <c r="A292">
        <v>554274.30876264814</v>
      </c>
      <c r="B292">
        <v>519831.01810011559</v>
      </c>
      <c r="C292">
        <v>531678.90660433541</v>
      </c>
      <c r="D292">
        <v>617335.64217479154</v>
      </c>
      <c r="E292">
        <v>603788.93432582065</v>
      </c>
      <c r="F292">
        <v>578149.46143063612</v>
      </c>
      <c r="G292">
        <v>568756.92301948473</v>
      </c>
      <c r="H292">
        <v>566296.31805490854</v>
      </c>
      <c r="I292">
        <v>566917.07458189246</v>
      </c>
      <c r="J292">
        <v>848608.93201008067</v>
      </c>
      <c r="K292" t="s">
        <v>80</v>
      </c>
      <c r="L292">
        <f t="shared" si="4"/>
        <v>291</v>
      </c>
    </row>
    <row r="293" spans="1:12" x14ac:dyDescent="0.25">
      <c r="A293">
        <v>554274.30876264814</v>
      </c>
      <c r="B293">
        <v>519831.01810011559</v>
      </c>
      <c r="C293">
        <v>531678.90660433541</v>
      </c>
      <c r="D293">
        <v>617335.64217479154</v>
      </c>
      <c r="E293">
        <v>603788.93432582065</v>
      </c>
      <c r="F293">
        <v>665795.89077813621</v>
      </c>
      <c r="G293">
        <v>642863.36483898491</v>
      </c>
      <c r="H293">
        <v>655407.16110499622</v>
      </c>
      <c r="I293">
        <v>647335.63177978981</v>
      </c>
      <c r="J293">
        <v>849612.71518926683</v>
      </c>
      <c r="K293" t="s">
        <v>277</v>
      </c>
      <c r="L293">
        <f t="shared" si="4"/>
        <v>292</v>
      </c>
    </row>
    <row r="294" spans="1:12" x14ac:dyDescent="0.25">
      <c r="A294">
        <v>554274.30876264814</v>
      </c>
      <c r="B294">
        <v>519831.01810011559</v>
      </c>
      <c r="C294">
        <v>531678.90660433541</v>
      </c>
      <c r="D294">
        <v>617335.64217479154</v>
      </c>
      <c r="E294">
        <v>603788.93432582065</v>
      </c>
      <c r="F294">
        <v>574029.83469184325</v>
      </c>
      <c r="G294">
        <v>574029.83469184325</v>
      </c>
      <c r="H294">
        <v>574029.83469184325</v>
      </c>
      <c r="I294">
        <v>574029.83469184325</v>
      </c>
      <c r="J294">
        <v>852862.11994067789</v>
      </c>
      <c r="K294" t="s">
        <v>278</v>
      </c>
      <c r="L294">
        <f t="shared" si="4"/>
        <v>293</v>
      </c>
    </row>
    <row r="295" spans="1:12" x14ac:dyDescent="0.25">
      <c r="A295">
        <v>554274.30876264814</v>
      </c>
      <c r="B295">
        <v>519831.01810011559</v>
      </c>
      <c r="C295">
        <v>531678.90660433541</v>
      </c>
      <c r="D295">
        <v>617335.64217479154</v>
      </c>
      <c r="E295">
        <v>603788.93432582065</v>
      </c>
      <c r="F295">
        <v>625198.78950506111</v>
      </c>
      <c r="G295">
        <v>605701.66137024085</v>
      </c>
      <c r="H295">
        <v>609437.03720180434</v>
      </c>
      <c r="I295">
        <v>609351.969315227</v>
      </c>
      <c r="J295">
        <v>854112.75491934107</v>
      </c>
      <c r="K295" t="s">
        <v>279</v>
      </c>
      <c r="L295">
        <f t="shared" si="4"/>
        <v>294</v>
      </c>
    </row>
    <row r="296" spans="1:12" x14ac:dyDescent="0.25">
      <c r="A296">
        <v>554274.30876264814</v>
      </c>
      <c r="B296">
        <v>519831.01810011559</v>
      </c>
      <c r="C296">
        <v>531678.90660433541</v>
      </c>
      <c r="D296">
        <v>617335.64217479154</v>
      </c>
      <c r="E296">
        <v>603788.93432582065</v>
      </c>
      <c r="F296">
        <v>582814.0451168794</v>
      </c>
      <c r="G296">
        <v>611857.1670620481</v>
      </c>
      <c r="H296">
        <v>606261.84554254496</v>
      </c>
      <c r="I296">
        <v>609129.49469563342</v>
      </c>
      <c r="J296">
        <v>854486.43471727055</v>
      </c>
      <c r="K296" t="s">
        <v>280</v>
      </c>
      <c r="L296">
        <f t="shared" si="4"/>
        <v>295</v>
      </c>
    </row>
    <row r="297" spans="1:12" x14ac:dyDescent="0.25">
      <c r="A297">
        <v>554274.30876264814</v>
      </c>
      <c r="B297">
        <v>519831.01810011559</v>
      </c>
      <c r="C297">
        <v>531678.90660433541</v>
      </c>
      <c r="D297">
        <v>617335.64217479154</v>
      </c>
      <c r="E297">
        <v>603788.93432582065</v>
      </c>
      <c r="F297">
        <v>664828.57750577352</v>
      </c>
      <c r="G297">
        <v>643244.20227695268</v>
      </c>
      <c r="H297">
        <v>655055.42163488851</v>
      </c>
      <c r="I297">
        <v>647304.28479547054</v>
      </c>
      <c r="J297">
        <v>856903.53665210295</v>
      </c>
      <c r="K297" t="s">
        <v>281</v>
      </c>
      <c r="L297">
        <f t="shared" si="4"/>
        <v>296</v>
      </c>
    </row>
    <row r="298" spans="1:12" x14ac:dyDescent="0.25">
      <c r="A298">
        <v>554274.30876264814</v>
      </c>
      <c r="B298">
        <v>519831.01810011559</v>
      </c>
      <c r="C298">
        <v>531678.90660433541</v>
      </c>
      <c r="D298">
        <v>617335.64217479154</v>
      </c>
      <c r="E298">
        <v>603788.93432582065</v>
      </c>
      <c r="F298">
        <v>671921.08745244704</v>
      </c>
      <c r="G298">
        <v>648235.4264522281</v>
      </c>
      <c r="H298">
        <v>661483.19806518615</v>
      </c>
      <c r="I298">
        <v>652416.87176671822</v>
      </c>
      <c r="J298">
        <v>857146.76247892948</v>
      </c>
      <c r="K298" t="s">
        <v>282</v>
      </c>
      <c r="L298">
        <f t="shared" si="4"/>
        <v>297</v>
      </c>
    </row>
    <row r="299" spans="1:12" x14ac:dyDescent="0.25">
      <c r="A299">
        <v>554274.30876264814</v>
      </c>
      <c r="B299">
        <v>519831.01810011559</v>
      </c>
      <c r="C299">
        <v>531678.90660433541</v>
      </c>
      <c r="D299">
        <v>617335.64217479154</v>
      </c>
      <c r="E299">
        <v>603788.93432582065</v>
      </c>
      <c r="F299">
        <v>618762.72740779317</v>
      </c>
      <c r="G299">
        <v>597998.98007756751</v>
      </c>
      <c r="H299">
        <v>611966.00401358772</v>
      </c>
      <c r="I299">
        <v>603791.86296045035</v>
      </c>
      <c r="J299">
        <v>860268.55219411966</v>
      </c>
      <c r="K299" t="s">
        <v>283</v>
      </c>
      <c r="L299">
        <f t="shared" si="4"/>
        <v>298</v>
      </c>
    </row>
    <row r="300" spans="1:12" x14ac:dyDescent="0.25">
      <c r="A300">
        <v>554274.30876264814</v>
      </c>
      <c r="B300">
        <v>519831.01810011559</v>
      </c>
      <c r="C300">
        <v>531678.90660433541</v>
      </c>
      <c r="D300">
        <v>617335.64217479154</v>
      </c>
      <c r="E300">
        <v>603788.93432582065</v>
      </c>
      <c r="F300">
        <v>631292.69958678971</v>
      </c>
      <c r="G300">
        <v>608910.69808567758</v>
      </c>
      <c r="H300">
        <v>619497.75053180393</v>
      </c>
      <c r="I300">
        <v>609290.00589094032</v>
      </c>
      <c r="J300">
        <v>860588.72000042722</v>
      </c>
      <c r="K300" t="s">
        <v>284</v>
      </c>
      <c r="L300">
        <f t="shared" si="4"/>
        <v>299</v>
      </c>
    </row>
    <row r="301" spans="1:12" x14ac:dyDescent="0.25">
      <c r="A301">
        <v>554274.30876264814</v>
      </c>
      <c r="B301">
        <v>519831.01810011559</v>
      </c>
      <c r="C301">
        <v>531678.90660433541</v>
      </c>
      <c r="D301">
        <v>617335.64217479154</v>
      </c>
      <c r="E301">
        <v>603788.93432582065</v>
      </c>
      <c r="F301">
        <v>599057.20682739443</v>
      </c>
      <c r="G301">
        <v>626180.05033371341</v>
      </c>
      <c r="H301">
        <v>617920.9595700003</v>
      </c>
      <c r="I301">
        <v>616789.65130856889</v>
      </c>
      <c r="J301">
        <v>860856.36795834918</v>
      </c>
      <c r="K301" t="s">
        <v>285</v>
      </c>
      <c r="L301">
        <f t="shared" si="4"/>
        <v>300</v>
      </c>
    </row>
    <row r="302" spans="1:12" x14ac:dyDescent="0.25">
      <c r="A302">
        <v>554274.30876264814</v>
      </c>
      <c r="B302">
        <v>519831.01810011559</v>
      </c>
      <c r="C302">
        <v>531678.90660433541</v>
      </c>
      <c r="D302">
        <v>617335.64217479154</v>
      </c>
      <c r="E302">
        <v>603788.93432582065</v>
      </c>
      <c r="F302">
        <v>581275.71586852416</v>
      </c>
      <c r="G302">
        <v>604756.9851166174</v>
      </c>
      <c r="H302">
        <v>609649.96423850383</v>
      </c>
      <c r="I302">
        <v>607558.41005745705</v>
      </c>
      <c r="J302">
        <v>861095.37948369584</v>
      </c>
      <c r="K302" t="s">
        <v>286</v>
      </c>
      <c r="L302">
        <f t="shared" si="4"/>
        <v>301</v>
      </c>
    </row>
    <row r="303" spans="1:12" x14ac:dyDescent="0.25">
      <c r="A303">
        <v>554274.30876264814</v>
      </c>
      <c r="B303">
        <v>519831.01810011559</v>
      </c>
      <c r="C303">
        <v>531678.90660433541</v>
      </c>
      <c r="D303">
        <v>617335.64217479154</v>
      </c>
      <c r="E303">
        <v>603788.93432582065</v>
      </c>
      <c r="F303">
        <v>584599.6099554851</v>
      </c>
      <c r="G303">
        <v>591399.9575678705</v>
      </c>
      <c r="H303">
        <v>607144.16473690432</v>
      </c>
      <c r="I303">
        <v>606593.74382581771</v>
      </c>
      <c r="J303">
        <v>863087.4837672899</v>
      </c>
      <c r="K303" t="s">
        <v>287</v>
      </c>
      <c r="L303">
        <f t="shared" si="4"/>
        <v>302</v>
      </c>
    </row>
    <row r="304" spans="1:12" x14ac:dyDescent="0.25">
      <c r="A304">
        <v>554274.30876264814</v>
      </c>
      <c r="B304">
        <v>519831.01810011559</v>
      </c>
      <c r="C304">
        <v>531678.90660433541</v>
      </c>
      <c r="D304">
        <v>617335.64217479154</v>
      </c>
      <c r="E304">
        <v>603788.93432582065</v>
      </c>
      <c r="F304">
        <v>630570.90687412256</v>
      </c>
      <c r="G304">
        <v>607240.0174950026</v>
      </c>
      <c r="H304">
        <v>616013.28511262429</v>
      </c>
      <c r="I304">
        <v>610068.77448855434</v>
      </c>
      <c r="J304">
        <v>864591.38839392853</v>
      </c>
      <c r="K304" t="s">
        <v>288</v>
      </c>
      <c r="L304">
        <f t="shared" si="4"/>
        <v>303</v>
      </c>
    </row>
    <row r="305" spans="1:12" x14ac:dyDescent="0.25">
      <c r="A305">
        <v>554274.30876264814</v>
      </c>
      <c r="B305">
        <v>519831.01810011559</v>
      </c>
      <c r="C305">
        <v>531678.90660433541</v>
      </c>
      <c r="D305">
        <v>617335.64217479154</v>
      </c>
      <c r="E305">
        <v>603788.93432582065</v>
      </c>
      <c r="F305">
        <v>622194.18077605858</v>
      </c>
      <c r="G305">
        <v>599951.35082926438</v>
      </c>
      <c r="H305">
        <v>613002.49971535266</v>
      </c>
      <c r="I305">
        <v>605145.80915693764</v>
      </c>
      <c r="J305">
        <v>865559.52735451364</v>
      </c>
      <c r="K305" t="s">
        <v>289</v>
      </c>
      <c r="L305">
        <f t="shared" si="4"/>
        <v>304</v>
      </c>
    </row>
    <row r="306" spans="1:12" x14ac:dyDescent="0.25">
      <c r="A306">
        <v>554274.30876264814</v>
      </c>
      <c r="B306">
        <v>519831.01810011559</v>
      </c>
      <c r="C306">
        <v>531678.90660433541</v>
      </c>
      <c r="D306">
        <v>617335.64217479154</v>
      </c>
      <c r="E306">
        <v>603788.93432582065</v>
      </c>
      <c r="F306">
        <v>622978.2484894573</v>
      </c>
      <c r="G306">
        <v>600356.58765979332</v>
      </c>
      <c r="H306">
        <v>611332.90545508941</v>
      </c>
      <c r="I306">
        <v>606510.168015701</v>
      </c>
      <c r="J306">
        <v>866633.77768912457</v>
      </c>
      <c r="K306" t="s">
        <v>290</v>
      </c>
      <c r="L306">
        <f t="shared" si="4"/>
        <v>305</v>
      </c>
    </row>
    <row r="307" spans="1:12" x14ac:dyDescent="0.25">
      <c r="A307">
        <v>554274.30876264814</v>
      </c>
      <c r="B307">
        <v>519831.01810011559</v>
      </c>
      <c r="C307">
        <v>531678.90660433541</v>
      </c>
      <c r="D307">
        <v>617335.64217479154</v>
      </c>
      <c r="E307">
        <v>603788.93432582065</v>
      </c>
      <c r="F307">
        <v>612066.37565416284</v>
      </c>
      <c r="G307">
        <v>601483.59204509936</v>
      </c>
      <c r="H307">
        <v>612680.46823884163</v>
      </c>
      <c r="I307">
        <v>601628.36290176387</v>
      </c>
      <c r="J307">
        <v>866967.69493218709</v>
      </c>
      <c r="K307" t="s">
        <v>291</v>
      </c>
      <c r="L307">
        <f t="shared" si="4"/>
        <v>306</v>
      </c>
    </row>
    <row r="308" spans="1:12" x14ac:dyDescent="0.25">
      <c r="A308">
        <v>554274.30876264814</v>
      </c>
      <c r="B308">
        <v>519831.01810011559</v>
      </c>
      <c r="C308">
        <v>531678.90660433541</v>
      </c>
      <c r="D308">
        <v>617335.64217479154</v>
      </c>
      <c r="E308">
        <v>603788.93432582065</v>
      </c>
      <c r="F308">
        <v>582935.03241907689</v>
      </c>
      <c r="G308">
        <v>572029.83553143346</v>
      </c>
      <c r="H308">
        <v>566782.4517200035</v>
      </c>
      <c r="I308">
        <v>564814.29726533289</v>
      </c>
      <c r="J308">
        <v>868116.33274890971</v>
      </c>
      <c r="K308" t="s">
        <v>136</v>
      </c>
      <c r="L308">
        <f t="shared" si="4"/>
        <v>307</v>
      </c>
    </row>
    <row r="309" spans="1:12" x14ac:dyDescent="0.25">
      <c r="A309">
        <v>554274.30876264814</v>
      </c>
      <c r="B309">
        <v>519831.01810011559</v>
      </c>
      <c r="C309">
        <v>531678.90660433541</v>
      </c>
      <c r="D309">
        <v>617335.64217479154</v>
      </c>
      <c r="E309">
        <v>603788.93432582065</v>
      </c>
      <c r="F309">
        <v>624629.96878402075</v>
      </c>
      <c r="G309">
        <v>603021.11799533747</v>
      </c>
      <c r="H309">
        <v>609906.68159748381</v>
      </c>
      <c r="I309">
        <v>607893.00424488285</v>
      </c>
      <c r="J309">
        <v>869734.82534097903</v>
      </c>
      <c r="K309" t="s">
        <v>292</v>
      </c>
      <c r="L309">
        <f t="shared" si="4"/>
        <v>308</v>
      </c>
    </row>
    <row r="310" spans="1:12" x14ac:dyDescent="0.25">
      <c r="A310">
        <v>554274.30876264814</v>
      </c>
      <c r="B310">
        <v>519831.01810011559</v>
      </c>
      <c r="C310">
        <v>531678.90660433541</v>
      </c>
      <c r="D310">
        <v>617335.64217479154</v>
      </c>
      <c r="E310">
        <v>603788.93432582065</v>
      </c>
      <c r="F310">
        <v>624127.94086287566</v>
      </c>
      <c r="G310">
        <v>601259.4210066658</v>
      </c>
      <c r="H310">
        <v>611158.43253735511</v>
      </c>
      <c r="I310">
        <v>607268.62102945917</v>
      </c>
      <c r="J310">
        <v>870655.84930972161</v>
      </c>
      <c r="K310" t="s">
        <v>293</v>
      </c>
      <c r="L310">
        <f t="shared" si="4"/>
        <v>309</v>
      </c>
    </row>
    <row r="311" spans="1:12" x14ac:dyDescent="0.25">
      <c r="A311">
        <v>554274.30876264814</v>
      </c>
      <c r="B311">
        <v>519831.01810011559</v>
      </c>
      <c r="C311">
        <v>531678.90660433541</v>
      </c>
      <c r="D311">
        <v>617335.64217479154</v>
      </c>
      <c r="E311">
        <v>603788.93432582065</v>
      </c>
      <c r="F311">
        <v>604539.44808889856</v>
      </c>
      <c r="G311">
        <v>609347.12709024316</v>
      </c>
      <c r="H311">
        <v>614977.62769406254</v>
      </c>
      <c r="I311">
        <v>620777.17669130547</v>
      </c>
      <c r="J311">
        <v>874166.37807412189</v>
      </c>
      <c r="K311" t="s">
        <v>32</v>
      </c>
      <c r="L311">
        <f t="shared" si="4"/>
        <v>310</v>
      </c>
    </row>
    <row r="312" spans="1:12" x14ac:dyDescent="0.25">
      <c r="A312">
        <v>554274.30876264814</v>
      </c>
      <c r="B312">
        <v>519831.01810011559</v>
      </c>
      <c r="C312">
        <v>531678.90660433541</v>
      </c>
      <c r="D312">
        <v>617335.64217479154</v>
      </c>
      <c r="E312">
        <v>603788.93432582065</v>
      </c>
      <c r="F312">
        <v>585726.47244313348</v>
      </c>
      <c r="G312">
        <v>581560.56242536183</v>
      </c>
      <c r="H312">
        <v>582802.24689527496</v>
      </c>
      <c r="I312">
        <v>585782.23553070333</v>
      </c>
      <c r="J312">
        <v>874296.55909881811</v>
      </c>
      <c r="K312" t="s">
        <v>137</v>
      </c>
      <c r="L312">
        <f t="shared" si="4"/>
        <v>311</v>
      </c>
    </row>
    <row r="313" spans="1:12" x14ac:dyDescent="0.25">
      <c r="A313">
        <v>554274.30876264814</v>
      </c>
      <c r="B313">
        <v>519831.01810011559</v>
      </c>
      <c r="C313">
        <v>531678.90660433541</v>
      </c>
      <c r="D313">
        <v>617335.64217479154</v>
      </c>
      <c r="E313">
        <v>603788.93432582065</v>
      </c>
      <c r="F313">
        <v>593802.87454422738</v>
      </c>
      <c r="G313">
        <v>598693.00932588254</v>
      </c>
      <c r="H313">
        <v>604337.80604225269</v>
      </c>
      <c r="I313">
        <v>609884.40742952458</v>
      </c>
      <c r="J313">
        <v>874595.58856000402</v>
      </c>
      <c r="K313" t="s">
        <v>294</v>
      </c>
      <c r="L313">
        <f t="shared" si="4"/>
        <v>312</v>
      </c>
    </row>
    <row r="314" spans="1:12" x14ac:dyDescent="0.25">
      <c r="A314">
        <v>554274.30876264814</v>
      </c>
      <c r="B314">
        <v>519831.01810011559</v>
      </c>
      <c r="C314">
        <v>531678.90660433541</v>
      </c>
      <c r="D314">
        <v>617335.64217479154</v>
      </c>
      <c r="E314">
        <v>603788.93432582065</v>
      </c>
      <c r="F314">
        <v>619548.03975986456</v>
      </c>
      <c r="G314">
        <v>596117.17385495233</v>
      </c>
      <c r="H314">
        <v>616452.50550495367</v>
      </c>
      <c r="I314">
        <v>601063.80059356522</v>
      </c>
      <c r="J314">
        <v>874760.41434287524</v>
      </c>
      <c r="K314" t="s">
        <v>295</v>
      </c>
      <c r="L314">
        <f t="shared" si="4"/>
        <v>313</v>
      </c>
    </row>
    <row r="315" spans="1:12" x14ac:dyDescent="0.25">
      <c r="A315">
        <v>554274.30876264814</v>
      </c>
      <c r="B315">
        <v>519831.01810011559</v>
      </c>
      <c r="C315">
        <v>531678.90660433541</v>
      </c>
      <c r="D315">
        <v>617335.64217479154</v>
      </c>
      <c r="E315">
        <v>603788.93432582065</v>
      </c>
      <c r="F315">
        <v>584798.42087002553</v>
      </c>
      <c r="G315">
        <v>578258.03797413851</v>
      </c>
      <c r="H315">
        <v>576688.64002125151</v>
      </c>
      <c r="I315">
        <v>577299.13120321871</v>
      </c>
      <c r="J315">
        <v>877544.87534822966</v>
      </c>
      <c r="K315" t="s">
        <v>65</v>
      </c>
      <c r="L315">
        <f t="shared" si="4"/>
        <v>314</v>
      </c>
    </row>
    <row r="316" spans="1:12" x14ac:dyDescent="0.25">
      <c r="A316">
        <v>554274.30876264814</v>
      </c>
      <c r="B316">
        <v>519831.01810011559</v>
      </c>
      <c r="C316">
        <v>531678.90660433541</v>
      </c>
      <c r="D316">
        <v>617335.64217479154</v>
      </c>
      <c r="E316">
        <v>603788.93432582065</v>
      </c>
      <c r="F316">
        <v>604555.12109791709</v>
      </c>
      <c r="G316">
        <v>607209.17853472079</v>
      </c>
      <c r="H316">
        <v>610560.27021999122</v>
      </c>
      <c r="I316">
        <v>614644.19907876407</v>
      </c>
      <c r="J316">
        <v>879355.050987822</v>
      </c>
      <c r="K316" t="s">
        <v>145</v>
      </c>
      <c r="L316">
        <f t="shared" si="4"/>
        <v>315</v>
      </c>
    </row>
    <row r="317" spans="1:12" x14ac:dyDescent="0.25">
      <c r="A317">
        <v>554274.30876264814</v>
      </c>
      <c r="B317">
        <v>519831.01810011559</v>
      </c>
      <c r="C317">
        <v>531678.90660433541</v>
      </c>
      <c r="D317">
        <v>617335.64217479154</v>
      </c>
      <c r="E317">
        <v>603788.93432582065</v>
      </c>
      <c r="F317">
        <v>587006.19307853468</v>
      </c>
      <c r="G317">
        <v>584800.35357838706</v>
      </c>
      <c r="H317">
        <v>596816.82122226781</v>
      </c>
      <c r="I317">
        <v>612485.7778975605</v>
      </c>
      <c r="J317">
        <v>886761.56631449854</v>
      </c>
      <c r="K317" t="s">
        <v>296</v>
      </c>
      <c r="L317">
        <f t="shared" si="4"/>
        <v>316</v>
      </c>
    </row>
    <row r="318" spans="1:12" x14ac:dyDescent="0.25">
      <c r="A318">
        <v>554274.30876264814</v>
      </c>
      <c r="B318">
        <v>519831.01810011559</v>
      </c>
      <c r="C318">
        <v>531678.90660433541</v>
      </c>
      <c r="D318">
        <v>617335.64217479154</v>
      </c>
      <c r="E318">
        <v>603788.93432582065</v>
      </c>
      <c r="F318">
        <v>574587.80001078732</v>
      </c>
      <c r="G318">
        <v>562893.19347374723</v>
      </c>
      <c r="H318">
        <v>558957.35836106818</v>
      </c>
      <c r="I318">
        <v>558551.64549317991</v>
      </c>
      <c r="J318">
        <v>889328.33429272729</v>
      </c>
      <c r="K318" t="s">
        <v>129</v>
      </c>
      <c r="L318">
        <f t="shared" si="4"/>
        <v>317</v>
      </c>
    </row>
    <row r="319" spans="1:12" x14ac:dyDescent="0.25">
      <c r="A319">
        <v>554274.30876264814</v>
      </c>
      <c r="B319">
        <v>519831.01810011559</v>
      </c>
      <c r="C319">
        <v>531678.90660433541</v>
      </c>
      <c r="D319">
        <v>617335.64217479154</v>
      </c>
      <c r="E319">
        <v>603788.93432582065</v>
      </c>
      <c r="F319">
        <v>623699.46708115621</v>
      </c>
      <c r="G319">
        <v>596632.39764874463</v>
      </c>
      <c r="H319">
        <v>617442.76733764017</v>
      </c>
      <c r="I319">
        <v>601853.59729065816</v>
      </c>
      <c r="J319">
        <v>891826.55905892933</v>
      </c>
      <c r="K319" t="s">
        <v>297</v>
      </c>
      <c r="L319">
        <f t="shared" si="4"/>
        <v>318</v>
      </c>
    </row>
    <row r="320" spans="1:12" x14ac:dyDescent="0.25">
      <c r="A320">
        <v>554274.30876264814</v>
      </c>
      <c r="B320">
        <v>519831.01810011559</v>
      </c>
      <c r="C320">
        <v>531678.90660433541</v>
      </c>
      <c r="D320">
        <v>617335.64217479154</v>
      </c>
      <c r="E320">
        <v>603788.93432582065</v>
      </c>
      <c r="F320">
        <v>623121.47673877375</v>
      </c>
      <c r="G320">
        <v>599391.5914355343</v>
      </c>
      <c r="H320">
        <v>614344.85495503666</v>
      </c>
      <c r="I320">
        <v>602585.56848984328</v>
      </c>
      <c r="J320">
        <v>893406.47607561667</v>
      </c>
      <c r="K320" t="s">
        <v>298</v>
      </c>
      <c r="L320">
        <f t="shared" si="4"/>
        <v>319</v>
      </c>
    </row>
    <row r="321" spans="1:12" x14ac:dyDescent="0.25">
      <c r="A321">
        <v>554274.30876264814</v>
      </c>
      <c r="B321">
        <v>519831.01810011559</v>
      </c>
      <c r="C321">
        <v>531678.90660433541</v>
      </c>
      <c r="D321">
        <v>617335.64217479154</v>
      </c>
      <c r="E321">
        <v>603788.93432582065</v>
      </c>
      <c r="F321">
        <v>587093.40147812315</v>
      </c>
      <c r="G321">
        <v>585478.88321528642</v>
      </c>
      <c r="H321">
        <v>610142.72155141132</v>
      </c>
      <c r="I321">
        <v>604436.41739707021</v>
      </c>
      <c r="J321">
        <v>896860.21137230797</v>
      </c>
      <c r="K321" t="s">
        <v>299</v>
      </c>
      <c r="L321">
        <f t="shared" si="4"/>
        <v>320</v>
      </c>
    </row>
    <row r="322" spans="1:12" x14ac:dyDescent="0.25">
      <c r="A322">
        <v>554274.30876264814</v>
      </c>
      <c r="B322">
        <v>519831.01810011559</v>
      </c>
      <c r="C322">
        <v>531678.90660433541</v>
      </c>
      <c r="D322">
        <v>617335.64217479154</v>
      </c>
      <c r="E322">
        <v>603788.93432582065</v>
      </c>
      <c r="F322">
        <v>583941.21545995388</v>
      </c>
      <c r="G322">
        <v>583933.66805214691</v>
      </c>
      <c r="H322">
        <v>587519.0215715915</v>
      </c>
      <c r="I322">
        <v>591853.73063985456</v>
      </c>
      <c r="J322">
        <v>898185.31165458332</v>
      </c>
      <c r="K322" t="s">
        <v>97</v>
      </c>
      <c r="L322">
        <f t="shared" si="4"/>
        <v>321</v>
      </c>
    </row>
    <row r="323" spans="1:12" x14ac:dyDescent="0.25">
      <c r="A323">
        <v>554274.30876264814</v>
      </c>
      <c r="B323">
        <v>519831.01810011559</v>
      </c>
      <c r="C323">
        <v>531678.90660433541</v>
      </c>
      <c r="D323">
        <v>617335.64217479154</v>
      </c>
      <c r="E323">
        <v>603788.93432582065</v>
      </c>
      <c r="F323">
        <v>655180.56721796037</v>
      </c>
      <c r="G323">
        <v>667112.51831164572</v>
      </c>
      <c r="H323">
        <v>659490.14299658255</v>
      </c>
      <c r="I323">
        <v>658615.23113924509</v>
      </c>
      <c r="J323">
        <v>898308.78221090022</v>
      </c>
      <c r="K323" t="s">
        <v>300</v>
      </c>
      <c r="L323">
        <f t="shared" ref="L323:L386" si="5">_xlfn.RANK.EQ(J323,$J$2:$J$808,1)</f>
        <v>322</v>
      </c>
    </row>
    <row r="324" spans="1:12" x14ac:dyDescent="0.25">
      <c r="A324">
        <v>554274.30876264814</v>
      </c>
      <c r="B324">
        <v>519831.01810011559</v>
      </c>
      <c r="C324">
        <v>531678.90660433541</v>
      </c>
      <c r="D324">
        <v>617335.64217479154</v>
      </c>
      <c r="E324">
        <v>603788.93432582065</v>
      </c>
      <c r="F324">
        <v>592916.91758990078</v>
      </c>
      <c r="G324">
        <v>599240.99089587922</v>
      </c>
      <c r="H324">
        <v>605373.71194051101</v>
      </c>
      <c r="I324">
        <v>611522.31639497657</v>
      </c>
      <c r="J324">
        <v>898418.39037022367</v>
      </c>
      <c r="K324" t="s">
        <v>301</v>
      </c>
      <c r="L324">
        <f t="shared" si="5"/>
        <v>323</v>
      </c>
    </row>
    <row r="325" spans="1:12" x14ac:dyDescent="0.25">
      <c r="A325">
        <v>554274.30876264814</v>
      </c>
      <c r="B325">
        <v>519831.01810011559</v>
      </c>
      <c r="C325">
        <v>531678.90660433541</v>
      </c>
      <c r="D325">
        <v>617335.64217479154</v>
      </c>
      <c r="E325">
        <v>603788.93432582065</v>
      </c>
      <c r="F325">
        <v>649887.28862915188</v>
      </c>
      <c r="G325">
        <v>660475.80323902459</v>
      </c>
      <c r="H325">
        <v>653483.56345363799</v>
      </c>
      <c r="I325">
        <v>652531.15697354474</v>
      </c>
      <c r="J325">
        <v>900312.73616770259</v>
      </c>
      <c r="K325" t="s">
        <v>302</v>
      </c>
      <c r="L325">
        <f t="shared" si="5"/>
        <v>324</v>
      </c>
    </row>
    <row r="326" spans="1:12" x14ac:dyDescent="0.25">
      <c r="A326">
        <v>554274.30876264814</v>
      </c>
      <c r="B326">
        <v>519831.01810011559</v>
      </c>
      <c r="C326">
        <v>531678.90660433541</v>
      </c>
      <c r="D326">
        <v>617335.64217479154</v>
      </c>
      <c r="E326">
        <v>603788.93432582065</v>
      </c>
      <c r="F326">
        <v>634167.35744707356</v>
      </c>
      <c r="G326">
        <v>653636.85539603594</v>
      </c>
      <c r="H326">
        <v>648816.43518886808</v>
      </c>
      <c r="I326">
        <v>647417.12799038342</v>
      </c>
      <c r="J326">
        <v>901825.76048527169</v>
      </c>
      <c r="K326" t="s">
        <v>303</v>
      </c>
      <c r="L326">
        <f t="shared" si="5"/>
        <v>325</v>
      </c>
    </row>
    <row r="327" spans="1:12" x14ac:dyDescent="0.25">
      <c r="A327">
        <v>554274.30876264814</v>
      </c>
      <c r="B327">
        <v>519831.01810011559</v>
      </c>
      <c r="C327">
        <v>531678.90660433541</v>
      </c>
      <c r="D327">
        <v>617335.64217479154</v>
      </c>
      <c r="E327">
        <v>603788.93432582065</v>
      </c>
      <c r="F327">
        <v>598466.27108504262</v>
      </c>
      <c r="G327">
        <v>604283.88421256829</v>
      </c>
      <c r="H327">
        <v>610665.25464745623</v>
      </c>
      <c r="I327">
        <v>617076.88162063877</v>
      </c>
      <c r="J327">
        <v>902102.09147465602</v>
      </c>
      <c r="K327" t="s">
        <v>304</v>
      </c>
      <c r="L327">
        <f t="shared" si="5"/>
        <v>326</v>
      </c>
    </row>
    <row r="328" spans="1:12" x14ac:dyDescent="0.25">
      <c r="A328">
        <v>554274.30876264814</v>
      </c>
      <c r="B328">
        <v>519831.01810011559</v>
      </c>
      <c r="C328">
        <v>531678.90660433541</v>
      </c>
      <c r="D328">
        <v>617335.64217479154</v>
      </c>
      <c r="E328">
        <v>603788.93432582065</v>
      </c>
      <c r="F328">
        <v>647392.67108679377</v>
      </c>
      <c r="G328">
        <v>657832.18256900087</v>
      </c>
      <c r="H328">
        <v>653997.87312277779</v>
      </c>
      <c r="I328">
        <v>651950.80288396007</v>
      </c>
      <c r="J328">
        <v>903376.96700915869</v>
      </c>
      <c r="K328" t="s">
        <v>305</v>
      </c>
      <c r="L328">
        <f t="shared" si="5"/>
        <v>327</v>
      </c>
    </row>
    <row r="329" spans="1:12" x14ac:dyDescent="0.25">
      <c r="A329">
        <v>554274.30876264814</v>
      </c>
      <c r="B329">
        <v>519831.01810011559</v>
      </c>
      <c r="C329">
        <v>531678.90660433541</v>
      </c>
      <c r="D329">
        <v>617335.64217479154</v>
      </c>
      <c r="E329">
        <v>603788.93432582065</v>
      </c>
      <c r="F329">
        <v>639141.95057523553</v>
      </c>
      <c r="G329">
        <v>608191.47007080389</v>
      </c>
      <c r="H329">
        <v>624992.5665351674</v>
      </c>
      <c r="I329">
        <v>613151.21173885243</v>
      </c>
      <c r="J329">
        <v>903765.19487925246</v>
      </c>
      <c r="K329" t="s">
        <v>306</v>
      </c>
      <c r="L329">
        <f t="shared" si="5"/>
        <v>328</v>
      </c>
    </row>
    <row r="330" spans="1:12" x14ac:dyDescent="0.25">
      <c r="A330">
        <v>554274.30876264814</v>
      </c>
      <c r="B330">
        <v>519831.01810011559</v>
      </c>
      <c r="C330">
        <v>531678.90660433541</v>
      </c>
      <c r="D330">
        <v>617335.64217479154</v>
      </c>
      <c r="E330">
        <v>603788.93432582065</v>
      </c>
      <c r="F330">
        <v>641278.84079142963</v>
      </c>
      <c r="G330">
        <v>599263.69682081707</v>
      </c>
      <c r="H330">
        <v>625204.52588999912</v>
      </c>
      <c r="I330">
        <v>605030.83696672565</v>
      </c>
      <c r="J330">
        <v>903875.65199986042</v>
      </c>
      <c r="K330" t="s">
        <v>307</v>
      </c>
      <c r="L330">
        <f t="shared" si="5"/>
        <v>329</v>
      </c>
    </row>
    <row r="331" spans="1:12" x14ac:dyDescent="0.25">
      <c r="A331">
        <v>554274.30876264814</v>
      </c>
      <c r="B331">
        <v>519831.01810011559</v>
      </c>
      <c r="C331">
        <v>531678.90660433541</v>
      </c>
      <c r="D331">
        <v>617335.64217479154</v>
      </c>
      <c r="E331">
        <v>603788.93432582065</v>
      </c>
      <c r="F331">
        <v>624760.69899012765</v>
      </c>
      <c r="G331">
        <v>596876.89239770186</v>
      </c>
      <c r="H331">
        <v>617051.58608124964</v>
      </c>
      <c r="I331">
        <v>602260.38957896247</v>
      </c>
      <c r="J331">
        <v>903934.81249846681</v>
      </c>
      <c r="K331" t="s">
        <v>308</v>
      </c>
      <c r="L331">
        <f t="shared" si="5"/>
        <v>330</v>
      </c>
    </row>
    <row r="332" spans="1:12" x14ac:dyDescent="0.25">
      <c r="A332">
        <v>554274.30876264814</v>
      </c>
      <c r="B332">
        <v>519831.01810011559</v>
      </c>
      <c r="C332">
        <v>531678.90660433541</v>
      </c>
      <c r="D332">
        <v>617335.64217479154</v>
      </c>
      <c r="E332">
        <v>603788.93432582065</v>
      </c>
      <c r="F332">
        <v>584144.96585771453</v>
      </c>
      <c r="G332">
        <v>600042.39736488974</v>
      </c>
      <c r="H332">
        <v>616197.94724567817</v>
      </c>
      <c r="I332">
        <v>600622.51349520427</v>
      </c>
      <c r="J332">
        <v>904890.4046306716</v>
      </c>
      <c r="K332" t="s">
        <v>309</v>
      </c>
      <c r="L332">
        <f t="shared" si="5"/>
        <v>331</v>
      </c>
    </row>
    <row r="333" spans="1:12" x14ac:dyDescent="0.25">
      <c r="A333">
        <v>554274.30876264814</v>
      </c>
      <c r="B333">
        <v>519831.01810011559</v>
      </c>
      <c r="C333">
        <v>531678.90660433541</v>
      </c>
      <c r="D333">
        <v>617335.64217479154</v>
      </c>
      <c r="E333">
        <v>603788.93432582065</v>
      </c>
      <c r="F333">
        <v>656221.78526383778</v>
      </c>
      <c r="G333">
        <v>665136.08166553464</v>
      </c>
      <c r="H333">
        <v>658160.71619226574</v>
      </c>
      <c r="I333">
        <v>657181.727778028</v>
      </c>
      <c r="J333">
        <v>905949.63206563483</v>
      </c>
      <c r="K333" t="s">
        <v>310</v>
      </c>
      <c r="L333">
        <f t="shared" si="5"/>
        <v>332</v>
      </c>
    </row>
    <row r="334" spans="1:12" x14ac:dyDescent="0.25">
      <c r="A334">
        <v>554274.30876264814</v>
      </c>
      <c r="B334">
        <v>519831.01810011559</v>
      </c>
      <c r="C334">
        <v>531678.90660433541</v>
      </c>
      <c r="D334">
        <v>617335.64217479154</v>
      </c>
      <c r="E334">
        <v>603788.93432582065</v>
      </c>
      <c r="F334">
        <v>630636.89259084698</v>
      </c>
      <c r="G334">
        <v>649876.01710688521</v>
      </c>
      <c r="H334">
        <v>648863.84447203833</v>
      </c>
      <c r="I334">
        <v>646536.14239867812</v>
      </c>
      <c r="J334">
        <v>908144.94634089153</v>
      </c>
      <c r="K334" t="s">
        <v>311</v>
      </c>
      <c r="L334">
        <f t="shared" si="5"/>
        <v>333</v>
      </c>
    </row>
    <row r="335" spans="1:12" x14ac:dyDescent="0.25">
      <c r="A335">
        <v>554274.30876264814</v>
      </c>
      <c r="B335">
        <v>519831.01810011559</v>
      </c>
      <c r="C335">
        <v>531678.90660433541</v>
      </c>
      <c r="D335">
        <v>617335.64217479154</v>
      </c>
      <c r="E335">
        <v>603788.93432582065</v>
      </c>
      <c r="F335">
        <v>623582.060285763</v>
      </c>
      <c r="G335">
        <v>596877.26283014566</v>
      </c>
      <c r="H335">
        <v>616854.03452938632</v>
      </c>
      <c r="I335">
        <v>601672.69406839518</v>
      </c>
      <c r="J335">
        <v>908550.67800078355</v>
      </c>
      <c r="K335" t="s">
        <v>312</v>
      </c>
      <c r="L335">
        <f t="shared" si="5"/>
        <v>334</v>
      </c>
    </row>
    <row r="336" spans="1:12" x14ac:dyDescent="0.25">
      <c r="A336">
        <v>554274.30876264814</v>
      </c>
      <c r="B336">
        <v>519831.01810011559</v>
      </c>
      <c r="C336">
        <v>531678.90660433541</v>
      </c>
      <c r="D336">
        <v>617335.64217479154</v>
      </c>
      <c r="E336">
        <v>603788.93432582065</v>
      </c>
      <c r="F336">
        <v>622996.29949034401</v>
      </c>
      <c r="G336">
        <v>640697.23235774122</v>
      </c>
      <c r="H336">
        <v>640692.74478752213</v>
      </c>
      <c r="I336">
        <v>638592.54528264154</v>
      </c>
      <c r="J336">
        <v>908993.07449946401</v>
      </c>
      <c r="K336" t="s">
        <v>313</v>
      </c>
      <c r="L336">
        <f t="shared" si="5"/>
        <v>335</v>
      </c>
    </row>
    <row r="337" spans="1:12" x14ac:dyDescent="0.25">
      <c r="A337">
        <v>554274.30876264814</v>
      </c>
      <c r="B337">
        <v>519831.01810011559</v>
      </c>
      <c r="C337">
        <v>531678.90660433541</v>
      </c>
      <c r="D337">
        <v>617335.64217479154</v>
      </c>
      <c r="E337">
        <v>603788.93432582065</v>
      </c>
      <c r="F337">
        <v>654325.27599978971</v>
      </c>
      <c r="G337">
        <v>661887.31161430455</v>
      </c>
      <c r="H337">
        <v>657790.6910413031</v>
      </c>
      <c r="I337">
        <v>656110.09377725516</v>
      </c>
      <c r="J337">
        <v>909811.09797873255</v>
      </c>
      <c r="K337" t="s">
        <v>314</v>
      </c>
      <c r="L337">
        <f t="shared" si="5"/>
        <v>336</v>
      </c>
    </row>
    <row r="338" spans="1:12" x14ac:dyDescent="0.25">
      <c r="A338">
        <v>554274.30876264814</v>
      </c>
      <c r="B338">
        <v>519831.01810011559</v>
      </c>
      <c r="C338">
        <v>531678.90660433541</v>
      </c>
      <c r="D338">
        <v>617335.64217479154</v>
      </c>
      <c r="E338">
        <v>603788.93432582065</v>
      </c>
      <c r="F338">
        <v>649096.89085618767</v>
      </c>
      <c r="G338">
        <v>656659.51788664574</v>
      </c>
      <c r="H338">
        <v>652678.68504940637</v>
      </c>
      <c r="I338">
        <v>650955.1798780727</v>
      </c>
      <c r="J338">
        <v>910056.50074527389</v>
      </c>
      <c r="K338" t="s">
        <v>315</v>
      </c>
      <c r="L338">
        <f t="shared" si="5"/>
        <v>337</v>
      </c>
    </row>
    <row r="339" spans="1:12" x14ac:dyDescent="0.25">
      <c r="A339">
        <v>554274.30876264814</v>
      </c>
      <c r="B339">
        <v>519831.01810011559</v>
      </c>
      <c r="C339">
        <v>531678.90660433541</v>
      </c>
      <c r="D339">
        <v>617335.64217479154</v>
      </c>
      <c r="E339">
        <v>603788.93432582065</v>
      </c>
      <c r="F339">
        <v>643101.31901285879</v>
      </c>
      <c r="G339">
        <v>609687.04156838893</v>
      </c>
      <c r="H339">
        <v>617716.44916373142</v>
      </c>
      <c r="I339">
        <v>615978.80733634112</v>
      </c>
      <c r="J339">
        <v>911942.55590983562</v>
      </c>
      <c r="K339" t="s">
        <v>316</v>
      </c>
      <c r="L339">
        <f t="shared" si="5"/>
        <v>338</v>
      </c>
    </row>
    <row r="340" spans="1:12" x14ac:dyDescent="0.25">
      <c r="A340">
        <v>554274.30876264814</v>
      </c>
      <c r="B340">
        <v>519831.01810011559</v>
      </c>
      <c r="C340">
        <v>531678.90660433541</v>
      </c>
      <c r="D340">
        <v>617335.64217479154</v>
      </c>
      <c r="E340">
        <v>603788.93432582065</v>
      </c>
      <c r="F340">
        <v>633333.32905113825</v>
      </c>
      <c r="G340">
        <v>648816.48814646155</v>
      </c>
      <c r="H340">
        <v>647574.21826401632</v>
      </c>
      <c r="I340">
        <v>645486.17323178996</v>
      </c>
      <c r="J340">
        <v>913227.34864249476</v>
      </c>
      <c r="K340" t="s">
        <v>317</v>
      </c>
      <c r="L340">
        <f t="shared" si="5"/>
        <v>339</v>
      </c>
    </row>
    <row r="341" spans="1:12" x14ac:dyDescent="0.25">
      <c r="A341">
        <v>554274.30876264814</v>
      </c>
      <c r="B341">
        <v>519831.01810011559</v>
      </c>
      <c r="C341">
        <v>531678.90660433541</v>
      </c>
      <c r="D341">
        <v>617335.64217479154</v>
      </c>
      <c r="E341">
        <v>603788.93432582065</v>
      </c>
      <c r="F341">
        <v>605973.60870977864</v>
      </c>
      <c r="G341">
        <v>594794.58844111895</v>
      </c>
      <c r="H341">
        <v>626694.64597068704</v>
      </c>
      <c r="I341">
        <v>611376.50662605755</v>
      </c>
      <c r="J341">
        <v>913510.37403985439</v>
      </c>
      <c r="K341" t="s">
        <v>318</v>
      </c>
      <c r="L341">
        <f t="shared" si="5"/>
        <v>340</v>
      </c>
    </row>
    <row r="342" spans="1:12" x14ac:dyDescent="0.25">
      <c r="A342">
        <v>554274.30876264814</v>
      </c>
      <c r="B342">
        <v>519831.01810011559</v>
      </c>
      <c r="C342">
        <v>531678.90660433541</v>
      </c>
      <c r="D342">
        <v>617335.64217479154</v>
      </c>
      <c r="E342">
        <v>603788.93432582065</v>
      </c>
      <c r="F342">
        <v>654420.68021569494</v>
      </c>
      <c r="G342">
        <v>647304.86853796081</v>
      </c>
      <c r="H342">
        <v>650327.71146786585</v>
      </c>
      <c r="I342">
        <v>648404.00416633114</v>
      </c>
      <c r="J342">
        <v>913581.65991489356</v>
      </c>
      <c r="K342" t="s">
        <v>319</v>
      </c>
      <c r="L342">
        <f t="shared" si="5"/>
        <v>341</v>
      </c>
    </row>
    <row r="343" spans="1:12" x14ac:dyDescent="0.25">
      <c r="A343">
        <v>554274.30876264814</v>
      </c>
      <c r="B343">
        <v>519831.01810011559</v>
      </c>
      <c r="C343">
        <v>531678.90660433541</v>
      </c>
      <c r="D343">
        <v>617335.64217479154</v>
      </c>
      <c r="E343">
        <v>603788.93432582065</v>
      </c>
      <c r="F343">
        <v>642805.27503702603</v>
      </c>
      <c r="G343">
        <v>597682.62167254055</v>
      </c>
      <c r="H343">
        <v>629263.29194352636</v>
      </c>
      <c r="I343">
        <v>602151.63592573896</v>
      </c>
      <c r="J343">
        <v>913790.91465470893</v>
      </c>
      <c r="K343" t="s">
        <v>320</v>
      </c>
      <c r="L343">
        <f t="shared" si="5"/>
        <v>342</v>
      </c>
    </row>
    <row r="344" spans="1:12" x14ac:dyDescent="0.25">
      <c r="A344">
        <v>554274.30876264814</v>
      </c>
      <c r="B344">
        <v>519831.01810011559</v>
      </c>
      <c r="C344">
        <v>531678.90660433541</v>
      </c>
      <c r="D344">
        <v>617335.64217479154</v>
      </c>
      <c r="E344">
        <v>603788.93432582065</v>
      </c>
      <c r="F344">
        <v>655360.67194616923</v>
      </c>
      <c r="G344">
        <v>646106.34891368076</v>
      </c>
      <c r="H344">
        <v>651851.45968412957</v>
      </c>
      <c r="I344">
        <v>647850.41046998638</v>
      </c>
      <c r="J344">
        <v>914250.65498248918</v>
      </c>
      <c r="K344" t="s">
        <v>321</v>
      </c>
      <c r="L344">
        <f t="shared" si="5"/>
        <v>343</v>
      </c>
    </row>
    <row r="345" spans="1:12" x14ac:dyDescent="0.25">
      <c r="A345">
        <v>554274.30876264814</v>
      </c>
      <c r="B345">
        <v>519831.01810011559</v>
      </c>
      <c r="C345">
        <v>531678.90660433541</v>
      </c>
      <c r="D345">
        <v>617335.64217479154</v>
      </c>
      <c r="E345">
        <v>603788.93432582065</v>
      </c>
      <c r="F345">
        <v>616951.8327381626</v>
      </c>
      <c r="G345">
        <v>602302.94555817801</v>
      </c>
      <c r="H345">
        <v>611477.58198442252</v>
      </c>
      <c r="I345">
        <v>605877.72684357816</v>
      </c>
      <c r="J345">
        <v>919561.3817801883</v>
      </c>
      <c r="K345" t="s">
        <v>322</v>
      </c>
      <c r="L345">
        <f t="shared" si="5"/>
        <v>344</v>
      </c>
    </row>
    <row r="346" spans="1:12" x14ac:dyDescent="0.25">
      <c r="A346">
        <v>554274.30876264814</v>
      </c>
      <c r="B346">
        <v>519831.01810011559</v>
      </c>
      <c r="C346">
        <v>531678.90660433541</v>
      </c>
      <c r="D346">
        <v>617335.64217479154</v>
      </c>
      <c r="E346">
        <v>603788.93432582065</v>
      </c>
      <c r="F346">
        <v>659233.1749058225</v>
      </c>
      <c r="G346">
        <v>643704.37929245597</v>
      </c>
      <c r="H346">
        <v>652444.84235653386</v>
      </c>
      <c r="I346">
        <v>647550.15081885015</v>
      </c>
      <c r="J346">
        <v>920099.61538770399</v>
      </c>
      <c r="K346" t="s">
        <v>323</v>
      </c>
      <c r="L346">
        <f t="shared" si="5"/>
        <v>345</v>
      </c>
    </row>
    <row r="347" spans="1:12" x14ac:dyDescent="0.25">
      <c r="A347">
        <v>554274.30876264814</v>
      </c>
      <c r="B347">
        <v>519831.01810011559</v>
      </c>
      <c r="C347">
        <v>531678.90660433541</v>
      </c>
      <c r="D347">
        <v>617335.64217479154</v>
      </c>
      <c r="E347">
        <v>603788.93432582065</v>
      </c>
      <c r="F347">
        <v>642466.35387993429</v>
      </c>
      <c r="G347">
        <v>595168.52431497339</v>
      </c>
      <c r="H347">
        <v>627006.34926831571</v>
      </c>
      <c r="I347">
        <v>600897.19161692786</v>
      </c>
      <c r="J347">
        <v>922605.94345558435</v>
      </c>
      <c r="K347" t="s">
        <v>324</v>
      </c>
      <c r="L347">
        <f t="shared" si="5"/>
        <v>346</v>
      </c>
    </row>
    <row r="348" spans="1:12" x14ac:dyDescent="0.25">
      <c r="A348">
        <v>554274.30876264814</v>
      </c>
      <c r="B348">
        <v>519831.01810011559</v>
      </c>
      <c r="C348">
        <v>531678.90660433541</v>
      </c>
      <c r="D348">
        <v>617335.64217479154</v>
      </c>
      <c r="E348">
        <v>603788.93432582065</v>
      </c>
      <c r="F348">
        <v>659625.38365920563</v>
      </c>
      <c r="G348">
        <v>652539.16963018687</v>
      </c>
      <c r="H348">
        <v>655893.4993845612</v>
      </c>
      <c r="I348">
        <v>653418.18387939851</v>
      </c>
      <c r="J348">
        <v>927290.45560823905</v>
      </c>
      <c r="K348" t="s">
        <v>325</v>
      </c>
      <c r="L348">
        <f t="shared" si="5"/>
        <v>347</v>
      </c>
    </row>
    <row r="349" spans="1:12" x14ac:dyDescent="0.25">
      <c r="A349">
        <v>554274.30876264814</v>
      </c>
      <c r="B349">
        <v>519831.01810011559</v>
      </c>
      <c r="C349">
        <v>531678.90660433541</v>
      </c>
      <c r="D349">
        <v>617335.64217479154</v>
      </c>
      <c r="E349">
        <v>603788.93432582065</v>
      </c>
      <c r="F349">
        <v>652459.33206235885</v>
      </c>
      <c r="G349">
        <v>634494.49144262937</v>
      </c>
      <c r="H349">
        <v>644598.80780315318</v>
      </c>
      <c r="I349">
        <v>638232.40746501926</v>
      </c>
      <c r="J349">
        <v>928887.50916355359</v>
      </c>
      <c r="K349" t="s">
        <v>326</v>
      </c>
      <c r="L349">
        <f t="shared" si="5"/>
        <v>348</v>
      </c>
    </row>
    <row r="350" spans="1:12" x14ac:dyDescent="0.25">
      <c r="A350">
        <v>554274.30876264814</v>
      </c>
      <c r="B350">
        <v>519831.01810011559</v>
      </c>
      <c r="C350">
        <v>531678.90660433541</v>
      </c>
      <c r="D350">
        <v>617335.64217479154</v>
      </c>
      <c r="E350">
        <v>603788.93432582065</v>
      </c>
      <c r="F350">
        <v>565264.70094359957</v>
      </c>
      <c r="G350">
        <v>565264.70094359957</v>
      </c>
      <c r="H350">
        <v>565264.70094359957</v>
      </c>
      <c r="I350">
        <v>565264.70094359957</v>
      </c>
      <c r="J350">
        <v>929005.5479846549</v>
      </c>
      <c r="K350" t="s">
        <v>298</v>
      </c>
      <c r="L350">
        <f t="shared" si="5"/>
        <v>349</v>
      </c>
    </row>
    <row r="351" spans="1:12" x14ac:dyDescent="0.25">
      <c r="A351">
        <v>554274.30876264814</v>
      </c>
      <c r="B351">
        <v>519831.01810011559</v>
      </c>
      <c r="C351">
        <v>531678.90660433541</v>
      </c>
      <c r="D351">
        <v>617335.64217479154</v>
      </c>
      <c r="E351">
        <v>603788.93432582065</v>
      </c>
      <c r="F351">
        <v>619789.58941031341</v>
      </c>
      <c r="G351">
        <v>597433.43989867822</v>
      </c>
      <c r="H351">
        <v>609954.21899691981</v>
      </c>
      <c r="I351">
        <v>605217.89743185218</v>
      </c>
      <c r="J351">
        <v>929726.33058305865</v>
      </c>
      <c r="K351" t="s">
        <v>327</v>
      </c>
      <c r="L351">
        <f t="shared" si="5"/>
        <v>350</v>
      </c>
    </row>
    <row r="352" spans="1:12" x14ac:dyDescent="0.25">
      <c r="A352">
        <v>554274.30876264814</v>
      </c>
      <c r="B352">
        <v>519831.01810011559</v>
      </c>
      <c r="C352">
        <v>531678.90660433541</v>
      </c>
      <c r="D352">
        <v>617335.64217479154</v>
      </c>
      <c r="E352">
        <v>603788.93432582065</v>
      </c>
      <c r="F352">
        <v>615412.51481929841</v>
      </c>
      <c r="G352">
        <v>601488.98350092466</v>
      </c>
      <c r="H352">
        <v>611553.63722515688</v>
      </c>
      <c r="I352">
        <v>604886.81893027457</v>
      </c>
      <c r="J352">
        <v>931051.1653856741</v>
      </c>
      <c r="K352" t="s">
        <v>328</v>
      </c>
      <c r="L352">
        <f t="shared" si="5"/>
        <v>351</v>
      </c>
    </row>
    <row r="353" spans="1:12" x14ac:dyDescent="0.25">
      <c r="A353">
        <v>554274.30876264814</v>
      </c>
      <c r="B353">
        <v>519831.01810011559</v>
      </c>
      <c r="C353">
        <v>531678.90660433541</v>
      </c>
      <c r="D353">
        <v>617335.64217479154</v>
      </c>
      <c r="E353">
        <v>603788.93432582065</v>
      </c>
      <c r="F353">
        <v>585383.69892328407</v>
      </c>
      <c r="G353">
        <v>593284.81433338742</v>
      </c>
      <c r="H353">
        <v>604137.81900353543</v>
      </c>
      <c r="I353">
        <v>607439.08360292879</v>
      </c>
      <c r="J353">
        <v>931258.78083997837</v>
      </c>
      <c r="K353" t="s">
        <v>329</v>
      </c>
      <c r="L353">
        <f t="shared" si="5"/>
        <v>352</v>
      </c>
    </row>
    <row r="354" spans="1:12" x14ac:dyDescent="0.25">
      <c r="A354">
        <v>554274.30876264814</v>
      </c>
      <c r="B354">
        <v>519831.01810011559</v>
      </c>
      <c r="C354">
        <v>531678.90660433541</v>
      </c>
      <c r="D354">
        <v>617335.64217479154</v>
      </c>
      <c r="E354">
        <v>603788.93432582065</v>
      </c>
      <c r="F354">
        <v>563956.69175308489</v>
      </c>
      <c r="G354">
        <v>563956.69175308489</v>
      </c>
      <c r="H354">
        <v>563956.69175308489</v>
      </c>
      <c r="I354">
        <v>563956.69175308489</v>
      </c>
      <c r="J354">
        <v>931553.20676207088</v>
      </c>
      <c r="K354" t="s">
        <v>330</v>
      </c>
      <c r="L354">
        <f t="shared" si="5"/>
        <v>353</v>
      </c>
    </row>
    <row r="355" spans="1:12" x14ac:dyDescent="0.25">
      <c r="A355">
        <v>554274.30876264814</v>
      </c>
      <c r="B355">
        <v>519831.01810011559</v>
      </c>
      <c r="C355">
        <v>531678.90660433541</v>
      </c>
      <c r="D355">
        <v>617335.64217479154</v>
      </c>
      <c r="E355">
        <v>603788.93432582065</v>
      </c>
      <c r="F355">
        <v>641405.04842946609</v>
      </c>
      <c r="G355">
        <v>598245.30345860438</v>
      </c>
      <c r="H355">
        <v>629537.20437466213</v>
      </c>
      <c r="I355">
        <v>601852.65994750324</v>
      </c>
      <c r="J355">
        <v>935425.16764328454</v>
      </c>
      <c r="K355" t="s">
        <v>331</v>
      </c>
      <c r="L355">
        <f t="shared" si="5"/>
        <v>354</v>
      </c>
    </row>
    <row r="356" spans="1:12" x14ac:dyDescent="0.25">
      <c r="A356">
        <v>554274.30876264814</v>
      </c>
      <c r="B356">
        <v>519831.01810011559</v>
      </c>
      <c r="C356">
        <v>531678.90660433541</v>
      </c>
      <c r="D356">
        <v>617335.64217479154</v>
      </c>
      <c r="E356">
        <v>603788.93432582065</v>
      </c>
      <c r="F356">
        <v>657423.3604469453</v>
      </c>
      <c r="G356">
        <v>629166.95713526965</v>
      </c>
      <c r="H356">
        <v>646984.07245614601</v>
      </c>
      <c r="I356">
        <v>636698.04928245605</v>
      </c>
      <c r="J356">
        <v>936257.23813135317</v>
      </c>
      <c r="K356" t="s">
        <v>332</v>
      </c>
      <c r="L356">
        <f t="shared" si="5"/>
        <v>355</v>
      </c>
    </row>
    <row r="357" spans="1:12" x14ac:dyDescent="0.25">
      <c r="A357">
        <v>554274.30876264814</v>
      </c>
      <c r="B357">
        <v>519831.01810011559</v>
      </c>
      <c r="C357">
        <v>531678.90660433541</v>
      </c>
      <c r="D357">
        <v>617335.64217479154</v>
      </c>
      <c r="E357">
        <v>603788.93432582065</v>
      </c>
      <c r="F357">
        <v>641300.7196404282</v>
      </c>
      <c r="G357">
        <v>599425.94327896857</v>
      </c>
      <c r="H357">
        <v>628097.6600596077</v>
      </c>
      <c r="I357">
        <v>603356.08792269358</v>
      </c>
      <c r="J357">
        <v>936752.67362573033</v>
      </c>
      <c r="K357" t="s">
        <v>333</v>
      </c>
      <c r="L357">
        <f t="shared" si="5"/>
        <v>356</v>
      </c>
    </row>
    <row r="358" spans="1:12" x14ac:dyDescent="0.25">
      <c r="A358">
        <v>554274.30876264814</v>
      </c>
      <c r="B358">
        <v>519831.01810011559</v>
      </c>
      <c r="C358">
        <v>531678.90660433541</v>
      </c>
      <c r="D358">
        <v>617335.64217479154</v>
      </c>
      <c r="E358">
        <v>603788.93432582065</v>
      </c>
      <c r="F358">
        <v>619780.78326508659</v>
      </c>
      <c r="G358">
        <v>599711.48985290481</v>
      </c>
      <c r="H358">
        <v>615363.10605156946</v>
      </c>
      <c r="I358">
        <v>604100.80302855955</v>
      </c>
      <c r="J358">
        <v>936882.47143949498</v>
      </c>
      <c r="K358" t="s">
        <v>334</v>
      </c>
      <c r="L358">
        <f t="shared" si="5"/>
        <v>357</v>
      </c>
    </row>
    <row r="359" spans="1:12" x14ac:dyDescent="0.25">
      <c r="A359">
        <v>554274.30876264814</v>
      </c>
      <c r="B359">
        <v>519831.01810011559</v>
      </c>
      <c r="C359">
        <v>531678.90660433541</v>
      </c>
      <c r="D359">
        <v>617335.64217479154</v>
      </c>
      <c r="E359">
        <v>603788.93432582065</v>
      </c>
      <c r="F359">
        <v>653192.11055459571</v>
      </c>
      <c r="G359">
        <v>644836.55857275077</v>
      </c>
      <c r="H359">
        <v>650505.7892826054</v>
      </c>
      <c r="I359">
        <v>644697.74645977945</v>
      </c>
      <c r="J359">
        <v>937310.83397203649</v>
      </c>
      <c r="K359" t="s">
        <v>335</v>
      </c>
      <c r="L359">
        <f t="shared" si="5"/>
        <v>358</v>
      </c>
    </row>
    <row r="360" spans="1:12" x14ac:dyDescent="0.25">
      <c r="A360">
        <v>554274.30876264814</v>
      </c>
      <c r="B360">
        <v>519831.01810011559</v>
      </c>
      <c r="C360">
        <v>531678.90660433541</v>
      </c>
      <c r="D360">
        <v>617335.64217479154</v>
      </c>
      <c r="E360">
        <v>603788.93432582065</v>
      </c>
      <c r="F360">
        <v>564185.47821762552</v>
      </c>
      <c r="G360">
        <v>564185.47821762552</v>
      </c>
      <c r="H360">
        <v>564185.47821762552</v>
      </c>
      <c r="I360">
        <v>564185.47821762552</v>
      </c>
      <c r="J360">
        <v>937540.89566673874</v>
      </c>
      <c r="K360" t="s">
        <v>336</v>
      </c>
      <c r="L360">
        <f t="shared" si="5"/>
        <v>359</v>
      </c>
    </row>
    <row r="361" spans="1:12" x14ac:dyDescent="0.25">
      <c r="A361">
        <v>554274.30876264814</v>
      </c>
      <c r="B361">
        <v>519831.01810011559</v>
      </c>
      <c r="C361">
        <v>531678.90660433541</v>
      </c>
      <c r="D361">
        <v>617335.64217479154</v>
      </c>
      <c r="E361">
        <v>603788.93432582065</v>
      </c>
      <c r="F361">
        <v>564955.38797162112</v>
      </c>
      <c r="G361">
        <v>564955.38797162112</v>
      </c>
      <c r="H361">
        <v>564955.38797162112</v>
      </c>
      <c r="I361">
        <v>564955.38797162112</v>
      </c>
      <c r="J361">
        <v>937595.31666218454</v>
      </c>
      <c r="K361" t="s">
        <v>337</v>
      </c>
      <c r="L361">
        <f t="shared" si="5"/>
        <v>360</v>
      </c>
    </row>
    <row r="362" spans="1:12" x14ac:dyDescent="0.25">
      <c r="A362">
        <v>554274.30876264814</v>
      </c>
      <c r="B362">
        <v>519831.01810011559</v>
      </c>
      <c r="C362">
        <v>531678.90660433541</v>
      </c>
      <c r="D362">
        <v>617335.64217479154</v>
      </c>
      <c r="E362">
        <v>603788.93432582065</v>
      </c>
      <c r="F362">
        <v>583548.14509514009</v>
      </c>
      <c r="G362">
        <v>603127.43210766371</v>
      </c>
      <c r="H362">
        <v>604560.52012154413</v>
      </c>
      <c r="I362">
        <v>609567.75761640584</v>
      </c>
      <c r="J362">
        <v>937726.36118492915</v>
      </c>
      <c r="K362" t="s">
        <v>338</v>
      </c>
      <c r="L362">
        <f t="shared" si="5"/>
        <v>361</v>
      </c>
    </row>
    <row r="363" spans="1:12" x14ac:dyDescent="0.25">
      <c r="A363">
        <v>554274.30876264814</v>
      </c>
      <c r="B363">
        <v>519831.01810011559</v>
      </c>
      <c r="C363">
        <v>531678.90660433541</v>
      </c>
      <c r="D363">
        <v>617335.64217479154</v>
      </c>
      <c r="E363">
        <v>603788.93432582065</v>
      </c>
      <c r="F363">
        <v>564332.65835007688</v>
      </c>
      <c r="G363">
        <v>564332.65835007688</v>
      </c>
      <c r="H363">
        <v>564332.65835007688</v>
      </c>
      <c r="I363">
        <v>564332.65835007688</v>
      </c>
      <c r="J363">
        <v>937866.73380203277</v>
      </c>
      <c r="K363" t="s">
        <v>339</v>
      </c>
      <c r="L363">
        <f t="shared" si="5"/>
        <v>362</v>
      </c>
    </row>
    <row r="364" spans="1:12" x14ac:dyDescent="0.25">
      <c r="A364">
        <v>554274.30876264814</v>
      </c>
      <c r="B364">
        <v>519831.01810011559</v>
      </c>
      <c r="C364">
        <v>531678.90660433541</v>
      </c>
      <c r="D364">
        <v>617335.64217479154</v>
      </c>
      <c r="E364">
        <v>603788.93432582065</v>
      </c>
      <c r="F364">
        <v>565504.52112724632</v>
      </c>
      <c r="G364">
        <v>565504.52112724632</v>
      </c>
      <c r="H364">
        <v>565504.52112724632</v>
      </c>
      <c r="I364">
        <v>565504.52112724632</v>
      </c>
      <c r="J364">
        <v>938314.35926794342</v>
      </c>
      <c r="K364" t="s">
        <v>340</v>
      </c>
      <c r="L364">
        <f t="shared" si="5"/>
        <v>363</v>
      </c>
    </row>
    <row r="365" spans="1:12" x14ac:dyDescent="0.25">
      <c r="A365">
        <v>554274.30876264814</v>
      </c>
      <c r="B365">
        <v>519831.01810011559</v>
      </c>
      <c r="C365">
        <v>531678.90660433541</v>
      </c>
      <c r="D365">
        <v>617335.64217479154</v>
      </c>
      <c r="E365">
        <v>603788.93432582065</v>
      </c>
      <c r="F365">
        <v>622041.05907086818</v>
      </c>
      <c r="G365">
        <v>603550.54044949031</v>
      </c>
      <c r="H365">
        <v>612506.43010978552</v>
      </c>
      <c r="I365">
        <v>606767.40820097993</v>
      </c>
      <c r="J365">
        <v>938466.03966253996</v>
      </c>
      <c r="K365" t="s">
        <v>341</v>
      </c>
      <c r="L365">
        <f t="shared" si="5"/>
        <v>364</v>
      </c>
    </row>
    <row r="366" spans="1:12" x14ac:dyDescent="0.25">
      <c r="A366">
        <v>554274.30876264814</v>
      </c>
      <c r="B366">
        <v>519831.01810011559</v>
      </c>
      <c r="C366">
        <v>531678.90660433541</v>
      </c>
      <c r="D366">
        <v>617335.64217479154</v>
      </c>
      <c r="E366">
        <v>603788.93432582065</v>
      </c>
      <c r="F366">
        <v>620399.47384584229</v>
      </c>
      <c r="G366">
        <v>595116.64703207032</v>
      </c>
      <c r="H366">
        <v>615606.43580217089</v>
      </c>
      <c r="I366">
        <v>600965.00146882329</v>
      </c>
      <c r="J366">
        <v>938679.27616289526</v>
      </c>
      <c r="K366" t="s">
        <v>342</v>
      </c>
      <c r="L366">
        <f t="shared" si="5"/>
        <v>365</v>
      </c>
    </row>
    <row r="367" spans="1:12" x14ac:dyDescent="0.25">
      <c r="A367">
        <v>554274.30876264814</v>
      </c>
      <c r="B367">
        <v>519831.01810011559</v>
      </c>
      <c r="C367">
        <v>531678.90660433541</v>
      </c>
      <c r="D367">
        <v>617335.64217479154</v>
      </c>
      <c r="E367">
        <v>603788.93432582065</v>
      </c>
      <c r="F367">
        <v>587367.59995726263</v>
      </c>
      <c r="G367">
        <v>588437.49307315389</v>
      </c>
      <c r="H367">
        <v>610642.89986905851</v>
      </c>
      <c r="I367">
        <v>605509.60568269296</v>
      </c>
      <c r="J367">
        <v>938941.03335240122</v>
      </c>
      <c r="K367" t="s">
        <v>343</v>
      </c>
      <c r="L367">
        <f t="shared" si="5"/>
        <v>366</v>
      </c>
    </row>
    <row r="368" spans="1:12" x14ac:dyDescent="0.25">
      <c r="A368">
        <v>554274.30876264814</v>
      </c>
      <c r="B368">
        <v>519831.01810011559</v>
      </c>
      <c r="C368">
        <v>531678.90660433541</v>
      </c>
      <c r="D368">
        <v>617335.64217479154</v>
      </c>
      <c r="E368">
        <v>603788.93432582065</v>
      </c>
      <c r="F368">
        <v>580273.43433657568</v>
      </c>
      <c r="G368">
        <v>581472.874321379</v>
      </c>
      <c r="H368">
        <v>585726.95261481125</v>
      </c>
      <c r="I368">
        <v>590283.72010564513</v>
      </c>
      <c r="J368">
        <v>942185.05264886492</v>
      </c>
      <c r="K368" t="s">
        <v>135</v>
      </c>
      <c r="L368">
        <f t="shared" si="5"/>
        <v>367</v>
      </c>
    </row>
    <row r="369" spans="1:12" x14ac:dyDescent="0.25">
      <c r="A369">
        <v>554274.30876264814</v>
      </c>
      <c r="B369">
        <v>519831.01810011559</v>
      </c>
      <c r="C369">
        <v>531678.90660433541</v>
      </c>
      <c r="D369">
        <v>617335.64217479154</v>
      </c>
      <c r="E369">
        <v>603788.93432582065</v>
      </c>
      <c r="F369">
        <v>613095.00518835837</v>
      </c>
      <c r="G369">
        <v>598758.70503762714</v>
      </c>
      <c r="H369">
        <v>610231.08855987561</v>
      </c>
      <c r="I369">
        <v>604052.40368015505</v>
      </c>
      <c r="J369">
        <v>942840.27858393406</v>
      </c>
      <c r="K369" t="s">
        <v>330</v>
      </c>
      <c r="L369">
        <f t="shared" si="5"/>
        <v>368</v>
      </c>
    </row>
    <row r="370" spans="1:12" x14ac:dyDescent="0.25">
      <c r="A370">
        <v>554274.30876264814</v>
      </c>
      <c r="B370">
        <v>519831.01810011559</v>
      </c>
      <c r="C370">
        <v>531678.90660433541</v>
      </c>
      <c r="D370">
        <v>617335.64217479154</v>
      </c>
      <c r="E370">
        <v>603788.93432582065</v>
      </c>
      <c r="F370">
        <v>655488.59245591902</v>
      </c>
      <c r="G370">
        <v>631589.48356803926</v>
      </c>
      <c r="H370">
        <v>645630.96408510185</v>
      </c>
      <c r="I370">
        <v>637370.76156528108</v>
      </c>
      <c r="J370">
        <v>943174.47786003328</v>
      </c>
      <c r="K370" t="s">
        <v>344</v>
      </c>
      <c r="L370">
        <f t="shared" si="5"/>
        <v>369</v>
      </c>
    </row>
    <row r="371" spans="1:12" x14ac:dyDescent="0.25">
      <c r="A371">
        <v>554274.30876264814</v>
      </c>
      <c r="B371">
        <v>519831.01810011559</v>
      </c>
      <c r="C371">
        <v>531678.90660433541</v>
      </c>
      <c r="D371">
        <v>617335.64217479154</v>
      </c>
      <c r="E371">
        <v>603788.93432582065</v>
      </c>
      <c r="F371">
        <v>611527.73957258067</v>
      </c>
      <c r="G371">
        <v>602503.93834904453</v>
      </c>
      <c r="H371">
        <v>609543.44919321511</v>
      </c>
      <c r="I371">
        <v>605658.29658288532</v>
      </c>
      <c r="J371">
        <v>943799.04461652937</v>
      </c>
      <c r="K371" t="s">
        <v>340</v>
      </c>
      <c r="L371">
        <f t="shared" si="5"/>
        <v>370</v>
      </c>
    </row>
    <row r="372" spans="1:12" x14ac:dyDescent="0.25">
      <c r="A372">
        <v>554274.30876264814</v>
      </c>
      <c r="B372">
        <v>519831.01810011559</v>
      </c>
      <c r="C372">
        <v>531678.90660433541</v>
      </c>
      <c r="D372">
        <v>617335.64217479154</v>
      </c>
      <c r="E372">
        <v>603788.93432582065</v>
      </c>
      <c r="F372">
        <v>625821.19544217887</v>
      </c>
      <c r="G372">
        <v>601990.73866106418</v>
      </c>
      <c r="H372">
        <v>613621.33656554751</v>
      </c>
      <c r="I372">
        <v>604888.31103318068</v>
      </c>
      <c r="J372">
        <v>944382.40216987091</v>
      </c>
      <c r="K372" t="s">
        <v>345</v>
      </c>
      <c r="L372">
        <f t="shared" si="5"/>
        <v>371</v>
      </c>
    </row>
    <row r="373" spans="1:12" x14ac:dyDescent="0.25">
      <c r="A373">
        <v>554274.30876264814</v>
      </c>
      <c r="B373">
        <v>519831.01810011559</v>
      </c>
      <c r="C373">
        <v>531678.90660433541</v>
      </c>
      <c r="D373">
        <v>617335.64217479154</v>
      </c>
      <c r="E373">
        <v>603788.93432582065</v>
      </c>
      <c r="F373">
        <v>585791.00578612136</v>
      </c>
      <c r="G373">
        <v>597709.35697145388</v>
      </c>
      <c r="H373">
        <v>608681.3383929194</v>
      </c>
      <c r="I373">
        <v>606384.11466660339</v>
      </c>
      <c r="J373">
        <v>944761.14878070436</v>
      </c>
      <c r="K373" t="s">
        <v>346</v>
      </c>
      <c r="L373">
        <f t="shared" si="5"/>
        <v>372</v>
      </c>
    </row>
    <row r="374" spans="1:12" x14ac:dyDescent="0.25">
      <c r="A374">
        <v>554274.30876264814</v>
      </c>
      <c r="B374">
        <v>519831.01810011559</v>
      </c>
      <c r="C374">
        <v>531678.90660433541</v>
      </c>
      <c r="D374">
        <v>617335.64217479154</v>
      </c>
      <c r="E374">
        <v>603788.93432582065</v>
      </c>
      <c r="F374">
        <v>657900.30047550006</v>
      </c>
      <c r="G374">
        <v>639444.72865755053</v>
      </c>
      <c r="H374">
        <v>650217.80535569298</v>
      </c>
      <c r="I374">
        <v>643490.1061613576</v>
      </c>
      <c r="J374">
        <v>944815.94982157135</v>
      </c>
      <c r="K374" t="s">
        <v>347</v>
      </c>
      <c r="L374">
        <f t="shared" si="5"/>
        <v>373</v>
      </c>
    </row>
    <row r="375" spans="1:12" x14ac:dyDescent="0.25">
      <c r="A375">
        <v>554274.30876264814</v>
      </c>
      <c r="B375">
        <v>519831.01810011559</v>
      </c>
      <c r="C375">
        <v>531678.90660433541</v>
      </c>
      <c r="D375">
        <v>617335.64217479154</v>
      </c>
      <c r="E375">
        <v>603788.93432582065</v>
      </c>
      <c r="F375">
        <v>587838.44076771208</v>
      </c>
      <c r="G375">
        <v>587032.15031465003</v>
      </c>
      <c r="H375">
        <v>612030.59097234067</v>
      </c>
      <c r="I375">
        <v>605392.01724402723</v>
      </c>
      <c r="J375">
        <v>950351.53385228198</v>
      </c>
      <c r="K375" t="s">
        <v>348</v>
      </c>
      <c r="L375">
        <f t="shared" si="5"/>
        <v>374</v>
      </c>
    </row>
    <row r="376" spans="1:12" x14ac:dyDescent="0.25">
      <c r="A376">
        <v>554274.30876264814</v>
      </c>
      <c r="B376">
        <v>519831.01810011559</v>
      </c>
      <c r="C376">
        <v>531678.90660433541</v>
      </c>
      <c r="D376">
        <v>617335.64217479154</v>
      </c>
      <c r="E376">
        <v>603788.93432582065</v>
      </c>
      <c r="F376">
        <v>584076.90694667038</v>
      </c>
      <c r="G376">
        <v>611071.86170090619</v>
      </c>
      <c r="H376">
        <v>606129.34432950825</v>
      </c>
      <c r="I376">
        <v>608904.52053064539</v>
      </c>
      <c r="J376">
        <v>950442.82348820718</v>
      </c>
      <c r="K376" t="s">
        <v>349</v>
      </c>
      <c r="L376">
        <f t="shared" si="5"/>
        <v>375</v>
      </c>
    </row>
    <row r="377" spans="1:12" x14ac:dyDescent="0.25">
      <c r="A377">
        <v>554274.30876264814</v>
      </c>
      <c r="B377">
        <v>519831.01810011559</v>
      </c>
      <c r="C377">
        <v>531678.90660433541</v>
      </c>
      <c r="D377">
        <v>617335.64217479154</v>
      </c>
      <c r="E377">
        <v>603788.93432582065</v>
      </c>
      <c r="F377">
        <v>650670.60540969518</v>
      </c>
      <c r="G377">
        <v>632964.63525958394</v>
      </c>
      <c r="H377">
        <v>645084.63458734122</v>
      </c>
      <c r="I377">
        <v>636266.90439204418</v>
      </c>
      <c r="J377">
        <v>951037.58948496811</v>
      </c>
      <c r="K377" t="s">
        <v>350</v>
      </c>
      <c r="L377">
        <f t="shared" si="5"/>
        <v>376</v>
      </c>
    </row>
    <row r="378" spans="1:12" x14ac:dyDescent="0.25">
      <c r="A378">
        <v>554274.30876264814</v>
      </c>
      <c r="B378">
        <v>519831.01810011559</v>
      </c>
      <c r="C378">
        <v>531678.90660433541</v>
      </c>
      <c r="D378">
        <v>617335.64217479154</v>
      </c>
      <c r="E378">
        <v>603788.93432582065</v>
      </c>
      <c r="F378">
        <v>554217.72483016585</v>
      </c>
      <c r="G378">
        <v>605360.94798592781</v>
      </c>
      <c r="H378">
        <v>596928.59566378687</v>
      </c>
      <c r="I378">
        <v>610418.59652986866</v>
      </c>
      <c r="J378">
        <v>953002.65733966045</v>
      </c>
      <c r="K378" t="s">
        <v>351</v>
      </c>
      <c r="L378">
        <f t="shared" si="5"/>
        <v>377</v>
      </c>
    </row>
    <row r="379" spans="1:12" x14ac:dyDescent="0.25">
      <c r="A379">
        <v>554274.30876264814</v>
      </c>
      <c r="B379">
        <v>519831.01810011559</v>
      </c>
      <c r="C379">
        <v>531678.90660433541</v>
      </c>
      <c r="D379">
        <v>617335.64217479154</v>
      </c>
      <c r="E379">
        <v>603788.93432582065</v>
      </c>
      <c r="F379">
        <v>565648.3059543157</v>
      </c>
      <c r="G379">
        <v>565648.3059543157</v>
      </c>
      <c r="H379">
        <v>565648.3059543157</v>
      </c>
      <c r="I379">
        <v>565648.3059543157</v>
      </c>
      <c r="J379">
        <v>953034.99676106824</v>
      </c>
      <c r="K379" t="s">
        <v>352</v>
      </c>
      <c r="L379">
        <f t="shared" si="5"/>
        <v>378</v>
      </c>
    </row>
    <row r="380" spans="1:12" x14ac:dyDescent="0.25">
      <c r="A380">
        <v>554274.30876264814</v>
      </c>
      <c r="B380">
        <v>519831.01810011559</v>
      </c>
      <c r="C380">
        <v>531678.90660433541</v>
      </c>
      <c r="D380">
        <v>617335.64217479154</v>
      </c>
      <c r="E380">
        <v>603788.93432582065</v>
      </c>
      <c r="F380">
        <v>656522.17549627763</v>
      </c>
      <c r="G380">
        <v>640227.68718475802</v>
      </c>
      <c r="H380">
        <v>649166.74074695609</v>
      </c>
      <c r="I380">
        <v>643526.60464712372</v>
      </c>
      <c r="J380">
        <v>953829.2667034826</v>
      </c>
      <c r="K380" t="s">
        <v>353</v>
      </c>
      <c r="L380">
        <f t="shared" si="5"/>
        <v>379</v>
      </c>
    </row>
    <row r="381" spans="1:12" x14ac:dyDescent="0.25">
      <c r="A381">
        <v>554274.30876264814</v>
      </c>
      <c r="B381">
        <v>519831.01810011559</v>
      </c>
      <c r="C381">
        <v>531678.90660433541</v>
      </c>
      <c r="D381">
        <v>617335.64217479154</v>
      </c>
      <c r="E381">
        <v>603788.93432582065</v>
      </c>
      <c r="F381">
        <v>595608.27359941718</v>
      </c>
      <c r="G381">
        <v>613491.29559430247</v>
      </c>
      <c r="H381">
        <v>622969.19519178499</v>
      </c>
      <c r="I381">
        <v>616318.09249991376</v>
      </c>
      <c r="J381">
        <v>954305.20835094643</v>
      </c>
      <c r="K381" t="s">
        <v>354</v>
      </c>
      <c r="L381">
        <f t="shared" si="5"/>
        <v>380</v>
      </c>
    </row>
    <row r="382" spans="1:12" x14ac:dyDescent="0.25">
      <c r="A382">
        <v>554274.30876264814</v>
      </c>
      <c r="B382">
        <v>519831.01810011559</v>
      </c>
      <c r="C382">
        <v>531678.90660433541</v>
      </c>
      <c r="D382">
        <v>617335.64217479154</v>
      </c>
      <c r="E382">
        <v>603788.93432582065</v>
      </c>
      <c r="F382">
        <v>660031.06817576801</v>
      </c>
      <c r="G382">
        <v>660416.69015979511</v>
      </c>
      <c r="H382">
        <v>665038.86280130118</v>
      </c>
      <c r="I382">
        <v>655193.81353967672</v>
      </c>
      <c r="J382">
        <v>954904.46602137131</v>
      </c>
      <c r="K382" t="s">
        <v>355</v>
      </c>
      <c r="L382">
        <f t="shared" si="5"/>
        <v>381</v>
      </c>
    </row>
    <row r="383" spans="1:12" x14ac:dyDescent="0.25">
      <c r="A383">
        <v>554274.30876264814</v>
      </c>
      <c r="B383">
        <v>519831.01810011559</v>
      </c>
      <c r="C383">
        <v>531678.90660433541</v>
      </c>
      <c r="D383">
        <v>617335.64217479154</v>
      </c>
      <c r="E383">
        <v>603788.93432582065</v>
      </c>
      <c r="F383">
        <v>649892.32339746261</v>
      </c>
      <c r="G383">
        <v>633024.71051176719</v>
      </c>
      <c r="H383">
        <v>644061.07117109979</v>
      </c>
      <c r="I383">
        <v>635694.35546039895</v>
      </c>
      <c r="J383">
        <v>955785.26322620932</v>
      </c>
      <c r="K383" t="s">
        <v>356</v>
      </c>
      <c r="L383">
        <f t="shared" si="5"/>
        <v>382</v>
      </c>
    </row>
    <row r="384" spans="1:12" x14ac:dyDescent="0.25">
      <c r="A384">
        <v>554274.30876264814</v>
      </c>
      <c r="B384">
        <v>519831.01810011559</v>
      </c>
      <c r="C384">
        <v>531678.90660433541</v>
      </c>
      <c r="D384">
        <v>617335.64217479154</v>
      </c>
      <c r="E384">
        <v>603788.93432582065</v>
      </c>
      <c r="F384">
        <v>619643.4887778695</v>
      </c>
      <c r="G384">
        <v>609997.36891768128</v>
      </c>
      <c r="H384">
        <v>612026.69474575843</v>
      </c>
      <c r="I384">
        <v>610473.71882385982</v>
      </c>
      <c r="J384">
        <v>956406.76678255328</v>
      </c>
      <c r="K384" t="s">
        <v>357</v>
      </c>
      <c r="L384">
        <f t="shared" si="5"/>
        <v>383</v>
      </c>
    </row>
    <row r="385" spans="1:12" x14ac:dyDescent="0.25">
      <c r="A385">
        <v>554274.30876264814</v>
      </c>
      <c r="B385">
        <v>519831.01810011559</v>
      </c>
      <c r="C385">
        <v>531678.90660433541</v>
      </c>
      <c r="D385">
        <v>617335.64217479154</v>
      </c>
      <c r="E385">
        <v>603788.93432582065</v>
      </c>
      <c r="F385">
        <v>555600.72793609707</v>
      </c>
      <c r="G385">
        <v>622209.23058836686</v>
      </c>
      <c r="H385">
        <v>590785.23302453663</v>
      </c>
      <c r="I385">
        <v>617979.40049645607</v>
      </c>
      <c r="J385">
        <v>958286.49514488399</v>
      </c>
      <c r="K385" t="s">
        <v>358</v>
      </c>
      <c r="L385">
        <f t="shared" si="5"/>
        <v>384</v>
      </c>
    </row>
    <row r="386" spans="1:12" x14ac:dyDescent="0.25">
      <c r="A386">
        <v>554274.30876264814</v>
      </c>
      <c r="B386">
        <v>519831.01810011559</v>
      </c>
      <c r="C386">
        <v>531678.90660433541</v>
      </c>
      <c r="D386">
        <v>617335.64217479154</v>
      </c>
      <c r="E386">
        <v>603788.93432582065</v>
      </c>
      <c r="F386">
        <v>554135.16105916945</v>
      </c>
      <c r="G386">
        <v>575111.52904152661</v>
      </c>
      <c r="H386">
        <v>669463.98752395785</v>
      </c>
      <c r="I386">
        <v>660929.49261172349</v>
      </c>
      <c r="J386">
        <v>958408.1751084706</v>
      </c>
      <c r="K386" t="s">
        <v>359</v>
      </c>
      <c r="L386">
        <f t="shared" si="5"/>
        <v>385</v>
      </c>
    </row>
    <row r="387" spans="1:12" x14ac:dyDescent="0.25">
      <c r="A387">
        <v>554274.30876264814</v>
      </c>
      <c r="B387">
        <v>519831.01810011559</v>
      </c>
      <c r="C387">
        <v>531678.90660433541</v>
      </c>
      <c r="D387">
        <v>617335.64217479154</v>
      </c>
      <c r="E387">
        <v>603788.93432582065</v>
      </c>
      <c r="F387">
        <v>658995.58249640407</v>
      </c>
      <c r="G387">
        <v>638645.6160134481</v>
      </c>
      <c r="H387">
        <v>652156.80742491526</v>
      </c>
      <c r="I387">
        <v>643808.27462268167</v>
      </c>
      <c r="J387">
        <v>959140.79491634807</v>
      </c>
      <c r="K387" t="s">
        <v>360</v>
      </c>
      <c r="L387">
        <f t="shared" ref="L387:L450" si="6">_xlfn.RANK.EQ(J387,$J$2:$J$808,1)</f>
        <v>386</v>
      </c>
    </row>
    <row r="388" spans="1:12" x14ac:dyDescent="0.25">
      <c r="A388">
        <v>554274.30876264814</v>
      </c>
      <c r="B388">
        <v>519831.01810011559</v>
      </c>
      <c r="C388">
        <v>531678.90660433541</v>
      </c>
      <c r="D388">
        <v>617335.64217479154</v>
      </c>
      <c r="E388">
        <v>603788.93432582065</v>
      </c>
      <c r="F388">
        <v>657120.91767952964</v>
      </c>
      <c r="G388">
        <v>654970.11116976792</v>
      </c>
      <c r="H388">
        <v>662972.1686229133</v>
      </c>
      <c r="I388">
        <v>654181.24595756258</v>
      </c>
      <c r="J388">
        <v>959785.59773210471</v>
      </c>
      <c r="K388" t="s">
        <v>361</v>
      </c>
      <c r="L388">
        <f t="shared" si="6"/>
        <v>387</v>
      </c>
    </row>
    <row r="389" spans="1:12" x14ac:dyDescent="0.25">
      <c r="A389">
        <v>554274.30876264814</v>
      </c>
      <c r="B389">
        <v>519831.01810011559</v>
      </c>
      <c r="C389">
        <v>531678.90660433541</v>
      </c>
      <c r="D389">
        <v>617335.64217479154</v>
      </c>
      <c r="E389">
        <v>603788.93432582065</v>
      </c>
      <c r="F389">
        <v>654253.91773925396</v>
      </c>
      <c r="G389">
        <v>630512.79028971645</v>
      </c>
      <c r="H389">
        <v>646518.02295145625</v>
      </c>
      <c r="I389">
        <v>635577.804617977</v>
      </c>
      <c r="J389">
        <v>959936.94468068145</v>
      </c>
      <c r="K389" t="s">
        <v>362</v>
      </c>
      <c r="L389">
        <f t="shared" si="6"/>
        <v>388</v>
      </c>
    </row>
    <row r="390" spans="1:12" x14ac:dyDescent="0.25">
      <c r="A390">
        <v>554274.30876264814</v>
      </c>
      <c r="B390">
        <v>519831.01810011559</v>
      </c>
      <c r="C390">
        <v>531678.90660433541</v>
      </c>
      <c r="D390">
        <v>617335.64217479154</v>
      </c>
      <c r="E390">
        <v>603788.93432582065</v>
      </c>
      <c r="F390">
        <v>657767.49204959522</v>
      </c>
      <c r="G390">
        <v>651411.72164414637</v>
      </c>
      <c r="H390">
        <v>641425.44483124383</v>
      </c>
      <c r="I390">
        <v>607258.48929862631</v>
      </c>
      <c r="J390">
        <v>961007.53134771832</v>
      </c>
      <c r="K390" t="s">
        <v>363</v>
      </c>
      <c r="L390">
        <f t="shared" si="6"/>
        <v>389</v>
      </c>
    </row>
    <row r="391" spans="1:12" x14ac:dyDescent="0.25">
      <c r="A391">
        <v>554274.30876264814</v>
      </c>
      <c r="B391">
        <v>519831.01810011559</v>
      </c>
      <c r="C391">
        <v>531678.90660433541</v>
      </c>
      <c r="D391">
        <v>617335.64217479154</v>
      </c>
      <c r="E391">
        <v>603788.93432582065</v>
      </c>
      <c r="F391">
        <v>575753.94027209515</v>
      </c>
      <c r="G391">
        <v>562333.0931492399</v>
      </c>
      <c r="H391">
        <v>556357.30875353597</v>
      </c>
      <c r="I391">
        <v>554273.63289160363</v>
      </c>
      <c r="J391">
        <v>962229.73915997718</v>
      </c>
      <c r="K391" t="s">
        <v>174</v>
      </c>
      <c r="L391">
        <f t="shared" si="6"/>
        <v>390</v>
      </c>
    </row>
    <row r="392" spans="1:12" x14ac:dyDescent="0.25">
      <c r="A392">
        <v>554274.30876264814</v>
      </c>
      <c r="B392">
        <v>519831.01810011559</v>
      </c>
      <c r="C392">
        <v>531678.90660433541</v>
      </c>
      <c r="D392">
        <v>617335.64217479154</v>
      </c>
      <c r="E392">
        <v>603788.93432582065</v>
      </c>
      <c r="F392">
        <v>607955.66875788406</v>
      </c>
      <c r="G392">
        <v>616513.12598993548</v>
      </c>
      <c r="H392">
        <v>624984.56879716995</v>
      </c>
      <c r="I392">
        <v>632937.43952315417</v>
      </c>
      <c r="J392">
        <v>962597.55294616951</v>
      </c>
      <c r="K392" t="s">
        <v>102</v>
      </c>
      <c r="L392">
        <f t="shared" si="6"/>
        <v>391</v>
      </c>
    </row>
    <row r="393" spans="1:12" x14ac:dyDescent="0.25">
      <c r="A393">
        <v>554274.30876264814</v>
      </c>
      <c r="B393">
        <v>519831.01810011559</v>
      </c>
      <c r="C393">
        <v>531678.90660433541</v>
      </c>
      <c r="D393">
        <v>617335.64217479154</v>
      </c>
      <c r="E393">
        <v>603788.93432582065</v>
      </c>
      <c r="F393">
        <v>620387.74461731361</v>
      </c>
      <c r="G393">
        <v>595421.85205059336</v>
      </c>
      <c r="H393">
        <v>615601.85768983082</v>
      </c>
      <c r="I393">
        <v>601427.19485038798</v>
      </c>
      <c r="J393">
        <v>963670.18974472152</v>
      </c>
      <c r="K393" t="s">
        <v>364</v>
      </c>
      <c r="L393">
        <f t="shared" si="6"/>
        <v>392</v>
      </c>
    </row>
    <row r="394" spans="1:12" x14ac:dyDescent="0.25">
      <c r="A394">
        <v>554274.30876264814</v>
      </c>
      <c r="B394">
        <v>519831.01810011559</v>
      </c>
      <c r="C394">
        <v>531678.90660433541</v>
      </c>
      <c r="D394">
        <v>617335.64217479154</v>
      </c>
      <c r="E394">
        <v>603788.93432582065</v>
      </c>
      <c r="F394">
        <v>658213.65592478355</v>
      </c>
      <c r="G394">
        <v>653366.08817626792</v>
      </c>
      <c r="H394">
        <v>661797.25620166864</v>
      </c>
      <c r="I394">
        <v>652784.95286013803</v>
      </c>
      <c r="J394">
        <v>965701.51956624491</v>
      </c>
      <c r="K394" t="s">
        <v>365</v>
      </c>
      <c r="L394">
        <f t="shared" si="6"/>
        <v>393</v>
      </c>
    </row>
    <row r="395" spans="1:12" x14ac:dyDescent="0.25">
      <c r="A395">
        <v>554274.30876264814</v>
      </c>
      <c r="B395">
        <v>519831.01810011559</v>
      </c>
      <c r="C395">
        <v>531678.90660433541</v>
      </c>
      <c r="D395">
        <v>617335.64217479154</v>
      </c>
      <c r="E395">
        <v>603788.93432582065</v>
      </c>
      <c r="F395">
        <v>651647.58671905217</v>
      </c>
      <c r="G395">
        <v>648081.23246613552</v>
      </c>
      <c r="H395">
        <v>657825.64157410164</v>
      </c>
      <c r="I395">
        <v>648785.48095699924</v>
      </c>
      <c r="J395">
        <v>965757.45354830369</v>
      </c>
      <c r="K395" t="s">
        <v>366</v>
      </c>
      <c r="L395">
        <f t="shared" si="6"/>
        <v>394</v>
      </c>
    </row>
    <row r="396" spans="1:12" x14ac:dyDescent="0.25">
      <c r="A396">
        <v>554274.30876264814</v>
      </c>
      <c r="B396">
        <v>519831.01810011559</v>
      </c>
      <c r="C396">
        <v>531678.90660433541</v>
      </c>
      <c r="D396">
        <v>617335.64217479154</v>
      </c>
      <c r="E396">
        <v>603788.93432582065</v>
      </c>
      <c r="F396">
        <v>632001.30509687471</v>
      </c>
      <c r="G396">
        <v>638853.29226300691</v>
      </c>
      <c r="H396">
        <v>652435.82394002716</v>
      </c>
      <c r="I396">
        <v>643251.07831949508</v>
      </c>
      <c r="J396">
        <v>966573.77566774085</v>
      </c>
      <c r="K396" t="s">
        <v>367</v>
      </c>
      <c r="L396">
        <f t="shared" si="6"/>
        <v>395</v>
      </c>
    </row>
    <row r="397" spans="1:12" x14ac:dyDescent="0.25">
      <c r="A397">
        <v>554274.30876264814</v>
      </c>
      <c r="B397">
        <v>519831.01810011559</v>
      </c>
      <c r="C397">
        <v>531678.90660433541</v>
      </c>
      <c r="D397">
        <v>617335.64217479154</v>
      </c>
      <c r="E397">
        <v>603788.93432582065</v>
      </c>
      <c r="F397">
        <v>621698.31451930595</v>
      </c>
      <c r="G397">
        <v>610816.80136062508</v>
      </c>
      <c r="H397">
        <v>613191.04113404616</v>
      </c>
      <c r="I397">
        <v>611122.35567531304</v>
      </c>
      <c r="J397">
        <v>966790.5996769144</v>
      </c>
      <c r="K397" t="s">
        <v>368</v>
      </c>
      <c r="L397">
        <f t="shared" si="6"/>
        <v>396</v>
      </c>
    </row>
    <row r="398" spans="1:12" x14ac:dyDescent="0.25">
      <c r="A398">
        <v>554274.30876264814</v>
      </c>
      <c r="B398">
        <v>519831.01810011559</v>
      </c>
      <c r="C398">
        <v>531678.90660433541</v>
      </c>
      <c r="D398">
        <v>617335.64217479154</v>
      </c>
      <c r="E398">
        <v>603788.93432582065</v>
      </c>
      <c r="F398">
        <v>614462.96609602636</v>
      </c>
      <c r="G398">
        <v>604069.07497987815</v>
      </c>
      <c r="H398">
        <v>610732.70401991194</v>
      </c>
      <c r="I398">
        <v>606553.60873343435</v>
      </c>
      <c r="J398">
        <v>967787.02548385272</v>
      </c>
      <c r="K398" t="s">
        <v>369</v>
      </c>
      <c r="L398">
        <f t="shared" si="6"/>
        <v>397</v>
      </c>
    </row>
    <row r="399" spans="1:12" x14ac:dyDescent="0.25">
      <c r="A399">
        <v>554274.30876264814</v>
      </c>
      <c r="B399">
        <v>519831.01810011559</v>
      </c>
      <c r="C399">
        <v>531678.90660433541</v>
      </c>
      <c r="D399">
        <v>617335.64217479154</v>
      </c>
      <c r="E399">
        <v>603788.93432582065</v>
      </c>
      <c r="F399">
        <v>656552.97616804275</v>
      </c>
      <c r="G399">
        <v>644174.10847045307</v>
      </c>
      <c r="H399">
        <v>640551.75331724982</v>
      </c>
      <c r="I399">
        <v>606254.62107687024</v>
      </c>
      <c r="J399">
        <v>969517.22601179522</v>
      </c>
      <c r="K399" t="s">
        <v>370</v>
      </c>
      <c r="L399">
        <f t="shared" si="6"/>
        <v>398</v>
      </c>
    </row>
    <row r="400" spans="1:12" x14ac:dyDescent="0.25">
      <c r="A400">
        <v>554274.30876264814</v>
      </c>
      <c r="B400">
        <v>519831.01810011559</v>
      </c>
      <c r="C400">
        <v>531678.90660433541</v>
      </c>
      <c r="D400">
        <v>617335.64217479154</v>
      </c>
      <c r="E400">
        <v>603788.93432582065</v>
      </c>
      <c r="F400">
        <v>555425.952688477</v>
      </c>
      <c r="G400">
        <v>576778.0000715981</v>
      </c>
      <c r="H400">
        <v>665640.78816618782</v>
      </c>
      <c r="I400">
        <v>656968.11936809367</v>
      </c>
      <c r="J400">
        <v>971220.15411975433</v>
      </c>
      <c r="K400" t="s">
        <v>371</v>
      </c>
      <c r="L400">
        <f t="shared" si="6"/>
        <v>399</v>
      </c>
    </row>
    <row r="401" spans="1:12" x14ac:dyDescent="0.25">
      <c r="A401">
        <v>554274.30876264814</v>
      </c>
      <c r="B401">
        <v>519831.01810011559</v>
      </c>
      <c r="C401">
        <v>531678.90660433541</v>
      </c>
      <c r="D401">
        <v>617335.64217479154</v>
      </c>
      <c r="E401">
        <v>603788.93432582065</v>
      </c>
      <c r="F401">
        <v>625313.83885880117</v>
      </c>
      <c r="G401">
        <v>598490.09814405104</v>
      </c>
      <c r="H401">
        <v>613831.04931907565</v>
      </c>
      <c r="I401">
        <v>602329.62786252133</v>
      </c>
      <c r="J401">
        <v>972857.75584065949</v>
      </c>
      <c r="K401" t="s">
        <v>372</v>
      </c>
      <c r="L401">
        <f t="shared" si="6"/>
        <v>400</v>
      </c>
    </row>
    <row r="402" spans="1:12" x14ac:dyDescent="0.25">
      <c r="A402">
        <v>554274.30876264814</v>
      </c>
      <c r="B402">
        <v>519831.01810011559</v>
      </c>
      <c r="C402">
        <v>531678.90660433541</v>
      </c>
      <c r="D402">
        <v>617335.64217479154</v>
      </c>
      <c r="E402">
        <v>603788.93432582065</v>
      </c>
      <c r="F402">
        <v>585668.56694771012</v>
      </c>
      <c r="G402">
        <v>573932.11925729725</v>
      </c>
      <c r="H402">
        <v>566496.49856002501</v>
      </c>
      <c r="I402">
        <v>562014.25586849393</v>
      </c>
      <c r="J402">
        <v>973204.61875848286</v>
      </c>
      <c r="K402" t="s">
        <v>117</v>
      </c>
      <c r="L402">
        <f t="shared" si="6"/>
        <v>401</v>
      </c>
    </row>
    <row r="403" spans="1:12" x14ac:dyDescent="0.25">
      <c r="A403">
        <v>554274.30876264814</v>
      </c>
      <c r="B403">
        <v>519831.01810011559</v>
      </c>
      <c r="C403">
        <v>531678.90660433541</v>
      </c>
      <c r="D403">
        <v>617335.64217479154</v>
      </c>
      <c r="E403">
        <v>603788.93432582065</v>
      </c>
      <c r="F403">
        <v>655052.86540074658</v>
      </c>
      <c r="G403">
        <v>638953.63169839256</v>
      </c>
      <c r="H403">
        <v>650364.5286056106</v>
      </c>
      <c r="I403">
        <v>641459.49888566276</v>
      </c>
      <c r="J403">
        <v>974015.64989134634</v>
      </c>
      <c r="K403" t="s">
        <v>373</v>
      </c>
      <c r="L403">
        <f t="shared" si="6"/>
        <v>402</v>
      </c>
    </row>
    <row r="404" spans="1:12" x14ac:dyDescent="0.25">
      <c r="A404">
        <v>554274.30876264814</v>
      </c>
      <c r="B404">
        <v>519831.01810011559</v>
      </c>
      <c r="C404">
        <v>531678.90660433541</v>
      </c>
      <c r="D404">
        <v>617335.64217479154</v>
      </c>
      <c r="E404">
        <v>603788.93432582065</v>
      </c>
      <c r="F404">
        <v>655575.7066441396</v>
      </c>
      <c r="G404">
        <v>643587.24000150105</v>
      </c>
      <c r="H404">
        <v>640603.35119581013</v>
      </c>
      <c r="I404">
        <v>607653.41551233921</v>
      </c>
      <c r="J404">
        <v>977539.69086636778</v>
      </c>
      <c r="K404" t="s">
        <v>374</v>
      </c>
      <c r="L404">
        <f t="shared" si="6"/>
        <v>403</v>
      </c>
    </row>
    <row r="405" spans="1:12" x14ac:dyDescent="0.25">
      <c r="A405">
        <v>554274.30876264814</v>
      </c>
      <c r="B405">
        <v>519831.01810011559</v>
      </c>
      <c r="C405">
        <v>531678.90660433541</v>
      </c>
      <c r="D405">
        <v>617335.64217479154</v>
      </c>
      <c r="E405">
        <v>603788.93432582065</v>
      </c>
      <c r="F405">
        <v>668545.83489124873</v>
      </c>
      <c r="G405">
        <v>635982.20489373582</v>
      </c>
      <c r="H405">
        <v>639034.73343190586</v>
      </c>
      <c r="I405">
        <v>606675.55665717553</v>
      </c>
      <c r="J405">
        <v>979187.05750431598</v>
      </c>
      <c r="K405" t="s">
        <v>375</v>
      </c>
      <c r="L405">
        <f t="shared" si="6"/>
        <v>404</v>
      </c>
    </row>
    <row r="406" spans="1:12" x14ac:dyDescent="0.25">
      <c r="A406">
        <v>554274.30876264814</v>
      </c>
      <c r="B406">
        <v>519831.01810011559</v>
      </c>
      <c r="C406">
        <v>531678.90660433541</v>
      </c>
      <c r="D406">
        <v>617335.64217479154</v>
      </c>
      <c r="E406">
        <v>603788.93432582065</v>
      </c>
      <c r="F406">
        <v>611979.1693761542</v>
      </c>
      <c r="G406">
        <v>616655.16237354209</v>
      </c>
      <c r="H406">
        <v>609138.08841777465</v>
      </c>
      <c r="I406">
        <v>613802.73510989617</v>
      </c>
      <c r="J406">
        <v>980512.24218367471</v>
      </c>
      <c r="K406" t="s">
        <v>376</v>
      </c>
      <c r="L406">
        <f t="shared" si="6"/>
        <v>405</v>
      </c>
    </row>
    <row r="407" spans="1:12" x14ac:dyDescent="0.25">
      <c r="A407">
        <v>554274.30876264814</v>
      </c>
      <c r="B407">
        <v>519831.01810011559</v>
      </c>
      <c r="C407">
        <v>531678.90660433541</v>
      </c>
      <c r="D407">
        <v>617335.64217479154</v>
      </c>
      <c r="E407">
        <v>603788.93432582065</v>
      </c>
      <c r="F407">
        <v>622713.54107459541</v>
      </c>
      <c r="G407">
        <v>599017.0227312335</v>
      </c>
      <c r="H407">
        <v>616352.36848760536</v>
      </c>
      <c r="I407">
        <v>603306.31323361711</v>
      </c>
      <c r="J407">
        <v>982033.57272521721</v>
      </c>
      <c r="K407" t="s">
        <v>377</v>
      </c>
      <c r="L407">
        <f t="shared" si="6"/>
        <v>406</v>
      </c>
    </row>
    <row r="408" spans="1:12" x14ac:dyDescent="0.25">
      <c r="A408">
        <v>554274.30876264814</v>
      </c>
      <c r="B408">
        <v>519831.01810011559</v>
      </c>
      <c r="C408">
        <v>531678.90660433541</v>
      </c>
      <c r="D408">
        <v>617335.64217479154</v>
      </c>
      <c r="E408">
        <v>603788.93432582065</v>
      </c>
      <c r="F408">
        <v>569716.66874680261</v>
      </c>
      <c r="G408">
        <v>569716.66874680261</v>
      </c>
      <c r="H408">
        <v>569716.66874680261</v>
      </c>
      <c r="I408">
        <v>569716.66874680261</v>
      </c>
      <c r="J408">
        <v>983564.9489757315</v>
      </c>
      <c r="K408" t="s">
        <v>378</v>
      </c>
      <c r="L408">
        <f t="shared" si="6"/>
        <v>407</v>
      </c>
    </row>
    <row r="409" spans="1:12" x14ac:dyDescent="0.25">
      <c r="A409">
        <v>554274.30876264814</v>
      </c>
      <c r="B409">
        <v>519831.01810011559</v>
      </c>
      <c r="C409">
        <v>531678.90660433541</v>
      </c>
      <c r="D409">
        <v>617335.64217479154</v>
      </c>
      <c r="E409">
        <v>603788.93432582065</v>
      </c>
      <c r="F409">
        <v>567992.57283508335</v>
      </c>
      <c r="G409">
        <v>567992.57283508335</v>
      </c>
      <c r="H409">
        <v>567992.57283508335</v>
      </c>
      <c r="I409">
        <v>567992.57283508335</v>
      </c>
      <c r="J409">
        <v>984884.53534544422</v>
      </c>
      <c r="K409" t="s">
        <v>379</v>
      </c>
      <c r="L409">
        <f t="shared" si="6"/>
        <v>408</v>
      </c>
    </row>
    <row r="410" spans="1:12" x14ac:dyDescent="0.25">
      <c r="A410">
        <v>554274.30876264814</v>
      </c>
      <c r="B410">
        <v>519831.01810011559</v>
      </c>
      <c r="C410">
        <v>531678.90660433541</v>
      </c>
      <c r="D410">
        <v>617335.64217479154</v>
      </c>
      <c r="E410">
        <v>603788.93432582065</v>
      </c>
      <c r="F410">
        <v>593632.98760191386</v>
      </c>
      <c r="G410">
        <v>594502.54691353289</v>
      </c>
      <c r="H410">
        <v>596857.98363582976</v>
      </c>
      <c r="I410">
        <v>599407.54386887082</v>
      </c>
      <c r="J410">
        <v>987272.64647506212</v>
      </c>
      <c r="K410" t="s">
        <v>380</v>
      </c>
      <c r="L410">
        <f t="shared" si="6"/>
        <v>409</v>
      </c>
    </row>
    <row r="411" spans="1:12" x14ac:dyDescent="0.25">
      <c r="A411">
        <v>554274.30876264814</v>
      </c>
      <c r="B411">
        <v>519831.01810011559</v>
      </c>
      <c r="C411">
        <v>531678.90660433541</v>
      </c>
      <c r="D411">
        <v>617335.64217479154</v>
      </c>
      <c r="E411">
        <v>603788.93432582065</v>
      </c>
      <c r="F411">
        <v>556904.48951483436</v>
      </c>
      <c r="G411">
        <v>557687.17767944117</v>
      </c>
      <c r="H411">
        <v>631642.57872885885</v>
      </c>
      <c r="I411">
        <v>618408.6443151792</v>
      </c>
      <c r="J411">
        <v>987865.58361716208</v>
      </c>
      <c r="K411" t="s">
        <v>381</v>
      </c>
      <c r="L411">
        <f t="shared" si="6"/>
        <v>410</v>
      </c>
    </row>
    <row r="412" spans="1:12" x14ac:dyDescent="0.25">
      <c r="A412">
        <v>554274.30876264814</v>
      </c>
      <c r="B412">
        <v>519831.01810011559</v>
      </c>
      <c r="C412">
        <v>531678.90660433541</v>
      </c>
      <c r="D412">
        <v>617335.64217479154</v>
      </c>
      <c r="E412">
        <v>603788.93432582065</v>
      </c>
      <c r="F412">
        <v>581017.40769655432</v>
      </c>
      <c r="G412">
        <v>588489.4779854744</v>
      </c>
      <c r="H412">
        <v>614212.70491866278</v>
      </c>
      <c r="I412">
        <v>620448.77013123943</v>
      </c>
      <c r="J412">
        <v>988724.6265848527</v>
      </c>
      <c r="K412" t="s">
        <v>382</v>
      </c>
      <c r="L412">
        <f t="shared" si="6"/>
        <v>411</v>
      </c>
    </row>
    <row r="413" spans="1:12" x14ac:dyDescent="0.25">
      <c r="A413">
        <v>554274.30876264814</v>
      </c>
      <c r="B413">
        <v>519831.01810011559</v>
      </c>
      <c r="C413">
        <v>531678.90660433541</v>
      </c>
      <c r="D413">
        <v>617335.64217479154</v>
      </c>
      <c r="E413">
        <v>603788.93432582065</v>
      </c>
      <c r="F413">
        <v>558242.43950598373</v>
      </c>
      <c r="G413">
        <v>561591.99964868603</v>
      </c>
      <c r="H413">
        <v>634711.42331115319</v>
      </c>
      <c r="I413">
        <v>618638.66095893714</v>
      </c>
      <c r="J413">
        <v>989173.65317576483</v>
      </c>
      <c r="K413" t="s">
        <v>383</v>
      </c>
      <c r="L413">
        <f t="shared" si="6"/>
        <v>412</v>
      </c>
    </row>
    <row r="414" spans="1:12" x14ac:dyDescent="0.25">
      <c r="A414">
        <v>554274.30876264814</v>
      </c>
      <c r="B414">
        <v>519831.01810011559</v>
      </c>
      <c r="C414">
        <v>531678.90660433541</v>
      </c>
      <c r="D414">
        <v>617335.64217479154</v>
      </c>
      <c r="E414">
        <v>603788.93432582065</v>
      </c>
      <c r="F414">
        <v>631429.63949073572</v>
      </c>
      <c r="G414">
        <v>613621.66383101896</v>
      </c>
      <c r="H414">
        <v>620428.85501233942</v>
      </c>
      <c r="I414">
        <v>614751.19890393224</v>
      </c>
      <c r="J414">
        <v>990853.98462041328</v>
      </c>
      <c r="K414" t="s">
        <v>379</v>
      </c>
      <c r="L414">
        <f t="shared" si="6"/>
        <v>413</v>
      </c>
    </row>
    <row r="415" spans="1:12" x14ac:dyDescent="0.25">
      <c r="A415">
        <v>554274.30876264814</v>
      </c>
      <c r="B415">
        <v>519831.01810011559</v>
      </c>
      <c r="C415">
        <v>531678.90660433541</v>
      </c>
      <c r="D415">
        <v>617335.64217479154</v>
      </c>
      <c r="E415">
        <v>603788.93432582065</v>
      </c>
      <c r="F415">
        <v>620982.36877549416</v>
      </c>
      <c r="G415">
        <v>600459.54300181475</v>
      </c>
      <c r="H415">
        <v>615600.03169474262</v>
      </c>
      <c r="I415">
        <v>604408.22711402061</v>
      </c>
      <c r="J415">
        <v>992347.9580766611</v>
      </c>
      <c r="K415" t="s">
        <v>384</v>
      </c>
      <c r="L415">
        <f t="shared" si="6"/>
        <v>414</v>
      </c>
    </row>
    <row r="416" spans="1:12" x14ac:dyDescent="0.25">
      <c r="A416">
        <v>554274.30876264814</v>
      </c>
      <c r="B416">
        <v>519831.01810011559</v>
      </c>
      <c r="C416">
        <v>531678.90660433541</v>
      </c>
      <c r="D416">
        <v>617335.64217479154</v>
      </c>
      <c r="E416">
        <v>603788.93432582065</v>
      </c>
      <c r="F416">
        <v>625370.91892513097</v>
      </c>
      <c r="G416">
        <v>601317.42226084205</v>
      </c>
      <c r="H416">
        <v>615080.81956237706</v>
      </c>
      <c r="I416">
        <v>603549.69506172254</v>
      </c>
      <c r="J416">
        <v>993484.75368395122</v>
      </c>
      <c r="K416" t="s">
        <v>385</v>
      </c>
      <c r="L416">
        <f t="shared" si="6"/>
        <v>415</v>
      </c>
    </row>
    <row r="417" spans="1:12" x14ac:dyDescent="0.25">
      <c r="A417">
        <v>554274.30876264814</v>
      </c>
      <c r="B417">
        <v>519831.01810011559</v>
      </c>
      <c r="C417">
        <v>531678.90660433541</v>
      </c>
      <c r="D417">
        <v>617335.64217479154</v>
      </c>
      <c r="E417">
        <v>603788.93432582065</v>
      </c>
      <c r="F417">
        <v>569845.7790074551</v>
      </c>
      <c r="G417">
        <v>569845.7790074551</v>
      </c>
      <c r="H417">
        <v>569845.7790074551</v>
      </c>
      <c r="I417">
        <v>569845.7790074551</v>
      </c>
      <c r="J417">
        <v>994614.77426496439</v>
      </c>
      <c r="K417" t="s">
        <v>386</v>
      </c>
      <c r="L417">
        <f t="shared" si="6"/>
        <v>416</v>
      </c>
    </row>
    <row r="418" spans="1:12" x14ac:dyDescent="0.25">
      <c r="A418">
        <v>554274.30876264814</v>
      </c>
      <c r="B418">
        <v>519831.01810011559</v>
      </c>
      <c r="C418">
        <v>531678.90660433541</v>
      </c>
      <c r="D418">
        <v>617335.64217479154</v>
      </c>
      <c r="E418">
        <v>603788.93432582065</v>
      </c>
      <c r="F418">
        <v>570171.26969039999</v>
      </c>
      <c r="G418">
        <v>570171.26969039999</v>
      </c>
      <c r="H418">
        <v>570171.26969039999</v>
      </c>
      <c r="I418">
        <v>570171.26969039999</v>
      </c>
      <c r="J418">
        <v>995110.28713875625</v>
      </c>
      <c r="K418" t="s">
        <v>387</v>
      </c>
      <c r="L418">
        <f t="shared" si="6"/>
        <v>417</v>
      </c>
    </row>
    <row r="419" spans="1:12" x14ac:dyDescent="0.25">
      <c r="A419">
        <v>554274.30876264814</v>
      </c>
      <c r="B419">
        <v>519831.01810011559</v>
      </c>
      <c r="C419">
        <v>531678.90660433541</v>
      </c>
      <c r="D419">
        <v>617335.64217479154</v>
      </c>
      <c r="E419">
        <v>603788.93432582065</v>
      </c>
      <c r="F419">
        <v>569195.2578924871</v>
      </c>
      <c r="G419">
        <v>569195.2578924871</v>
      </c>
      <c r="H419">
        <v>569195.2578924871</v>
      </c>
      <c r="I419">
        <v>569195.2578924871</v>
      </c>
      <c r="J419">
        <v>996904.52018007089</v>
      </c>
      <c r="K419" t="s">
        <v>388</v>
      </c>
      <c r="L419">
        <f t="shared" si="6"/>
        <v>418</v>
      </c>
    </row>
    <row r="420" spans="1:12" x14ac:dyDescent="0.25">
      <c r="A420">
        <v>554274.30876264814</v>
      </c>
      <c r="B420">
        <v>519831.01810011559</v>
      </c>
      <c r="C420">
        <v>531678.90660433541</v>
      </c>
      <c r="D420">
        <v>617335.64217479154</v>
      </c>
      <c r="E420">
        <v>603788.93432582065</v>
      </c>
      <c r="F420">
        <v>570336.41009629495</v>
      </c>
      <c r="G420">
        <v>570336.41009629495</v>
      </c>
      <c r="H420">
        <v>570336.41009629495</v>
      </c>
      <c r="I420">
        <v>570336.41009629495</v>
      </c>
      <c r="J420">
        <v>997447.86517498572</v>
      </c>
      <c r="K420" t="s">
        <v>273</v>
      </c>
      <c r="L420">
        <f t="shared" si="6"/>
        <v>419</v>
      </c>
    </row>
    <row r="421" spans="1:12" x14ac:dyDescent="0.25">
      <c r="A421">
        <v>554274.30876264814</v>
      </c>
      <c r="B421">
        <v>519831.01810011559</v>
      </c>
      <c r="C421">
        <v>531678.90660433541</v>
      </c>
      <c r="D421">
        <v>617335.64217479154</v>
      </c>
      <c r="E421">
        <v>603788.93432582065</v>
      </c>
      <c r="F421">
        <v>592505.57818224176</v>
      </c>
      <c r="G421">
        <v>584388.02773703495</v>
      </c>
      <c r="H421">
        <v>578622.10360756947</v>
      </c>
      <c r="I421">
        <v>574612.11160874576</v>
      </c>
      <c r="J421">
        <v>997504.46111884608</v>
      </c>
      <c r="K421" t="s">
        <v>121</v>
      </c>
      <c r="L421">
        <f t="shared" si="6"/>
        <v>420</v>
      </c>
    </row>
    <row r="422" spans="1:12" x14ac:dyDescent="0.25">
      <c r="A422">
        <v>554274.30876264814</v>
      </c>
      <c r="B422">
        <v>519831.01810011559</v>
      </c>
      <c r="C422">
        <v>531678.90660433541</v>
      </c>
      <c r="D422">
        <v>617335.64217479154</v>
      </c>
      <c r="E422">
        <v>603788.93432582065</v>
      </c>
      <c r="F422">
        <v>555953.65600855974</v>
      </c>
      <c r="G422">
        <v>620829.69766803749</v>
      </c>
      <c r="H422">
        <v>591040.070339425</v>
      </c>
      <c r="I422">
        <v>618532.95529325469</v>
      </c>
      <c r="J422">
        <v>999141.33077305509</v>
      </c>
      <c r="K422" t="s">
        <v>389</v>
      </c>
      <c r="L422">
        <f t="shared" si="6"/>
        <v>421</v>
      </c>
    </row>
    <row r="423" spans="1:12" x14ac:dyDescent="0.25">
      <c r="A423">
        <v>554274.30876264814</v>
      </c>
      <c r="B423">
        <v>519831.01810011559</v>
      </c>
      <c r="C423">
        <v>531678.90660433541</v>
      </c>
      <c r="D423">
        <v>617335.64217479154</v>
      </c>
      <c r="E423">
        <v>603788.93432582065</v>
      </c>
      <c r="F423">
        <v>569287.70037086471</v>
      </c>
      <c r="G423">
        <v>569287.70037086471</v>
      </c>
      <c r="H423">
        <v>569287.70037086471</v>
      </c>
      <c r="I423">
        <v>569287.70037086471</v>
      </c>
      <c r="J423">
        <v>999944.22060231492</v>
      </c>
      <c r="K423" t="s">
        <v>343</v>
      </c>
      <c r="L423">
        <f t="shared" si="6"/>
        <v>422</v>
      </c>
    </row>
    <row r="424" spans="1:12" x14ac:dyDescent="0.25">
      <c r="A424">
        <v>554274.30876264814</v>
      </c>
      <c r="B424">
        <v>519831.01810011559</v>
      </c>
      <c r="C424">
        <v>531678.90660433541</v>
      </c>
      <c r="D424">
        <v>617335.64217479154</v>
      </c>
      <c r="E424">
        <v>603788.93432582065</v>
      </c>
      <c r="F424">
        <v>570882.43237178703</v>
      </c>
      <c r="G424">
        <v>570882.43237178703</v>
      </c>
      <c r="H424">
        <v>570882.43237178703</v>
      </c>
      <c r="I424">
        <v>570882.43237178703</v>
      </c>
      <c r="J424">
        <v>1001445.0522853155</v>
      </c>
      <c r="K424" t="s">
        <v>390</v>
      </c>
      <c r="L424">
        <f t="shared" si="6"/>
        <v>423</v>
      </c>
    </row>
    <row r="425" spans="1:12" x14ac:dyDescent="0.25">
      <c r="A425">
        <v>554274.30876264814</v>
      </c>
      <c r="B425">
        <v>519831.01810011559</v>
      </c>
      <c r="C425">
        <v>531678.90660433541</v>
      </c>
      <c r="D425">
        <v>617335.64217479154</v>
      </c>
      <c r="E425">
        <v>603788.93432582065</v>
      </c>
      <c r="F425">
        <v>653101.869276062</v>
      </c>
      <c r="G425">
        <v>660237.79075491615</v>
      </c>
      <c r="H425">
        <v>661993.65958387067</v>
      </c>
      <c r="I425">
        <v>656468.50785777718</v>
      </c>
      <c r="J425">
        <v>1001516.2347094993</v>
      </c>
      <c r="K425" t="s">
        <v>391</v>
      </c>
      <c r="L425">
        <f t="shared" si="6"/>
        <v>424</v>
      </c>
    </row>
    <row r="426" spans="1:12" x14ac:dyDescent="0.25">
      <c r="A426">
        <v>554274.30876264814</v>
      </c>
      <c r="B426">
        <v>519831.01810011559</v>
      </c>
      <c r="C426">
        <v>531678.90660433541</v>
      </c>
      <c r="D426">
        <v>617335.64217479154</v>
      </c>
      <c r="E426">
        <v>603788.93432582065</v>
      </c>
      <c r="F426">
        <v>570786.53527974675</v>
      </c>
      <c r="G426">
        <v>570786.53527974675</v>
      </c>
      <c r="H426">
        <v>570786.53527974675</v>
      </c>
      <c r="I426">
        <v>570786.53527974675</v>
      </c>
      <c r="J426">
        <v>1001759.9277602287</v>
      </c>
      <c r="K426" t="s">
        <v>283</v>
      </c>
      <c r="L426">
        <f t="shared" si="6"/>
        <v>425</v>
      </c>
    </row>
    <row r="427" spans="1:12" x14ac:dyDescent="0.25">
      <c r="A427">
        <v>554274.30876264814</v>
      </c>
      <c r="B427">
        <v>519831.01810011559</v>
      </c>
      <c r="C427">
        <v>531678.90660433541</v>
      </c>
      <c r="D427">
        <v>617335.64217479154</v>
      </c>
      <c r="E427">
        <v>603788.93432582065</v>
      </c>
      <c r="F427">
        <v>568190.64370752033</v>
      </c>
      <c r="G427">
        <v>568190.64370752033</v>
      </c>
      <c r="H427">
        <v>568190.64370752033</v>
      </c>
      <c r="I427">
        <v>568190.64370752033</v>
      </c>
      <c r="J427">
        <v>1001796.8512074915</v>
      </c>
      <c r="K427" t="s">
        <v>341</v>
      </c>
      <c r="L427">
        <f t="shared" si="6"/>
        <v>426</v>
      </c>
    </row>
    <row r="428" spans="1:12" x14ac:dyDescent="0.25">
      <c r="A428">
        <v>554274.30876264814</v>
      </c>
      <c r="B428">
        <v>519831.01810011559</v>
      </c>
      <c r="C428">
        <v>531678.90660433541</v>
      </c>
      <c r="D428">
        <v>617335.64217479154</v>
      </c>
      <c r="E428">
        <v>603788.93432582065</v>
      </c>
      <c r="F428">
        <v>571481.66836239165</v>
      </c>
      <c r="G428">
        <v>571481.66836239165</v>
      </c>
      <c r="H428">
        <v>571481.66836239165</v>
      </c>
      <c r="I428">
        <v>571481.66836239165</v>
      </c>
      <c r="J428">
        <v>1002432.5283665691</v>
      </c>
      <c r="K428" t="s">
        <v>272</v>
      </c>
      <c r="L428">
        <f t="shared" si="6"/>
        <v>427</v>
      </c>
    </row>
    <row r="429" spans="1:12" x14ac:dyDescent="0.25">
      <c r="A429">
        <v>554274.30876264814</v>
      </c>
      <c r="B429">
        <v>519831.01810011559</v>
      </c>
      <c r="C429">
        <v>531678.90660433541</v>
      </c>
      <c r="D429">
        <v>617335.64217479154</v>
      </c>
      <c r="E429">
        <v>603788.93432582065</v>
      </c>
      <c r="F429">
        <v>611302.75890023913</v>
      </c>
      <c r="G429">
        <v>602361.62414520909</v>
      </c>
      <c r="H429">
        <v>609581.26887301367</v>
      </c>
      <c r="I429">
        <v>605312.92737924354</v>
      </c>
      <c r="J429">
        <v>1002734.6589646494</v>
      </c>
      <c r="K429" t="s">
        <v>339</v>
      </c>
      <c r="L429">
        <f t="shared" si="6"/>
        <v>428</v>
      </c>
    </row>
    <row r="430" spans="1:12" x14ac:dyDescent="0.25">
      <c r="A430">
        <v>554274.30876264814</v>
      </c>
      <c r="B430">
        <v>519831.01810011559</v>
      </c>
      <c r="C430">
        <v>531678.90660433541</v>
      </c>
      <c r="D430">
        <v>617335.64217479154</v>
      </c>
      <c r="E430">
        <v>603788.93432582065</v>
      </c>
      <c r="F430">
        <v>643734.9306809312</v>
      </c>
      <c r="G430">
        <v>600322.91934767948</v>
      </c>
      <c r="H430">
        <v>625294.16847030877</v>
      </c>
      <c r="I430">
        <v>603289.96873295575</v>
      </c>
      <c r="J430">
        <v>1004620.8482917781</v>
      </c>
      <c r="K430" t="s">
        <v>378</v>
      </c>
      <c r="L430">
        <f t="shared" si="6"/>
        <v>429</v>
      </c>
    </row>
    <row r="431" spans="1:12" x14ac:dyDescent="0.25">
      <c r="A431">
        <v>554274.30876264814</v>
      </c>
      <c r="B431">
        <v>519831.01810011559</v>
      </c>
      <c r="C431">
        <v>531678.90660433541</v>
      </c>
      <c r="D431">
        <v>617335.64217479154</v>
      </c>
      <c r="E431">
        <v>603788.93432582065</v>
      </c>
      <c r="F431">
        <v>569888.6889891196</v>
      </c>
      <c r="G431">
        <v>569888.6889891196</v>
      </c>
      <c r="H431">
        <v>569888.6889891196</v>
      </c>
      <c r="I431">
        <v>569888.6889891196</v>
      </c>
      <c r="J431">
        <v>1006615.5769190682</v>
      </c>
      <c r="K431" t="s">
        <v>392</v>
      </c>
      <c r="L431">
        <f t="shared" si="6"/>
        <v>430</v>
      </c>
    </row>
    <row r="432" spans="1:12" x14ac:dyDescent="0.25">
      <c r="A432">
        <v>554274.30876264814</v>
      </c>
      <c r="B432">
        <v>519831.01810011559</v>
      </c>
      <c r="C432">
        <v>531678.90660433541</v>
      </c>
      <c r="D432">
        <v>617335.64217479154</v>
      </c>
      <c r="E432">
        <v>603788.93432582065</v>
      </c>
      <c r="F432">
        <v>568798.44755047536</v>
      </c>
      <c r="G432">
        <v>568798.44755047536</v>
      </c>
      <c r="H432">
        <v>568798.44755047536</v>
      </c>
      <c r="I432">
        <v>568798.44755047536</v>
      </c>
      <c r="J432">
        <v>1009425.4533880488</v>
      </c>
      <c r="K432" t="s">
        <v>372</v>
      </c>
      <c r="L432">
        <f t="shared" si="6"/>
        <v>431</v>
      </c>
    </row>
    <row r="433" spans="1:12" x14ac:dyDescent="0.25">
      <c r="A433">
        <v>554274.30876264814</v>
      </c>
      <c r="B433">
        <v>519831.01810011559</v>
      </c>
      <c r="C433">
        <v>531678.90660433541</v>
      </c>
      <c r="D433">
        <v>617335.64217479154</v>
      </c>
      <c r="E433">
        <v>603788.93432582065</v>
      </c>
      <c r="F433">
        <v>569955.70100999437</v>
      </c>
      <c r="G433">
        <v>569955.70100999437</v>
      </c>
      <c r="H433">
        <v>569955.70100999437</v>
      </c>
      <c r="I433">
        <v>569955.70100999437</v>
      </c>
      <c r="J433">
        <v>1010095.5954973148</v>
      </c>
      <c r="K433" t="s">
        <v>345</v>
      </c>
      <c r="L433">
        <f t="shared" si="6"/>
        <v>432</v>
      </c>
    </row>
    <row r="434" spans="1:12" x14ac:dyDescent="0.25">
      <c r="A434">
        <v>554274.30876264814</v>
      </c>
      <c r="B434">
        <v>519831.01810011559</v>
      </c>
      <c r="C434">
        <v>531678.90660433541</v>
      </c>
      <c r="D434">
        <v>617335.64217479154</v>
      </c>
      <c r="E434">
        <v>603788.93432582065</v>
      </c>
      <c r="F434">
        <v>567834.65795774758</v>
      </c>
      <c r="G434">
        <v>567834.65795774758</v>
      </c>
      <c r="H434">
        <v>567834.65795774758</v>
      </c>
      <c r="I434">
        <v>567834.65795774758</v>
      </c>
      <c r="J434">
        <v>1010452.6265637081</v>
      </c>
      <c r="K434" t="s">
        <v>382</v>
      </c>
      <c r="L434">
        <f t="shared" si="6"/>
        <v>433</v>
      </c>
    </row>
    <row r="435" spans="1:12" x14ac:dyDescent="0.25">
      <c r="A435">
        <v>554274.30876264814</v>
      </c>
      <c r="B435">
        <v>519831.01810011559</v>
      </c>
      <c r="C435">
        <v>531678.90660433541</v>
      </c>
      <c r="D435">
        <v>617335.64217479154</v>
      </c>
      <c r="E435">
        <v>603788.93432582065</v>
      </c>
      <c r="F435">
        <v>566582.21054939867</v>
      </c>
      <c r="G435">
        <v>566582.21054939867</v>
      </c>
      <c r="H435">
        <v>566582.21054939867</v>
      </c>
      <c r="I435">
        <v>566582.21054939867</v>
      </c>
      <c r="J435">
        <v>1011414.4437259606</v>
      </c>
      <c r="K435" t="s">
        <v>328</v>
      </c>
      <c r="L435">
        <f t="shared" si="6"/>
        <v>434</v>
      </c>
    </row>
    <row r="436" spans="1:12" x14ac:dyDescent="0.25">
      <c r="A436">
        <v>554274.30876264814</v>
      </c>
      <c r="B436">
        <v>519831.01810011559</v>
      </c>
      <c r="C436">
        <v>531678.90660433541</v>
      </c>
      <c r="D436">
        <v>617335.64217479154</v>
      </c>
      <c r="E436">
        <v>603788.93432582065</v>
      </c>
      <c r="F436">
        <v>611843.67099385301</v>
      </c>
      <c r="G436">
        <v>616910.81963198807</v>
      </c>
      <c r="H436">
        <v>622677.90757658088</v>
      </c>
      <c r="I436">
        <v>628149.45419413561</v>
      </c>
      <c r="J436">
        <v>1012007.4108587854</v>
      </c>
      <c r="K436" t="s">
        <v>58</v>
      </c>
      <c r="L436">
        <f t="shared" si="6"/>
        <v>435</v>
      </c>
    </row>
    <row r="437" spans="1:12" x14ac:dyDescent="0.25">
      <c r="A437">
        <v>554274.30876264814</v>
      </c>
      <c r="B437">
        <v>519831.01810011559</v>
      </c>
      <c r="C437">
        <v>531678.90660433541</v>
      </c>
      <c r="D437">
        <v>617335.64217479154</v>
      </c>
      <c r="E437">
        <v>603788.93432582065</v>
      </c>
      <c r="F437">
        <v>650129.02581555094</v>
      </c>
      <c r="G437">
        <v>653052.39856938156</v>
      </c>
      <c r="H437">
        <v>661149.93300196785</v>
      </c>
      <c r="I437">
        <v>653915.29216298973</v>
      </c>
      <c r="J437">
        <v>1012872.2810144913</v>
      </c>
      <c r="K437" t="s">
        <v>393</v>
      </c>
      <c r="L437">
        <f t="shared" si="6"/>
        <v>436</v>
      </c>
    </row>
    <row r="438" spans="1:12" x14ac:dyDescent="0.25">
      <c r="A438">
        <v>554274.30876264814</v>
      </c>
      <c r="B438">
        <v>519831.01810011559</v>
      </c>
      <c r="C438">
        <v>531678.90660433541</v>
      </c>
      <c r="D438">
        <v>617335.64217479154</v>
      </c>
      <c r="E438">
        <v>603788.93432582065</v>
      </c>
      <c r="F438">
        <v>661768.54537461465</v>
      </c>
      <c r="G438">
        <v>636367.06320198684</v>
      </c>
      <c r="H438">
        <v>639434.64294780791</v>
      </c>
      <c r="I438">
        <v>606688.0121637854</v>
      </c>
      <c r="J438">
        <v>1013046.0081299187</v>
      </c>
      <c r="K438" t="s">
        <v>394</v>
      </c>
      <c r="L438">
        <f t="shared" si="6"/>
        <v>437</v>
      </c>
    </row>
    <row r="439" spans="1:12" x14ac:dyDescent="0.25">
      <c r="A439">
        <v>554274.30876264814</v>
      </c>
      <c r="B439">
        <v>519831.01810011559</v>
      </c>
      <c r="C439">
        <v>531678.90660433541</v>
      </c>
      <c r="D439">
        <v>617335.64217479154</v>
      </c>
      <c r="E439">
        <v>603788.93432582065</v>
      </c>
      <c r="F439">
        <v>630076.39869439078</v>
      </c>
      <c r="G439">
        <v>607075.83915042097</v>
      </c>
      <c r="H439">
        <v>617653.12920861284</v>
      </c>
      <c r="I439">
        <v>609275.25987755903</v>
      </c>
      <c r="J439">
        <v>1013662.7367964752</v>
      </c>
      <c r="K439" t="s">
        <v>387</v>
      </c>
      <c r="L439">
        <f t="shared" si="6"/>
        <v>438</v>
      </c>
    </row>
    <row r="440" spans="1:12" x14ac:dyDescent="0.25">
      <c r="A440">
        <v>554274.30876264814</v>
      </c>
      <c r="B440">
        <v>519831.01810011559</v>
      </c>
      <c r="C440">
        <v>531678.90660433541</v>
      </c>
      <c r="D440">
        <v>617335.64217479154</v>
      </c>
      <c r="E440">
        <v>603788.93432582065</v>
      </c>
      <c r="F440">
        <v>568193.97710321576</v>
      </c>
      <c r="G440">
        <v>568193.97710321576</v>
      </c>
      <c r="H440">
        <v>568193.97710321576</v>
      </c>
      <c r="I440">
        <v>568193.97710321576</v>
      </c>
      <c r="J440">
        <v>1013969.6649303811</v>
      </c>
      <c r="K440" t="s">
        <v>322</v>
      </c>
      <c r="L440">
        <f t="shared" si="6"/>
        <v>439</v>
      </c>
    </row>
    <row r="441" spans="1:12" x14ac:dyDescent="0.25">
      <c r="A441">
        <v>554274.30876264814</v>
      </c>
      <c r="B441">
        <v>519831.01810011559</v>
      </c>
      <c r="C441">
        <v>531678.90660433541</v>
      </c>
      <c r="D441">
        <v>617335.64217479154</v>
      </c>
      <c r="E441">
        <v>603788.93432582065</v>
      </c>
      <c r="F441">
        <v>565827.97560028976</v>
      </c>
      <c r="G441">
        <v>565827.97560028976</v>
      </c>
      <c r="H441">
        <v>565827.97560028976</v>
      </c>
      <c r="I441">
        <v>565827.97560028976</v>
      </c>
      <c r="J441">
        <v>1014166.2375580606</v>
      </c>
      <c r="K441" t="s">
        <v>351</v>
      </c>
      <c r="L441">
        <f t="shared" si="6"/>
        <v>440</v>
      </c>
    </row>
    <row r="442" spans="1:12" x14ac:dyDescent="0.25">
      <c r="A442">
        <v>554274.30876264814</v>
      </c>
      <c r="B442">
        <v>519831.01810011559</v>
      </c>
      <c r="C442">
        <v>531678.90660433541</v>
      </c>
      <c r="D442">
        <v>617335.64217479154</v>
      </c>
      <c r="E442">
        <v>603788.93432582065</v>
      </c>
      <c r="F442">
        <v>568894.1918669102</v>
      </c>
      <c r="G442">
        <v>641445.93924011488</v>
      </c>
      <c r="H442">
        <v>602306.63157951343</v>
      </c>
      <c r="I442">
        <v>628057.6499104572</v>
      </c>
      <c r="J442">
        <v>1015474.5520602522</v>
      </c>
      <c r="K442" t="s">
        <v>388</v>
      </c>
      <c r="L442">
        <f t="shared" si="6"/>
        <v>441</v>
      </c>
    </row>
    <row r="443" spans="1:12" x14ac:dyDescent="0.25">
      <c r="A443">
        <v>554274.30876264814</v>
      </c>
      <c r="B443">
        <v>519831.01810011559</v>
      </c>
      <c r="C443">
        <v>531678.90660433541</v>
      </c>
      <c r="D443">
        <v>617335.64217479154</v>
      </c>
      <c r="E443">
        <v>603788.93432582065</v>
      </c>
      <c r="F443">
        <v>579791.27089391183</v>
      </c>
      <c r="G443">
        <v>621686.70557879575</v>
      </c>
      <c r="H443">
        <v>614360.7205430523</v>
      </c>
      <c r="I443">
        <v>612831.08278248133</v>
      </c>
      <c r="J443">
        <v>1015653.3241319833</v>
      </c>
      <c r="K443" t="s">
        <v>395</v>
      </c>
      <c r="L443">
        <f t="shared" si="6"/>
        <v>442</v>
      </c>
    </row>
    <row r="444" spans="1:12" x14ac:dyDescent="0.25">
      <c r="A444">
        <v>554274.30876264814</v>
      </c>
      <c r="B444">
        <v>519831.01810011559</v>
      </c>
      <c r="C444">
        <v>531678.90660433541</v>
      </c>
      <c r="D444">
        <v>617335.64217479154</v>
      </c>
      <c r="E444">
        <v>603788.93432582065</v>
      </c>
      <c r="F444">
        <v>651590.74503736221</v>
      </c>
      <c r="G444">
        <v>651144.08147751889</v>
      </c>
      <c r="H444">
        <v>660621.3982636513</v>
      </c>
      <c r="I444">
        <v>652232.18185867532</v>
      </c>
      <c r="J444">
        <v>1016819.8648454506</v>
      </c>
      <c r="K444" t="s">
        <v>396</v>
      </c>
      <c r="L444">
        <f t="shared" si="6"/>
        <v>443</v>
      </c>
    </row>
    <row r="445" spans="1:12" x14ac:dyDescent="0.25">
      <c r="A445">
        <v>554274.30876264814</v>
      </c>
      <c r="B445">
        <v>519831.01810011559</v>
      </c>
      <c r="C445">
        <v>531678.90660433541</v>
      </c>
      <c r="D445">
        <v>617335.64217479154</v>
      </c>
      <c r="E445">
        <v>603788.93432582065</v>
      </c>
      <c r="F445">
        <v>618168.61015828117</v>
      </c>
      <c r="G445">
        <v>597452.82640762511</v>
      </c>
      <c r="H445">
        <v>614800.32223762409</v>
      </c>
      <c r="I445">
        <v>602168.29726404813</v>
      </c>
      <c r="J445">
        <v>1017917.2702131479</v>
      </c>
      <c r="K445" t="s">
        <v>352</v>
      </c>
      <c r="L445">
        <f t="shared" si="6"/>
        <v>444</v>
      </c>
    </row>
    <row r="446" spans="1:12" x14ac:dyDescent="0.25">
      <c r="A446">
        <v>554274.30876264814</v>
      </c>
      <c r="B446">
        <v>519831.01810011559</v>
      </c>
      <c r="C446">
        <v>531678.90660433541</v>
      </c>
      <c r="D446">
        <v>617335.64217479154</v>
      </c>
      <c r="E446">
        <v>603788.93432582065</v>
      </c>
      <c r="F446">
        <v>571941.005859931</v>
      </c>
      <c r="G446">
        <v>571941.005859931</v>
      </c>
      <c r="H446">
        <v>571941.005859931</v>
      </c>
      <c r="I446">
        <v>571941.005859931</v>
      </c>
      <c r="J446">
        <v>1018375.3293531721</v>
      </c>
      <c r="K446" t="s">
        <v>295</v>
      </c>
      <c r="L446">
        <f t="shared" si="6"/>
        <v>445</v>
      </c>
    </row>
    <row r="447" spans="1:12" x14ac:dyDescent="0.25">
      <c r="A447">
        <v>554274.30876264814</v>
      </c>
      <c r="B447">
        <v>519831.01810011559</v>
      </c>
      <c r="C447">
        <v>531678.90660433541</v>
      </c>
      <c r="D447">
        <v>617335.64217479154</v>
      </c>
      <c r="E447">
        <v>603788.93432582065</v>
      </c>
      <c r="F447">
        <v>644943.45130887488</v>
      </c>
      <c r="G447">
        <v>647079.31095503317</v>
      </c>
      <c r="H447">
        <v>656135.68678706139</v>
      </c>
      <c r="I447">
        <v>648811.78055482428</v>
      </c>
      <c r="J447">
        <v>1018529.1946869729</v>
      </c>
      <c r="K447" t="s">
        <v>397</v>
      </c>
      <c r="L447">
        <f t="shared" si="6"/>
        <v>446</v>
      </c>
    </row>
    <row r="448" spans="1:12" x14ac:dyDescent="0.25">
      <c r="A448">
        <v>554274.30876264814</v>
      </c>
      <c r="B448">
        <v>519831.01810011559</v>
      </c>
      <c r="C448">
        <v>531678.90660433541</v>
      </c>
      <c r="D448">
        <v>617335.64217479154</v>
      </c>
      <c r="E448">
        <v>603788.93432582065</v>
      </c>
      <c r="F448">
        <v>594989.12010053848</v>
      </c>
      <c r="G448">
        <v>597366.12596313632</v>
      </c>
      <c r="H448">
        <v>601052.85594687227</v>
      </c>
      <c r="I448">
        <v>604935.18747251318</v>
      </c>
      <c r="J448">
        <v>1019982.2472245133</v>
      </c>
      <c r="K448" t="s">
        <v>398</v>
      </c>
      <c r="L448">
        <f t="shared" si="6"/>
        <v>447</v>
      </c>
    </row>
    <row r="449" spans="1:12" x14ac:dyDescent="0.25">
      <c r="A449">
        <v>554274.30876264814</v>
      </c>
      <c r="B449">
        <v>519831.01810011559</v>
      </c>
      <c r="C449">
        <v>531678.90660433541</v>
      </c>
      <c r="D449">
        <v>617335.64217479154</v>
      </c>
      <c r="E449">
        <v>603788.93432582065</v>
      </c>
      <c r="F449">
        <v>591050.24064867024</v>
      </c>
      <c r="G449">
        <v>591991.65121997637</v>
      </c>
      <c r="H449">
        <v>595965.69857680879</v>
      </c>
      <c r="I449">
        <v>600624.20004094345</v>
      </c>
      <c r="J449">
        <v>1020622.7327237842</v>
      </c>
      <c r="K449" t="s">
        <v>84</v>
      </c>
      <c r="L449">
        <f t="shared" si="6"/>
        <v>448</v>
      </c>
    </row>
    <row r="450" spans="1:12" x14ac:dyDescent="0.25">
      <c r="A450">
        <v>554274.30876264814</v>
      </c>
      <c r="B450">
        <v>519831.01810011559</v>
      </c>
      <c r="C450">
        <v>531678.90660433541</v>
      </c>
      <c r="D450">
        <v>617335.64217479154</v>
      </c>
      <c r="E450">
        <v>603788.93432582065</v>
      </c>
      <c r="F450">
        <v>568776.50934993802</v>
      </c>
      <c r="G450">
        <v>568776.50934993802</v>
      </c>
      <c r="H450">
        <v>568776.50934993802</v>
      </c>
      <c r="I450">
        <v>568776.50934993802</v>
      </c>
      <c r="J450">
        <v>1021685.3287309071</v>
      </c>
      <c r="K450" t="s">
        <v>369</v>
      </c>
      <c r="L450">
        <f t="shared" si="6"/>
        <v>449</v>
      </c>
    </row>
    <row r="451" spans="1:12" x14ac:dyDescent="0.25">
      <c r="A451">
        <v>554274.30876264814</v>
      </c>
      <c r="B451">
        <v>519831.01810011559</v>
      </c>
      <c r="C451">
        <v>531678.90660433541</v>
      </c>
      <c r="D451">
        <v>617335.64217479154</v>
      </c>
      <c r="E451">
        <v>603788.93432582065</v>
      </c>
      <c r="F451">
        <v>570141.81411530182</v>
      </c>
      <c r="G451">
        <v>570141.81411530182</v>
      </c>
      <c r="H451">
        <v>570141.81411530182</v>
      </c>
      <c r="I451">
        <v>570141.81411530182</v>
      </c>
      <c r="J451">
        <v>1021936.7599094836</v>
      </c>
      <c r="K451" t="s">
        <v>385</v>
      </c>
      <c r="L451">
        <f t="shared" ref="L451:L514" si="7">_xlfn.RANK.EQ(J451,$J$2:$J$808,1)</f>
        <v>450</v>
      </c>
    </row>
    <row r="452" spans="1:12" x14ac:dyDescent="0.25">
      <c r="A452">
        <v>554274.30876264814</v>
      </c>
      <c r="B452">
        <v>519831.01810011559</v>
      </c>
      <c r="C452">
        <v>531678.90660433541</v>
      </c>
      <c r="D452">
        <v>617335.64217479154</v>
      </c>
      <c r="E452">
        <v>603788.93432582065</v>
      </c>
      <c r="F452">
        <v>566689.3537835927</v>
      </c>
      <c r="G452">
        <v>566689.3537835927</v>
      </c>
      <c r="H452">
        <v>566689.3537835927</v>
      </c>
      <c r="I452">
        <v>566689.3537835927</v>
      </c>
      <c r="J452">
        <v>1022525.2686038342</v>
      </c>
      <c r="K452" t="s">
        <v>389</v>
      </c>
      <c r="L452">
        <f t="shared" si="7"/>
        <v>451</v>
      </c>
    </row>
    <row r="453" spans="1:12" x14ac:dyDescent="0.25">
      <c r="A453">
        <v>554274.30876264814</v>
      </c>
      <c r="B453">
        <v>519831.01810011559</v>
      </c>
      <c r="C453">
        <v>531678.90660433541</v>
      </c>
      <c r="D453">
        <v>617335.64217479154</v>
      </c>
      <c r="E453">
        <v>603788.93432582065</v>
      </c>
      <c r="F453">
        <v>568064.61189554993</v>
      </c>
      <c r="G453">
        <v>568064.61189554993</v>
      </c>
      <c r="H453">
        <v>568064.61189554993</v>
      </c>
      <c r="I453">
        <v>568064.61189554993</v>
      </c>
      <c r="J453">
        <v>1024288.1120661583</v>
      </c>
      <c r="K453" t="s">
        <v>358</v>
      </c>
      <c r="L453">
        <f t="shared" si="7"/>
        <v>452</v>
      </c>
    </row>
    <row r="454" spans="1:12" x14ac:dyDescent="0.25">
      <c r="A454">
        <v>554274.30876264814</v>
      </c>
      <c r="B454">
        <v>519831.01810011559</v>
      </c>
      <c r="C454">
        <v>531678.90660433541</v>
      </c>
      <c r="D454">
        <v>617335.64217479154</v>
      </c>
      <c r="E454">
        <v>603788.93432582065</v>
      </c>
      <c r="F454">
        <v>565802.70340751216</v>
      </c>
      <c r="G454">
        <v>608376.43324166967</v>
      </c>
      <c r="H454">
        <v>600563.69342487177</v>
      </c>
      <c r="I454">
        <v>613363.76144457248</v>
      </c>
      <c r="J454">
        <v>1024511.8072168588</v>
      </c>
      <c r="K454" t="s">
        <v>399</v>
      </c>
      <c r="L454">
        <f t="shared" si="7"/>
        <v>453</v>
      </c>
    </row>
    <row r="455" spans="1:12" x14ac:dyDescent="0.25">
      <c r="A455">
        <v>554274.30876264814</v>
      </c>
      <c r="B455">
        <v>519831.01810011559</v>
      </c>
      <c r="C455">
        <v>531678.90660433541</v>
      </c>
      <c r="D455">
        <v>617335.64217479154</v>
      </c>
      <c r="E455">
        <v>603788.93432582065</v>
      </c>
      <c r="F455">
        <v>660655.81633598835</v>
      </c>
      <c r="G455">
        <v>636959.99323282624</v>
      </c>
      <c r="H455">
        <v>657421.7290849085</v>
      </c>
      <c r="I455">
        <v>639821.33258938312</v>
      </c>
      <c r="J455">
        <v>1024654.8965500024</v>
      </c>
      <c r="K455" t="s">
        <v>400</v>
      </c>
      <c r="L455">
        <f t="shared" si="7"/>
        <v>454</v>
      </c>
    </row>
    <row r="456" spans="1:12" x14ac:dyDescent="0.25">
      <c r="A456">
        <v>554274.30876264814</v>
      </c>
      <c r="B456">
        <v>519831.01810011559</v>
      </c>
      <c r="C456">
        <v>531678.90660433541</v>
      </c>
      <c r="D456">
        <v>617335.64217479154</v>
      </c>
      <c r="E456">
        <v>603788.93432582065</v>
      </c>
      <c r="F456">
        <v>567706.06249891082</v>
      </c>
      <c r="G456">
        <v>567706.06249891082</v>
      </c>
      <c r="H456">
        <v>567706.06249891082</v>
      </c>
      <c r="I456">
        <v>567706.06249891082</v>
      </c>
      <c r="J456">
        <v>1024691.0103025483</v>
      </c>
      <c r="K456" t="s">
        <v>334</v>
      </c>
      <c r="L456">
        <f t="shared" si="7"/>
        <v>455</v>
      </c>
    </row>
    <row r="457" spans="1:12" x14ac:dyDescent="0.25">
      <c r="A457">
        <v>554274.30876264814</v>
      </c>
      <c r="B457">
        <v>519831.01810011559</v>
      </c>
      <c r="C457">
        <v>531678.90660433541</v>
      </c>
      <c r="D457">
        <v>617335.64217479154</v>
      </c>
      <c r="E457">
        <v>603788.93432582065</v>
      </c>
      <c r="F457">
        <v>662494.03573683684</v>
      </c>
      <c r="G457">
        <v>644884.60342939664</v>
      </c>
      <c r="H457">
        <v>658590.56689731684</v>
      </c>
      <c r="I457">
        <v>646058.45030067372</v>
      </c>
      <c r="J457">
        <v>1028472.6257420254</v>
      </c>
      <c r="K457" t="s">
        <v>401</v>
      </c>
      <c r="L457">
        <f t="shared" si="7"/>
        <v>456</v>
      </c>
    </row>
    <row r="458" spans="1:12" x14ac:dyDescent="0.25">
      <c r="A458">
        <v>554274.30876264814</v>
      </c>
      <c r="B458">
        <v>519831.01810011559</v>
      </c>
      <c r="C458">
        <v>531678.90660433541</v>
      </c>
      <c r="D458">
        <v>617335.64217479154</v>
      </c>
      <c r="E458">
        <v>603788.93432582065</v>
      </c>
      <c r="F458">
        <v>650322.92572852178</v>
      </c>
      <c r="G458">
        <v>650059.55409538443</v>
      </c>
      <c r="H458">
        <v>661091.02619251772</v>
      </c>
      <c r="I458">
        <v>650514.90167567378</v>
      </c>
      <c r="J458">
        <v>1028590.5887252404</v>
      </c>
      <c r="K458" t="s">
        <v>402</v>
      </c>
      <c r="L458">
        <f t="shared" si="7"/>
        <v>457</v>
      </c>
    </row>
    <row r="459" spans="1:12" x14ac:dyDescent="0.25">
      <c r="A459">
        <v>554274.30876264814</v>
      </c>
      <c r="B459">
        <v>519831.01810011559</v>
      </c>
      <c r="C459">
        <v>531678.90660433541</v>
      </c>
      <c r="D459">
        <v>617335.64217479154</v>
      </c>
      <c r="E459">
        <v>603788.93432582065</v>
      </c>
      <c r="F459">
        <v>623842.9068832458</v>
      </c>
      <c r="G459">
        <v>630648.88207559241</v>
      </c>
      <c r="H459">
        <v>651517.98104460968</v>
      </c>
      <c r="I459">
        <v>641433.81503316958</v>
      </c>
      <c r="J459">
        <v>1031014.9410500171</v>
      </c>
      <c r="K459" t="s">
        <v>403</v>
      </c>
      <c r="L459">
        <f t="shared" si="7"/>
        <v>458</v>
      </c>
    </row>
    <row r="460" spans="1:12" x14ac:dyDescent="0.25">
      <c r="A460">
        <v>554274.30876264814</v>
      </c>
      <c r="B460">
        <v>519831.01810011559</v>
      </c>
      <c r="C460">
        <v>531678.90660433541</v>
      </c>
      <c r="D460">
        <v>617335.64217479154</v>
      </c>
      <c r="E460">
        <v>603788.93432582065</v>
      </c>
      <c r="F460">
        <v>660047.79622922116</v>
      </c>
      <c r="G460">
        <v>637070.43588166102</v>
      </c>
      <c r="H460">
        <v>656888.04148202471</v>
      </c>
      <c r="I460">
        <v>639776.64039150451</v>
      </c>
      <c r="J460">
        <v>1031635.3245598905</v>
      </c>
      <c r="K460" t="s">
        <v>404</v>
      </c>
      <c r="L460">
        <f t="shared" si="7"/>
        <v>459</v>
      </c>
    </row>
    <row r="461" spans="1:12" x14ac:dyDescent="0.25">
      <c r="A461">
        <v>554274.30876264814</v>
      </c>
      <c r="B461">
        <v>519831.01810011559</v>
      </c>
      <c r="C461">
        <v>531678.90660433541</v>
      </c>
      <c r="D461">
        <v>617335.64217479154</v>
      </c>
      <c r="E461">
        <v>603788.93432582065</v>
      </c>
      <c r="F461">
        <v>572117.5290569088</v>
      </c>
      <c r="G461">
        <v>572117.5290569088</v>
      </c>
      <c r="H461">
        <v>572117.5290569088</v>
      </c>
      <c r="I461">
        <v>572117.5290569088</v>
      </c>
      <c r="J461">
        <v>1032612.6108365129</v>
      </c>
      <c r="K461" t="s">
        <v>316</v>
      </c>
      <c r="L461">
        <f t="shared" si="7"/>
        <v>460</v>
      </c>
    </row>
    <row r="462" spans="1:12" x14ac:dyDescent="0.25">
      <c r="A462">
        <v>554274.30876264814</v>
      </c>
      <c r="B462">
        <v>519831.01810011559</v>
      </c>
      <c r="C462">
        <v>531678.90660433541</v>
      </c>
      <c r="D462">
        <v>617335.64217479154</v>
      </c>
      <c r="E462">
        <v>603788.93432582065</v>
      </c>
      <c r="F462">
        <v>658913.27531541907</v>
      </c>
      <c r="G462">
        <v>638803.08360345324</v>
      </c>
      <c r="H462">
        <v>656012.9866660015</v>
      </c>
      <c r="I462">
        <v>641338.87364380865</v>
      </c>
      <c r="J462">
        <v>1033410.5543174768</v>
      </c>
      <c r="K462" t="s">
        <v>405</v>
      </c>
      <c r="L462">
        <f t="shared" si="7"/>
        <v>461</v>
      </c>
    </row>
    <row r="463" spans="1:12" x14ac:dyDescent="0.25">
      <c r="A463">
        <v>554274.30876264814</v>
      </c>
      <c r="B463">
        <v>519831.01810011559</v>
      </c>
      <c r="C463">
        <v>531678.90660433541</v>
      </c>
      <c r="D463">
        <v>617335.64217479154</v>
      </c>
      <c r="E463">
        <v>603788.93432582065</v>
      </c>
      <c r="F463">
        <v>568566.25099612633</v>
      </c>
      <c r="G463">
        <v>568566.25099612633</v>
      </c>
      <c r="H463">
        <v>568566.25099612633</v>
      </c>
      <c r="I463">
        <v>568566.25099612633</v>
      </c>
      <c r="J463">
        <v>1033447.779827466</v>
      </c>
      <c r="K463" t="s">
        <v>384</v>
      </c>
      <c r="L463">
        <f t="shared" si="7"/>
        <v>462</v>
      </c>
    </row>
    <row r="464" spans="1:12" x14ac:dyDescent="0.25">
      <c r="A464">
        <v>554274.30876264814</v>
      </c>
      <c r="B464">
        <v>519831.01810011559</v>
      </c>
      <c r="C464">
        <v>531678.90660433541</v>
      </c>
      <c r="D464">
        <v>617335.64217479154</v>
      </c>
      <c r="E464">
        <v>603788.93432582065</v>
      </c>
      <c r="F464">
        <v>656907.58510129608</v>
      </c>
      <c r="G464">
        <v>626982.96187749435</v>
      </c>
      <c r="H464">
        <v>649339.75938792597</v>
      </c>
      <c r="I464">
        <v>631977.01620230812</v>
      </c>
      <c r="J464">
        <v>1034579.7031821898</v>
      </c>
      <c r="K464" t="s">
        <v>406</v>
      </c>
      <c r="L464">
        <f t="shared" si="7"/>
        <v>463</v>
      </c>
    </row>
    <row r="465" spans="1:12" x14ac:dyDescent="0.25">
      <c r="A465">
        <v>554274.30876264814</v>
      </c>
      <c r="B465">
        <v>519831.01810011559</v>
      </c>
      <c r="C465">
        <v>531678.90660433541</v>
      </c>
      <c r="D465">
        <v>617335.64217479154</v>
      </c>
      <c r="E465">
        <v>603788.93432582065</v>
      </c>
      <c r="F465">
        <v>569833.5623755866</v>
      </c>
      <c r="G465">
        <v>569833.5623755866</v>
      </c>
      <c r="H465">
        <v>569833.5623755866</v>
      </c>
      <c r="I465">
        <v>569833.5623755866</v>
      </c>
      <c r="J465">
        <v>1034881.3310831757</v>
      </c>
      <c r="K465" t="s">
        <v>377</v>
      </c>
      <c r="L465">
        <f t="shared" si="7"/>
        <v>464</v>
      </c>
    </row>
    <row r="466" spans="1:12" x14ac:dyDescent="0.25">
      <c r="A466">
        <v>554274.30876264814</v>
      </c>
      <c r="B466">
        <v>519831.01810011559</v>
      </c>
      <c r="C466">
        <v>531678.90660433541</v>
      </c>
      <c r="D466">
        <v>617335.64217479154</v>
      </c>
      <c r="E466">
        <v>603788.93432582065</v>
      </c>
      <c r="F466">
        <v>638882.79229467898</v>
      </c>
      <c r="G466">
        <v>659250.3704821869</v>
      </c>
      <c r="H466">
        <v>634907.20887461072</v>
      </c>
      <c r="I466">
        <v>638511.31201874022</v>
      </c>
      <c r="J466">
        <v>1034993.7845858665</v>
      </c>
      <c r="K466" t="s">
        <v>407</v>
      </c>
      <c r="L466">
        <f t="shared" si="7"/>
        <v>465</v>
      </c>
    </row>
    <row r="467" spans="1:12" x14ac:dyDescent="0.25">
      <c r="A467">
        <v>554274.30876264814</v>
      </c>
      <c r="B467">
        <v>519831.01810011559</v>
      </c>
      <c r="C467">
        <v>531678.90660433541</v>
      </c>
      <c r="D467">
        <v>617335.64217479154</v>
      </c>
      <c r="E467">
        <v>603788.93432582065</v>
      </c>
      <c r="F467">
        <v>666879.01321814838</v>
      </c>
      <c r="G467">
        <v>642060.17889826349</v>
      </c>
      <c r="H467">
        <v>663338.57630765636</v>
      </c>
      <c r="I467">
        <v>644600.66995756153</v>
      </c>
      <c r="J467">
        <v>1035613.7809914146</v>
      </c>
      <c r="K467" t="s">
        <v>408</v>
      </c>
      <c r="L467">
        <f t="shared" si="7"/>
        <v>466</v>
      </c>
    </row>
    <row r="468" spans="1:12" x14ac:dyDescent="0.25">
      <c r="A468">
        <v>554274.30876264814</v>
      </c>
      <c r="B468">
        <v>519831.01810011559</v>
      </c>
      <c r="C468">
        <v>531678.90660433541</v>
      </c>
      <c r="D468">
        <v>617335.64217479154</v>
      </c>
      <c r="E468">
        <v>603788.93432582065</v>
      </c>
      <c r="F468">
        <v>567638.93357311096</v>
      </c>
      <c r="G468">
        <v>567638.93357311096</v>
      </c>
      <c r="H468">
        <v>567638.93357311096</v>
      </c>
      <c r="I468">
        <v>567638.93357311096</v>
      </c>
      <c r="J468">
        <v>1037246.5252704691</v>
      </c>
      <c r="K468" t="s">
        <v>399</v>
      </c>
      <c r="L468">
        <f t="shared" si="7"/>
        <v>467</v>
      </c>
    </row>
    <row r="469" spans="1:12" x14ac:dyDescent="0.25">
      <c r="A469">
        <v>554274.30876264814</v>
      </c>
      <c r="B469">
        <v>519831.01810011559</v>
      </c>
      <c r="C469">
        <v>531678.90660433541</v>
      </c>
      <c r="D469">
        <v>617335.64217479154</v>
      </c>
      <c r="E469">
        <v>603788.93432582065</v>
      </c>
      <c r="F469">
        <v>573508.99834852898</v>
      </c>
      <c r="G469">
        <v>573508.99834852898</v>
      </c>
      <c r="H469">
        <v>573508.99834852898</v>
      </c>
      <c r="I469">
        <v>573508.99834852898</v>
      </c>
      <c r="J469">
        <v>1037743.9956237387</v>
      </c>
      <c r="K469" t="s">
        <v>324</v>
      </c>
      <c r="L469">
        <f t="shared" si="7"/>
        <v>468</v>
      </c>
    </row>
    <row r="470" spans="1:12" x14ac:dyDescent="0.25">
      <c r="A470">
        <v>554274.30876264814</v>
      </c>
      <c r="B470">
        <v>519831.01810011559</v>
      </c>
      <c r="C470">
        <v>531678.90660433541</v>
      </c>
      <c r="D470">
        <v>617335.64217479154</v>
      </c>
      <c r="E470">
        <v>603788.93432582065</v>
      </c>
      <c r="F470">
        <v>573731.47734571167</v>
      </c>
      <c r="G470">
        <v>573731.47734571167</v>
      </c>
      <c r="H470">
        <v>573731.47734571167</v>
      </c>
      <c r="I470">
        <v>573731.47734571167</v>
      </c>
      <c r="J470">
        <v>1039483.0780635566</v>
      </c>
      <c r="K470" t="s">
        <v>307</v>
      </c>
      <c r="L470">
        <f t="shared" si="7"/>
        <v>469</v>
      </c>
    </row>
    <row r="471" spans="1:12" x14ac:dyDescent="0.25">
      <c r="A471">
        <v>554274.30876264814</v>
      </c>
      <c r="B471">
        <v>519831.01810011559</v>
      </c>
      <c r="C471">
        <v>531678.90660433541</v>
      </c>
      <c r="D471">
        <v>617335.64217479154</v>
      </c>
      <c r="E471">
        <v>603788.93432582065</v>
      </c>
      <c r="F471">
        <v>660549.21830818639</v>
      </c>
      <c r="G471">
        <v>631575.29385621403</v>
      </c>
      <c r="H471">
        <v>651510.77723073098</v>
      </c>
      <c r="I471">
        <v>635743.60077965644</v>
      </c>
      <c r="J471">
        <v>1040121.2250221628</v>
      </c>
      <c r="K471" t="s">
        <v>409</v>
      </c>
      <c r="L471">
        <f t="shared" si="7"/>
        <v>470</v>
      </c>
    </row>
    <row r="472" spans="1:12" x14ac:dyDescent="0.25">
      <c r="A472">
        <v>554274.30876264814</v>
      </c>
      <c r="B472">
        <v>519831.01810011559</v>
      </c>
      <c r="C472">
        <v>531678.90660433541</v>
      </c>
      <c r="D472">
        <v>617335.64217479154</v>
      </c>
      <c r="E472">
        <v>603788.93432582065</v>
      </c>
      <c r="F472">
        <v>571935.30729730427</v>
      </c>
      <c r="G472">
        <v>571935.30729730427</v>
      </c>
      <c r="H472">
        <v>571935.30729730427</v>
      </c>
      <c r="I472">
        <v>571935.30729730427</v>
      </c>
      <c r="J472">
        <v>1040140.6925998715</v>
      </c>
      <c r="K472" t="s">
        <v>318</v>
      </c>
      <c r="L472">
        <f t="shared" si="7"/>
        <v>471</v>
      </c>
    </row>
    <row r="473" spans="1:12" x14ac:dyDescent="0.25">
      <c r="A473">
        <v>554274.30876264814</v>
      </c>
      <c r="B473">
        <v>519831.01810011559</v>
      </c>
      <c r="C473">
        <v>531678.90660433541</v>
      </c>
      <c r="D473">
        <v>617335.64217479154</v>
      </c>
      <c r="E473">
        <v>603788.93432582065</v>
      </c>
      <c r="F473">
        <v>630720.55189153785</v>
      </c>
      <c r="G473">
        <v>605883.82871833688</v>
      </c>
      <c r="H473">
        <v>618382.28061942477</v>
      </c>
      <c r="I473">
        <v>608113.43798789603</v>
      </c>
      <c r="J473">
        <v>1040396.6109187637</v>
      </c>
      <c r="K473" t="s">
        <v>386</v>
      </c>
      <c r="L473">
        <f t="shared" si="7"/>
        <v>472</v>
      </c>
    </row>
    <row r="474" spans="1:12" x14ac:dyDescent="0.25">
      <c r="A474">
        <v>554274.30876264814</v>
      </c>
      <c r="B474">
        <v>519831.01810011559</v>
      </c>
      <c r="C474">
        <v>531678.90660433541</v>
      </c>
      <c r="D474">
        <v>617335.64217479154</v>
      </c>
      <c r="E474">
        <v>603788.93432582065</v>
      </c>
      <c r="F474">
        <v>636595.06626629899</v>
      </c>
      <c r="G474">
        <v>602169.44841160183</v>
      </c>
      <c r="H474">
        <v>624644.6423566459</v>
      </c>
      <c r="I474">
        <v>605145.16112085723</v>
      </c>
      <c r="J474">
        <v>1040538.4545825811</v>
      </c>
      <c r="K474" t="s">
        <v>392</v>
      </c>
      <c r="L474">
        <f t="shared" si="7"/>
        <v>473</v>
      </c>
    </row>
    <row r="475" spans="1:12" x14ac:dyDescent="0.25">
      <c r="A475">
        <v>554274.30876264814</v>
      </c>
      <c r="B475">
        <v>519831.01810011559</v>
      </c>
      <c r="C475">
        <v>531678.90660433541</v>
      </c>
      <c r="D475">
        <v>617335.64217479154</v>
      </c>
      <c r="E475">
        <v>603788.93432582065</v>
      </c>
      <c r="F475">
        <v>580932.00441839651</v>
      </c>
      <c r="G475">
        <v>580305.22320581391</v>
      </c>
      <c r="H475">
        <v>583836.2597544376</v>
      </c>
      <c r="I475">
        <v>588146.18225340953</v>
      </c>
      <c r="J475">
        <v>1041272.2776307287</v>
      </c>
      <c r="K475" t="s">
        <v>149</v>
      </c>
      <c r="L475">
        <f t="shared" si="7"/>
        <v>474</v>
      </c>
    </row>
    <row r="476" spans="1:12" x14ac:dyDescent="0.25">
      <c r="A476">
        <v>554274.30876264814</v>
      </c>
      <c r="B476">
        <v>519831.01810011559</v>
      </c>
      <c r="C476">
        <v>531678.90660433541</v>
      </c>
      <c r="D476">
        <v>617335.64217479154</v>
      </c>
      <c r="E476">
        <v>603788.93432582065</v>
      </c>
      <c r="F476">
        <v>658044.2210481643</v>
      </c>
      <c r="G476">
        <v>625627.58451124607</v>
      </c>
      <c r="H476">
        <v>649763.52514382906</v>
      </c>
      <c r="I476">
        <v>630867.86733760964</v>
      </c>
      <c r="J476">
        <v>1041938.6836035942</v>
      </c>
      <c r="K476" t="s">
        <v>410</v>
      </c>
      <c r="L476">
        <f t="shared" si="7"/>
        <v>475</v>
      </c>
    </row>
    <row r="477" spans="1:12" x14ac:dyDescent="0.25">
      <c r="A477">
        <v>554274.30876264814</v>
      </c>
      <c r="B477">
        <v>519831.01810011559</v>
      </c>
      <c r="C477">
        <v>531678.90660433541</v>
      </c>
      <c r="D477">
        <v>617335.64217479154</v>
      </c>
      <c r="E477">
        <v>603788.93432582065</v>
      </c>
      <c r="F477">
        <v>596252.72101020662</v>
      </c>
      <c r="G477">
        <v>600898.39860960946</v>
      </c>
      <c r="H477">
        <v>605920.16097071825</v>
      </c>
      <c r="I477">
        <v>610828.37301674846</v>
      </c>
      <c r="J477">
        <v>1042080.7314825215</v>
      </c>
      <c r="K477" t="s">
        <v>411</v>
      </c>
      <c r="L477">
        <f t="shared" si="7"/>
        <v>476</v>
      </c>
    </row>
    <row r="478" spans="1:12" x14ac:dyDescent="0.25">
      <c r="A478">
        <v>554274.30876264814</v>
      </c>
      <c r="B478">
        <v>519831.01810011559</v>
      </c>
      <c r="C478">
        <v>531678.90660433541</v>
      </c>
      <c r="D478">
        <v>617335.64217479154</v>
      </c>
      <c r="E478">
        <v>603788.93432582065</v>
      </c>
      <c r="F478">
        <v>657881.92673225643</v>
      </c>
      <c r="G478">
        <v>632779.0896126692</v>
      </c>
      <c r="H478">
        <v>650369.40442965308</v>
      </c>
      <c r="I478">
        <v>636229.71354548517</v>
      </c>
      <c r="J478">
        <v>1044198.2602867271</v>
      </c>
      <c r="K478" t="s">
        <v>412</v>
      </c>
      <c r="L478">
        <f t="shared" si="7"/>
        <v>477</v>
      </c>
    </row>
    <row r="479" spans="1:12" x14ac:dyDescent="0.25">
      <c r="A479">
        <v>554274.30876264814</v>
      </c>
      <c r="B479">
        <v>519831.01810011559</v>
      </c>
      <c r="C479">
        <v>531678.90660433541</v>
      </c>
      <c r="D479">
        <v>617335.64217479154</v>
      </c>
      <c r="E479">
        <v>603788.93432582065</v>
      </c>
      <c r="F479">
        <v>559402.45888807927</v>
      </c>
      <c r="G479">
        <v>618202.42897910858</v>
      </c>
      <c r="H479">
        <v>596913.09806172387</v>
      </c>
      <c r="I479">
        <v>615742.76220099139</v>
      </c>
      <c r="J479">
        <v>1045950.4371044688</v>
      </c>
      <c r="K479" t="s">
        <v>336</v>
      </c>
      <c r="L479">
        <f t="shared" si="7"/>
        <v>478</v>
      </c>
    </row>
    <row r="480" spans="1:12" x14ac:dyDescent="0.25">
      <c r="A480">
        <v>554274.30876264814</v>
      </c>
      <c r="B480">
        <v>519831.01810011559</v>
      </c>
      <c r="C480">
        <v>531678.90660433541</v>
      </c>
      <c r="D480">
        <v>617335.64217479154</v>
      </c>
      <c r="E480">
        <v>603788.93432582065</v>
      </c>
      <c r="F480">
        <v>656277.89579228929</v>
      </c>
      <c r="G480">
        <v>626501.74547389103</v>
      </c>
      <c r="H480">
        <v>648431.30746516259</v>
      </c>
      <c r="I480">
        <v>631211.57923095312</v>
      </c>
      <c r="J480">
        <v>1046705.3784250749</v>
      </c>
      <c r="K480" t="s">
        <v>413</v>
      </c>
      <c r="L480">
        <f t="shared" si="7"/>
        <v>479</v>
      </c>
    </row>
    <row r="481" spans="1:12" x14ac:dyDescent="0.25">
      <c r="A481">
        <v>554274.30876264814</v>
      </c>
      <c r="B481">
        <v>519831.01810011559</v>
      </c>
      <c r="C481">
        <v>531678.90660433541</v>
      </c>
      <c r="D481">
        <v>617335.64217479154</v>
      </c>
      <c r="E481">
        <v>603788.93432582065</v>
      </c>
      <c r="F481">
        <v>568900.95661324938</v>
      </c>
      <c r="G481">
        <v>568900.95661324938</v>
      </c>
      <c r="H481">
        <v>568900.95661324938</v>
      </c>
      <c r="I481">
        <v>568900.95661324938</v>
      </c>
      <c r="J481">
        <v>1047089.7658481835</v>
      </c>
      <c r="K481" t="s">
        <v>296</v>
      </c>
      <c r="L481">
        <f t="shared" si="7"/>
        <v>480</v>
      </c>
    </row>
    <row r="482" spans="1:12" x14ac:dyDescent="0.25">
      <c r="A482">
        <v>554274.30876264814</v>
      </c>
      <c r="B482">
        <v>519831.01810011559</v>
      </c>
      <c r="C482">
        <v>531678.90660433541</v>
      </c>
      <c r="D482">
        <v>617335.64217479154</v>
      </c>
      <c r="E482">
        <v>603788.93432582065</v>
      </c>
      <c r="F482">
        <v>570569.97770592489</v>
      </c>
      <c r="G482">
        <v>570569.97770592489</v>
      </c>
      <c r="H482">
        <v>570569.97770592489</v>
      </c>
      <c r="I482">
        <v>570569.97770592489</v>
      </c>
      <c r="J482">
        <v>1047270.0377025297</v>
      </c>
      <c r="K482" t="s">
        <v>292</v>
      </c>
      <c r="L482">
        <f t="shared" si="7"/>
        <v>481</v>
      </c>
    </row>
    <row r="483" spans="1:12" x14ac:dyDescent="0.25">
      <c r="A483">
        <v>554274.30876264814</v>
      </c>
      <c r="B483">
        <v>519831.01810011559</v>
      </c>
      <c r="C483">
        <v>531678.90660433541</v>
      </c>
      <c r="D483">
        <v>617335.64217479154</v>
      </c>
      <c r="E483">
        <v>603788.93432582065</v>
      </c>
      <c r="F483">
        <v>665030.94694158202</v>
      </c>
      <c r="G483">
        <v>630068.91109005595</v>
      </c>
      <c r="H483">
        <v>656340.60532903869</v>
      </c>
      <c r="I483">
        <v>635629.16112873412</v>
      </c>
      <c r="J483">
        <v>1047280.1164927696</v>
      </c>
      <c r="K483" t="s">
        <v>414</v>
      </c>
      <c r="L483">
        <f t="shared" si="7"/>
        <v>482</v>
      </c>
    </row>
    <row r="484" spans="1:12" x14ac:dyDescent="0.25">
      <c r="A484">
        <v>554274.30876264814</v>
      </c>
      <c r="B484">
        <v>519831.01810011559</v>
      </c>
      <c r="C484">
        <v>531678.90660433541</v>
      </c>
      <c r="D484">
        <v>617335.64217479154</v>
      </c>
      <c r="E484">
        <v>603788.93432582065</v>
      </c>
      <c r="F484">
        <v>571638.234510332</v>
      </c>
      <c r="G484">
        <v>571638.234510332</v>
      </c>
      <c r="H484">
        <v>571638.234510332</v>
      </c>
      <c r="I484">
        <v>571638.234510332</v>
      </c>
      <c r="J484">
        <v>1048259.5750773994</v>
      </c>
      <c r="K484" t="s">
        <v>279</v>
      </c>
      <c r="L484">
        <f t="shared" si="7"/>
        <v>483</v>
      </c>
    </row>
    <row r="485" spans="1:12" x14ac:dyDescent="0.25">
      <c r="A485">
        <v>554274.30876264814</v>
      </c>
      <c r="B485">
        <v>519831.01810011559</v>
      </c>
      <c r="C485">
        <v>531678.90660433541</v>
      </c>
      <c r="D485">
        <v>617335.64217479154</v>
      </c>
      <c r="E485">
        <v>603788.93432582065</v>
      </c>
      <c r="F485">
        <v>586412.61976869521</v>
      </c>
      <c r="G485">
        <v>598150.86166232021</v>
      </c>
      <c r="H485">
        <v>609853.26748428179</v>
      </c>
      <c r="I485">
        <v>606137.00789326127</v>
      </c>
      <c r="J485">
        <v>1048519.3414833882</v>
      </c>
      <c r="K485" t="s">
        <v>415</v>
      </c>
      <c r="L485">
        <f t="shared" si="7"/>
        <v>484</v>
      </c>
    </row>
    <row r="486" spans="1:12" x14ac:dyDescent="0.25">
      <c r="A486">
        <v>554274.30876264814</v>
      </c>
      <c r="B486">
        <v>519831.01810011559</v>
      </c>
      <c r="C486">
        <v>531678.90660433541</v>
      </c>
      <c r="D486">
        <v>617335.64217479154</v>
      </c>
      <c r="E486">
        <v>603788.93432582065</v>
      </c>
      <c r="F486">
        <v>657630.31849295949</v>
      </c>
      <c r="G486">
        <v>634387.948332962</v>
      </c>
      <c r="H486">
        <v>652312.14855907531</v>
      </c>
      <c r="I486">
        <v>635535.3201597071</v>
      </c>
      <c r="J486">
        <v>1049800.0490490894</v>
      </c>
      <c r="K486" t="s">
        <v>416</v>
      </c>
      <c r="L486">
        <f t="shared" si="7"/>
        <v>485</v>
      </c>
    </row>
    <row r="487" spans="1:12" x14ac:dyDescent="0.25">
      <c r="A487">
        <v>554274.30876264814</v>
      </c>
      <c r="B487">
        <v>519831.01810011559</v>
      </c>
      <c r="C487">
        <v>531678.90660433541</v>
      </c>
      <c r="D487">
        <v>617335.64217479154</v>
      </c>
      <c r="E487">
        <v>603788.93432582065</v>
      </c>
      <c r="F487">
        <v>593875.95421729761</v>
      </c>
      <c r="G487">
        <v>595836.5884507153</v>
      </c>
      <c r="H487">
        <v>599283.83325729799</v>
      </c>
      <c r="I487">
        <v>602933.63785570255</v>
      </c>
      <c r="J487">
        <v>1049957.4893458409</v>
      </c>
      <c r="K487" t="s">
        <v>417</v>
      </c>
      <c r="L487">
        <f t="shared" si="7"/>
        <v>486</v>
      </c>
    </row>
    <row r="488" spans="1:12" x14ac:dyDescent="0.25">
      <c r="A488">
        <v>554274.30876264814</v>
      </c>
      <c r="B488">
        <v>519831.01810011559</v>
      </c>
      <c r="C488">
        <v>531678.90660433541</v>
      </c>
      <c r="D488">
        <v>617335.64217479154</v>
      </c>
      <c r="E488">
        <v>603788.93432582065</v>
      </c>
      <c r="F488">
        <v>659047.40091909713</v>
      </c>
      <c r="G488">
        <v>632453.74980007729</v>
      </c>
      <c r="H488">
        <v>650766.82773915364</v>
      </c>
      <c r="I488">
        <v>635932.66542849585</v>
      </c>
      <c r="J488">
        <v>1050736.6264393227</v>
      </c>
      <c r="K488" t="s">
        <v>418</v>
      </c>
      <c r="L488">
        <f t="shared" si="7"/>
        <v>487</v>
      </c>
    </row>
    <row r="489" spans="1:12" x14ac:dyDescent="0.25">
      <c r="A489">
        <v>554274.30876264814</v>
      </c>
      <c r="B489">
        <v>519831.01810011559</v>
      </c>
      <c r="C489">
        <v>531678.90660433541</v>
      </c>
      <c r="D489">
        <v>617335.64217479154</v>
      </c>
      <c r="E489">
        <v>603788.93432582065</v>
      </c>
      <c r="F489">
        <v>568420.15281124727</v>
      </c>
      <c r="G489">
        <v>562808.90210008679</v>
      </c>
      <c r="H489">
        <v>563788.79668634618</v>
      </c>
      <c r="I489">
        <v>566379.13912720268</v>
      </c>
      <c r="J489">
        <v>1051396.0369888432</v>
      </c>
      <c r="K489" t="s">
        <v>155</v>
      </c>
      <c r="L489">
        <f t="shared" si="7"/>
        <v>488</v>
      </c>
    </row>
    <row r="490" spans="1:12" x14ac:dyDescent="0.25">
      <c r="A490">
        <v>554274.30876264814</v>
      </c>
      <c r="B490">
        <v>519831.01810011559</v>
      </c>
      <c r="C490">
        <v>531678.90660433541</v>
      </c>
      <c r="D490">
        <v>617335.64217479154</v>
      </c>
      <c r="E490">
        <v>603788.93432582065</v>
      </c>
      <c r="F490">
        <v>593778.26375132648</v>
      </c>
      <c r="G490">
        <v>597351.74920353375</v>
      </c>
      <c r="H490">
        <v>603388.67078756506</v>
      </c>
      <c r="I490">
        <v>609882.0698564885</v>
      </c>
      <c r="J490">
        <v>1051475.9229576574</v>
      </c>
      <c r="K490" t="s">
        <v>40</v>
      </c>
      <c r="L490">
        <f t="shared" si="7"/>
        <v>489</v>
      </c>
    </row>
    <row r="491" spans="1:12" x14ac:dyDescent="0.25">
      <c r="A491">
        <v>554274.30876264814</v>
      </c>
      <c r="B491">
        <v>519831.01810011559</v>
      </c>
      <c r="C491">
        <v>531678.90660433541</v>
      </c>
      <c r="D491">
        <v>617335.64217479154</v>
      </c>
      <c r="E491">
        <v>603788.93432582065</v>
      </c>
      <c r="F491">
        <v>631083.18881259824</v>
      </c>
      <c r="G491">
        <v>604279.61902661168</v>
      </c>
      <c r="H491">
        <v>618755.7128272655</v>
      </c>
      <c r="I491">
        <v>608262.72876024374</v>
      </c>
      <c r="J491">
        <v>1051567.030917956</v>
      </c>
      <c r="K491" t="s">
        <v>390</v>
      </c>
      <c r="L491">
        <f t="shared" si="7"/>
        <v>490</v>
      </c>
    </row>
    <row r="492" spans="1:12" x14ac:dyDescent="0.25">
      <c r="A492">
        <v>554274.30876264814</v>
      </c>
      <c r="B492">
        <v>519831.01810011559</v>
      </c>
      <c r="C492">
        <v>531678.90660433541</v>
      </c>
      <c r="D492">
        <v>617335.64217479154</v>
      </c>
      <c r="E492">
        <v>603788.93432582065</v>
      </c>
      <c r="F492">
        <v>569545.88911894453</v>
      </c>
      <c r="G492">
        <v>569545.88911894453</v>
      </c>
      <c r="H492">
        <v>569545.88911894453</v>
      </c>
      <c r="I492">
        <v>569545.88911894453</v>
      </c>
      <c r="J492">
        <v>1052626.8259266876</v>
      </c>
      <c r="K492" t="s">
        <v>299</v>
      </c>
      <c r="L492">
        <f t="shared" si="7"/>
        <v>491</v>
      </c>
    </row>
    <row r="493" spans="1:12" x14ac:dyDescent="0.25">
      <c r="A493">
        <v>554274.30876264814</v>
      </c>
      <c r="B493">
        <v>519831.01810011559</v>
      </c>
      <c r="C493">
        <v>531678.90660433541</v>
      </c>
      <c r="D493">
        <v>617335.64217479154</v>
      </c>
      <c r="E493">
        <v>603788.93432582065</v>
      </c>
      <c r="F493">
        <v>573895.75489218638</v>
      </c>
      <c r="G493">
        <v>573895.75489218638</v>
      </c>
      <c r="H493">
        <v>573895.75489218638</v>
      </c>
      <c r="I493">
        <v>573895.75489218638</v>
      </c>
      <c r="J493">
        <v>1053119.1277125429</v>
      </c>
      <c r="K493" t="s">
        <v>320</v>
      </c>
      <c r="L493">
        <f t="shared" si="7"/>
        <v>492</v>
      </c>
    </row>
    <row r="494" spans="1:12" x14ac:dyDescent="0.25">
      <c r="A494">
        <v>554274.30876264814</v>
      </c>
      <c r="B494">
        <v>519831.01810011559</v>
      </c>
      <c r="C494">
        <v>531678.90660433541</v>
      </c>
      <c r="D494">
        <v>617335.64217479154</v>
      </c>
      <c r="E494">
        <v>603788.93432582065</v>
      </c>
      <c r="F494">
        <v>572077.47485516733</v>
      </c>
      <c r="G494">
        <v>572077.47485516733</v>
      </c>
      <c r="H494">
        <v>572077.47485516733</v>
      </c>
      <c r="I494">
        <v>572077.47485516733</v>
      </c>
      <c r="J494">
        <v>1053404.155827014</v>
      </c>
      <c r="K494" t="s">
        <v>289</v>
      </c>
      <c r="L494">
        <f t="shared" si="7"/>
        <v>493</v>
      </c>
    </row>
    <row r="495" spans="1:12" x14ac:dyDescent="0.25">
      <c r="A495">
        <v>554274.30876264814</v>
      </c>
      <c r="B495">
        <v>519831.01810011559</v>
      </c>
      <c r="C495">
        <v>531678.90660433541</v>
      </c>
      <c r="D495">
        <v>617335.64217479154</v>
      </c>
      <c r="E495">
        <v>603788.93432582065</v>
      </c>
      <c r="F495">
        <v>570493.70216540562</v>
      </c>
      <c r="G495">
        <v>570493.70216540562</v>
      </c>
      <c r="H495">
        <v>570493.70216540562</v>
      </c>
      <c r="I495">
        <v>570493.70216540562</v>
      </c>
      <c r="J495">
        <v>1053476.137670673</v>
      </c>
      <c r="K495" t="s">
        <v>287</v>
      </c>
      <c r="L495">
        <f t="shared" si="7"/>
        <v>494</v>
      </c>
    </row>
    <row r="496" spans="1:12" x14ac:dyDescent="0.25">
      <c r="A496">
        <v>554274.30876264814</v>
      </c>
      <c r="B496">
        <v>519831.01810011559</v>
      </c>
      <c r="C496">
        <v>531678.90660433541</v>
      </c>
      <c r="D496">
        <v>617335.64217479154</v>
      </c>
      <c r="E496">
        <v>603788.93432582065</v>
      </c>
      <c r="F496">
        <v>663233.74274565908</v>
      </c>
      <c r="G496">
        <v>639937.3730914949</v>
      </c>
      <c r="H496">
        <v>656899.02257083321</v>
      </c>
      <c r="I496">
        <v>642719.6552777146</v>
      </c>
      <c r="J496">
        <v>1055643.9000293154</v>
      </c>
      <c r="K496" t="s">
        <v>419</v>
      </c>
      <c r="L496">
        <f t="shared" si="7"/>
        <v>495</v>
      </c>
    </row>
    <row r="497" spans="1:12" x14ac:dyDescent="0.25">
      <c r="A497">
        <v>554274.30876264814</v>
      </c>
      <c r="B497">
        <v>519831.01810011559</v>
      </c>
      <c r="C497">
        <v>531678.90660433541</v>
      </c>
      <c r="D497">
        <v>617335.64217479154</v>
      </c>
      <c r="E497">
        <v>603788.93432582065</v>
      </c>
      <c r="F497">
        <v>663593.64744799177</v>
      </c>
      <c r="G497">
        <v>631651.50336605753</v>
      </c>
      <c r="H497">
        <v>654853.02442085394</v>
      </c>
      <c r="I497">
        <v>636340.47757302749</v>
      </c>
      <c r="J497">
        <v>1057869.988173885</v>
      </c>
      <c r="K497" t="s">
        <v>420</v>
      </c>
      <c r="L497">
        <f t="shared" si="7"/>
        <v>496</v>
      </c>
    </row>
    <row r="498" spans="1:12" x14ac:dyDescent="0.25">
      <c r="A498">
        <v>554274.30876264814</v>
      </c>
      <c r="B498">
        <v>519831.01810011559</v>
      </c>
      <c r="C498">
        <v>531678.90660433541</v>
      </c>
      <c r="D498">
        <v>617335.64217479154</v>
      </c>
      <c r="E498">
        <v>603788.93432582065</v>
      </c>
      <c r="F498">
        <v>653071.29976210627</v>
      </c>
      <c r="G498">
        <v>625526.59920635656</v>
      </c>
      <c r="H498">
        <v>646131.06995491334</v>
      </c>
      <c r="I498">
        <v>628610.96081221825</v>
      </c>
      <c r="J498">
        <v>1059151.97261034</v>
      </c>
      <c r="K498" t="s">
        <v>421</v>
      </c>
      <c r="L498">
        <f t="shared" si="7"/>
        <v>497</v>
      </c>
    </row>
    <row r="499" spans="1:12" x14ac:dyDescent="0.25">
      <c r="A499">
        <v>554274.30876264814</v>
      </c>
      <c r="B499">
        <v>519831.01810011559</v>
      </c>
      <c r="C499">
        <v>531678.90660433541</v>
      </c>
      <c r="D499">
        <v>617335.64217479154</v>
      </c>
      <c r="E499">
        <v>603788.93432582065</v>
      </c>
      <c r="F499">
        <v>664010.89617468475</v>
      </c>
      <c r="G499">
        <v>629906.96585024148</v>
      </c>
      <c r="H499">
        <v>655833.32516174449</v>
      </c>
      <c r="I499">
        <v>635422.95330234081</v>
      </c>
      <c r="J499">
        <v>1059355.3553024658</v>
      </c>
      <c r="K499" t="s">
        <v>422</v>
      </c>
      <c r="L499">
        <f t="shared" si="7"/>
        <v>498</v>
      </c>
    </row>
    <row r="500" spans="1:12" x14ac:dyDescent="0.25">
      <c r="A500">
        <v>554274.30876264814</v>
      </c>
      <c r="B500">
        <v>519831.01810011559</v>
      </c>
      <c r="C500">
        <v>531678.90660433541</v>
      </c>
      <c r="D500">
        <v>617335.64217479154</v>
      </c>
      <c r="E500">
        <v>603788.93432582065</v>
      </c>
      <c r="F500">
        <v>571811.37794652628</v>
      </c>
      <c r="G500">
        <v>571811.37794652628</v>
      </c>
      <c r="H500">
        <v>571811.37794652628</v>
      </c>
      <c r="I500">
        <v>571811.37794652628</v>
      </c>
      <c r="J500">
        <v>1062165.3946997859</v>
      </c>
      <c r="K500" t="s">
        <v>266</v>
      </c>
      <c r="L500">
        <f t="shared" si="7"/>
        <v>499</v>
      </c>
    </row>
    <row r="501" spans="1:12" x14ac:dyDescent="0.25">
      <c r="A501">
        <v>554274.30876264814</v>
      </c>
      <c r="B501">
        <v>519831.01810011559</v>
      </c>
      <c r="C501">
        <v>531678.90660433541</v>
      </c>
      <c r="D501">
        <v>617335.64217479154</v>
      </c>
      <c r="E501">
        <v>603788.93432582065</v>
      </c>
      <c r="F501">
        <v>655622.8687569123</v>
      </c>
      <c r="G501">
        <v>624048.3251712434</v>
      </c>
      <c r="H501">
        <v>647101.56277448917</v>
      </c>
      <c r="I501">
        <v>628203.2126765548</v>
      </c>
      <c r="J501">
        <v>1064351.100269007</v>
      </c>
      <c r="K501" t="s">
        <v>423</v>
      </c>
      <c r="L501">
        <f t="shared" si="7"/>
        <v>500</v>
      </c>
    </row>
    <row r="502" spans="1:12" x14ac:dyDescent="0.25">
      <c r="A502">
        <v>554274.30876264814</v>
      </c>
      <c r="B502">
        <v>519831.01810011559</v>
      </c>
      <c r="C502">
        <v>531678.90660433541</v>
      </c>
      <c r="D502">
        <v>617335.64217479154</v>
      </c>
      <c r="E502">
        <v>603788.93432582065</v>
      </c>
      <c r="F502">
        <v>611121.6895355517</v>
      </c>
      <c r="G502">
        <v>618074.81617432216</v>
      </c>
      <c r="H502">
        <v>624987.64801274927</v>
      </c>
      <c r="I502">
        <v>631920.5209084868</v>
      </c>
      <c r="J502">
        <v>1065988.464454938</v>
      </c>
      <c r="K502" t="s">
        <v>163</v>
      </c>
      <c r="L502">
        <f t="shared" si="7"/>
        <v>501</v>
      </c>
    </row>
    <row r="503" spans="1:12" x14ac:dyDescent="0.25">
      <c r="A503">
        <v>554274.30876264814</v>
      </c>
      <c r="B503">
        <v>519831.01810011559</v>
      </c>
      <c r="C503">
        <v>531678.90660433541</v>
      </c>
      <c r="D503">
        <v>617335.64217479154</v>
      </c>
      <c r="E503">
        <v>603788.93432582065</v>
      </c>
      <c r="F503">
        <v>656865.05384581152</v>
      </c>
      <c r="G503">
        <v>633600.62673607364</v>
      </c>
      <c r="H503">
        <v>651192.74025410588</v>
      </c>
      <c r="I503">
        <v>634660.7266204661</v>
      </c>
      <c r="J503">
        <v>1066365.416160207</v>
      </c>
      <c r="K503" t="s">
        <v>424</v>
      </c>
      <c r="L503">
        <f t="shared" si="7"/>
        <v>502</v>
      </c>
    </row>
    <row r="504" spans="1:12" x14ac:dyDescent="0.25">
      <c r="A504">
        <v>554274.30876264814</v>
      </c>
      <c r="B504">
        <v>519831.01810011559</v>
      </c>
      <c r="C504">
        <v>531678.90660433541</v>
      </c>
      <c r="D504">
        <v>617335.64217479154</v>
      </c>
      <c r="E504">
        <v>603788.93432582065</v>
      </c>
      <c r="F504">
        <v>582201.69648852735</v>
      </c>
      <c r="G504">
        <v>574897.29221779271</v>
      </c>
      <c r="H504">
        <v>573578.76548349985</v>
      </c>
      <c r="I504">
        <v>574568.36939508666</v>
      </c>
      <c r="J504">
        <v>1067443.3369496898</v>
      </c>
      <c r="K504" t="s">
        <v>85</v>
      </c>
      <c r="L504">
        <f t="shared" si="7"/>
        <v>503</v>
      </c>
    </row>
    <row r="505" spans="1:12" x14ac:dyDescent="0.25">
      <c r="A505">
        <v>554274.30876264814</v>
      </c>
      <c r="B505">
        <v>519831.01810011559</v>
      </c>
      <c r="C505">
        <v>531678.90660433541</v>
      </c>
      <c r="D505">
        <v>617335.64217479154</v>
      </c>
      <c r="E505">
        <v>603788.93432582065</v>
      </c>
      <c r="F505">
        <v>573216.62770023337</v>
      </c>
      <c r="G505">
        <v>573216.62770023337</v>
      </c>
      <c r="H505">
        <v>573216.62770023337</v>
      </c>
      <c r="I505">
        <v>573216.62770023337</v>
      </c>
      <c r="J505">
        <v>1068142.4081466061</v>
      </c>
      <c r="K505" t="s">
        <v>312</v>
      </c>
      <c r="L505">
        <f t="shared" si="7"/>
        <v>504</v>
      </c>
    </row>
    <row r="506" spans="1:12" x14ac:dyDescent="0.25">
      <c r="A506">
        <v>554274.30876264814</v>
      </c>
      <c r="B506">
        <v>519831.01810011559</v>
      </c>
      <c r="C506">
        <v>531678.90660433541</v>
      </c>
      <c r="D506">
        <v>617335.64217479154</v>
      </c>
      <c r="E506">
        <v>603788.93432582065</v>
      </c>
      <c r="F506">
        <v>572474.27509931393</v>
      </c>
      <c r="G506">
        <v>572474.27509931393</v>
      </c>
      <c r="H506">
        <v>572474.27509931393</v>
      </c>
      <c r="I506">
        <v>572474.27509931393</v>
      </c>
      <c r="J506">
        <v>1068170.3799124619</v>
      </c>
      <c r="K506" t="s">
        <v>297</v>
      </c>
      <c r="L506">
        <f t="shared" si="7"/>
        <v>505</v>
      </c>
    </row>
    <row r="507" spans="1:12" x14ac:dyDescent="0.25">
      <c r="A507">
        <v>554274.30876264814</v>
      </c>
      <c r="B507">
        <v>519831.01810011559</v>
      </c>
      <c r="C507">
        <v>531678.90660433541</v>
      </c>
      <c r="D507">
        <v>617335.64217479154</v>
      </c>
      <c r="E507">
        <v>603788.93432582065</v>
      </c>
      <c r="F507">
        <v>570675.08932908042</v>
      </c>
      <c r="G507">
        <v>570675.08932908042</v>
      </c>
      <c r="H507">
        <v>570675.08932908042</v>
      </c>
      <c r="I507">
        <v>570675.08932908042</v>
      </c>
      <c r="J507">
        <v>1069369.2151484885</v>
      </c>
      <c r="K507" t="s">
        <v>348</v>
      </c>
      <c r="L507">
        <f t="shared" si="7"/>
        <v>506</v>
      </c>
    </row>
    <row r="508" spans="1:12" x14ac:dyDescent="0.25">
      <c r="A508">
        <v>554274.30876264814</v>
      </c>
      <c r="B508">
        <v>519831.01810011559</v>
      </c>
      <c r="C508">
        <v>531678.90660433541</v>
      </c>
      <c r="D508">
        <v>617335.64217479154</v>
      </c>
      <c r="E508">
        <v>603788.93432582065</v>
      </c>
      <c r="F508">
        <v>654880.33944550599</v>
      </c>
      <c r="G508">
        <v>623118.29351958702</v>
      </c>
      <c r="H508">
        <v>646087.83268930612</v>
      </c>
      <c r="I508">
        <v>627547.33928317227</v>
      </c>
      <c r="J508">
        <v>1075344.5124896893</v>
      </c>
      <c r="K508" t="s">
        <v>425</v>
      </c>
      <c r="L508">
        <f t="shared" si="7"/>
        <v>507</v>
      </c>
    </row>
    <row r="509" spans="1:12" x14ac:dyDescent="0.25">
      <c r="A509">
        <v>554274.30876264814</v>
      </c>
      <c r="B509">
        <v>519831.01810011559</v>
      </c>
      <c r="C509">
        <v>531678.90660433541</v>
      </c>
      <c r="D509">
        <v>617335.64217479154</v>
      </c>
      <c r="E509">
        <v>603788.93432582065</v>
      </c>
      <c r="F509">
        <v>631021.06618255645</v>
      </c>
      <c r="G509">
        <v>601156.04026994051</v>
      </c>
      <c r="H509">
        <v>623202.38051753386</v>
      </c>
      <c r="I509">
        <v>604105.21454457706</v>
      </c>
      <c r="J509">
        <v>1075973.4672488996</v>
      </c>
      <c r="K509" t="s">
        <v>426</v>
      </c>
      <c r="L509">
        <f t="shared" si="7"/>
        <v>508</v>
      </c>
    </row>
    <row r="510" spans="1:12" x14ac:dyDescent="0.25">
      <c r="A510">
        <v>554274.30876264814</v>
      </c>
      <c r="B510">
        <v>519831.01810011559</v>
      </c>
      <c r="C510">
        <v>531678.90660433541</v>
      </c>
      <c r="D510">
        <v>617335.64217479154</v>
      </c>
      <c r="E510">
        <v>603788.93432582065</v>
      </c>
      <c r="F510">
        <v>591824.53609732515</v>
      </c>
      <c r="G510">
        <v>590637.65471017594</v>
      </c>
      <c r="H510">
        <v>592786.73067664739</v>
      </c>
      <c r="I510">
        <v>595999.99818125332</v>
      </c>
      <c r="J510">
        <v>1077431.1939686125</v>
      </c>
      <c r="K510" t="s">
        <v>184</v>
      </c>
      <c r="L510">
        <f t="shared" si="7"/>
        <v>509</v>
      </c>
    </row>
    <row r="511" spans="1:12" x14ac:dyDescent="0.25">
      <c r="A511">
        <v>554274.30876264814</v>
      </c>
      <c r="B511">
        <v>519831.01810011559</v>
      </c>
      <c r="C511">
        <v>531678.90660433541</v>
      </c>
      <c r="D511">
        <v>617335.64217479154</v>
      </c>
      <c r="E511">
        <v>603788.93432582065</v>
      </c>
      <c r="F511">
        <v>596643.07222183119</v>
      </c>
      <c r="G511">
        <v>601298.33223757963</v>
      </c>
      <c r="H511">
        <v>606800.78034111578</v>
      </c>
      <c r="I511">
        <v>612158.73035412026</v>
      </c>
      <c r="J511">
        <v>1082923.1742939602</v>
      </c>
      <c r="K511" t="s">
        <v>427</v>
      </c>
      <c r="L511">
        <f t="shared" si="7"/>
        <v>510</v>
      </c>
    </row>
    <row r="512" spans="1:12" x14ac:dyDescent="0.25">
      <c r="A512">
        <v>554274.30876264814</v>
      </c>
      <c r="B512">
        <v>519831.01810011559</v>
      </c>
      <c r="C512">
        <v>531678.90660433541</v>
      </c>
      <c r="D512">
        <v>617335.64217479154</v>
      </c>
      <c r="E512">
        <v>603788.93432582065</v>
      </c>
      <c r="F512">
        <v>574679.41958330281</v>
      </c>
      <c r="G512">
        <v>574679.41958330281</v>
      </c>
      <c r="H512">
        <v>574679.41958330281</v>
      </c>
      <c r="I512">
        <v>574679.41958330281</v>
      </c>
      <c r="J512">
        <v>1084156.2010484217</v>
      </c>
      <c r="K512" t="s">
        <v>232</v>
      </c>
      <c r="L512">
        <f t="shared" si="7"/>
        <v>511</v>
      </c>
    </row>
    <row r="513" spans="1:12" x14ac:dyDescent="0.25">
      <c r="A513">
        <v>554274.30876264814</v>
      </c>
      <c r="B513">
        <v>519831.01810011559</v>
      </c>
      <c r="C513">
        <v>531678.90660433541</v>
      </c>
      <c r="D513">
        <v>617335.64217479154</v>
      </c>
      <c r="E513">
        <v>603788.93432582065</v>
      </c>
      <c r="F513">
        <v>571473.16444255167</v>
      </c>
      <c r="G513">
        <v>571473.16444255167</v>
      </c>
      <c r="H513">
        <v>571473.16444255167</v>
      </c>
      <c r="I513">
        <v>571473.16444255167</v>
      </c>
      <c r="J513">
        <v>1084445.4045898307</v>
      </c>
      <c r="K513" t="s">
        <v>309</v>
      </c>
      <c r="L513">
        <f t="shared" si="7"/>
        <v>512</v>
      </c>
    </row>
    <row r="514" spans="1:12" x14ac:dyDescent="0.25">
      <c r="A514">
        <v>554274.30876264814</v>
      </c>
      <c r="B514">
        <v>519831.01810011559</v>
      </c>
      <c r="C514">
        <v>531678.90660433541</v>
      </c>
      <c r="D514">
        <v>617335.64217479154</v>
      </c>
      <c r="E514">
        <v>603788.93432582065</v>
      </c>
      <c r="F514">
        <v>574068.17349645239</v>
      </c>
      <c r="G514">
        <v>574068.17349645239</v>
      </c>
      <c r="H514">
        <v>574068.17349645239</v>
      </c>
      <c r="I514">
        <v>574068.17349645239</v>
      </c>
      <c r="J514">
        <v>1086150.8986980657</v>
      </c>
      <c r="K514" t="s">
        <v>376</v>
      </c>
      <c r="L514">
        <f t="shared" si="7"/>
        <v>513</v>
      </c>
    </row>
    <row r="515" spans="1:12" x14ac:dyDescent="0.25">
      <c r="A515">
        <v>554274.30876264814</v>
      </c>
      <c r="B515">
        <v>519831.01810011559</v>
      </c>
      <c r="C515">
        <v>531678.90660433541</v>
      </c>
      <c r="D515">
        <v>617335.64217479154</v>
      </c>
      <c r="E515">
        <v>603788.93432582065</v>
      </c>
      <c r="F515">
        <v>661729.36483457428</v>
      </c>
      <c r="G515">
        <v>629465.3512791415</v>
      </c>
      <c r="H515">
        <v>653451.93191970873</v>
      </c>
      <c r="I515">
        <v>633330.14241997525</v>
      </c>
      <c r="J515">
        <v>1086513.0196696459</v>
      </c>
      <c r="K515" t="s">
        <v>428</v>
      </c>
      <c r="L515">
        <f t="shared" ref="L515:L578" si="8">_xlfn.RANK.EQ(J515,$J$2:$J$808,1)</f>
        <v>514</v>
      </c>
    </row>
    <row r="516" spans="1:12" x14ac:dyDescent="0.25">
      <c r="A516">
        <v>554274.30876264814</v>
      </c>
      <c r="B516">
        <v>519831.01810011559</v>
      </c>
      <c r="C516">
        <v>531678.90660433541</v>
      </c>
      <c r="D516">
        <v>617335.64217479154</v>
      </c>
      <c r="E516">
        <v>603788.93432582065</v>
      </c>
      <c r="F516">
        <v>573939.13798809319</v>
      </c>
      <c r="G516">
        <v>573939.13798809319</v>
      </c>
      <c r="H516">
        <v>573939.13798809319</v>
      </c>
      <c r="I516">
        <v>573939.13798809319</v>
      </c>
      <c r="J516">
        <v>1089043.2088361701</v>
      </c>
      <c r="K516" t="s">
        <v>291</v>
      </c>
      <c r="L516">
        <f t="shared" si="8"/>
        <v>515</v>
      </c>
    </row>
    <row r="517" spans="1:12" x14ac:dyDescent="0.25">
      <c r="A517">
        <v>554274.30876264814</v>
      </c>
      <c r="B517">
        <v>519831.01810011559</v>
      </c>
      <c r="C517">
        <v>531678.90660433541</v>
      </c>
      <c r="D517">
        <v>617335.64217479154</v>
      </c>
      <c r="E517">
        <v>603788.93432582065</v>
      </c>
      <c r="F517">
        <v>573423.76858323475</v>
      </c>
      <c r="G517">
        <v>573423.76858323475</v>
      </c>
      <c r="H517">
        <v>573423.76858323475</v>
      </c>
      <c r="I517">
        <v>573423.76858323475</v>
      </c>
      <c r="J517">
        <v>1089711.2571577225</v>
      </c>
      <c r="K517" t="s">
        <v>280</v>
      </c>
      <c r="L517">
        <f t="shared" si="8"/>
        <v>516</v>
      </c>
    </row>
    <row r="518" spans="1:12" x14ac:dyDescent="0.25">
      <c r="A518">
        <v>554274.30876264814</v>
      </c>
      <c r="B518">
        <v>519831.01810011559</v>
      </c>
      <c r="C518">
        <v>531678.90660433541</v>
      </c>
      <c r="D518">
        <v>617335.64217479154</v>
      </c>
      <c r="E518">
        <v>603788.93432582065</v>
      </c>
      <c r="F518">
        <v>598041.24173209001</v>
      </c>
      <c r="G518">
        <v>600417.68853262416</v>
      </c>
      <c r="H518">
        <v>604299.33906753128</v>
      </c>
      <c r="I518">
        <v>608474.0340988338</v>
      </c>
      <c r="J518">
        <v>1091108.7376276678</v>
      </c>
      <c r="K518" t="s">
        <v>429</v>
      </c>
      <c r="L518">
        <f t="shared" si="8"/>
        <v>517</v>
      </c>
    </row>
    <row r="519" spans="1:12" x14ac:dyDescent="0.25">
      <c r="A519">
        <v>554274.30876264814</v>
      </c>
      <c r="B519">
        <v>519831.01810011559</v>
      </c>
      <c r="C519">
        <v>531678.90660433541</v>
      </c>
      <c r="D519">
        <v>617335.64217479154</v>
      </c>
      <c r="E519">
        <v>603788.93432582065</v>
      </c>
      <c r="F519">
        <v>576008.34275407169</v>
      </c>
      <c r="G519">
        <v>576008.34275407169</v>
      </c>
      <c r="H519">
        <v>576008.34275407169</v>
      </c>
      <c r="I519">
        <v>576008.34275407169</v>
      </c>
      <c r="J519">
        <v>1091124.3185948269</v>
      </c>
      <c r="K519" t="s">
        <v>357</v>
      </c>
      <c r="L519">
        <f t="shared" si="8"/>
        <v>518</v>
      </c>
    </row>
    <row r="520" spans="1:12" x14ac:dyDescent="0.25">
      <c r="A520">
        <v>554274.30876264814</v>
      </c>
      <c r="B520">
        <v>519831.01810011559</v>
      </c>
      <c r="C520">
        <v>531678.90660433541</v>
      </c>
      <c r="D520">
        <v>617335.64217479154</v>
      </c>
      <c r="E520">
        <v>603788.93432582065</v>
      </c>
      <c r="F520">
        <v>573699.8727763237</v>
      </c>
      <c r="G520">
        <v>573699.8727763237</v>
      </c>
      <c r="H520">
        <v>573699.8727763237</v>
      </c>
      <c r="I520">
        <v>573699.8727763237</v>
      </c>
      <c r="J520">
        <v>1093372.7870970326</v>
      </c>
      <c r="K520" t="s">
        <v>327</v>
      </c>
      <c r="L520">
        <f t="shared" si="8"/>
        <v>519</v>
      </c>
    </row>
    <row r="521" spans="1:12" x14ac:dyDescent="0.25">
      <c r="A521">
        <v>554274.30876264814</v>
      </c>
      <c r="B521">
        <v>519831.01810011559</v>
      </c>
      <c r="C521">
        <v>531678.90660433541</v>
      </c>
      <c r="D521">
        <v>617335.64217479154</v>
      </c>
      <c r="E521">
        <v>603788.93432582065</v>
      </c>
      <c r="F521">
        <v>575695.17197052971</v>
      </c>
      <c r="G521">
        <v>575695.17197052971</v>
      </c>
      <c r="H521">
        <v>575695.17197052971</v>
      </c>
      <c r="I521">
        <v>575695.17197052971</v>
      </c>
      <c r="J521">
        <v>1093413.907586545</v>
      </c>
      <c r="K521" t="s">
        <v>368</v>
      </c>
      <c r="L521">
        <f t="shared" si="8"/>
        <v>520</v>
      </c>
    </row>
    <row r="522" spans="1:12" x14ac:dyDescent="0.25">
      <c r="A522">
        <v>554274.30876264814</v>
      </c>
      <c r="B522">
        <v>519831.01810011559</v>
      </c>
      <c r="C522">
        <v>531678.90660433541</v>
      </c>
      <c r="D522">
        <v>617335.64217479154</v>
      </c>
      <c r="E522">
        <v>603788.93432582065</v>
      </c>
      <c r="F522">
        <v>575665.17627230752</v>
      </c>
      <c r="G522">
        <v>575665.17627230752</v>
      </c>
      <c r="H522">
        <v>575665.17627230752</v>
      </c>
      <c r="I522">
        <v>575665.17627230752</v>
      </c>
      <c r="J522">
        <v>1093430.4563417397</v>
      </c>
      <c r="K522" t="s">
        <v>265</v>
      </c>
      <c r="L522">
        <f t="shared" si="8"/>
        <v>521</v>
      </c>
    </row>
    <row r="523" spans="1:12" x14ac:dyDescent="0.25">
      <c r="A523">
        <v>554274.30876264814</v>
      </c>
      <c r="B523">
        <v>519831.01810011559</v>
      </c>
      <c r="C523">
        <v>531678.90660433541</v>
      </c>
      <c r="D523">
        <v>617335.64217479154</v>
      </c>
      <c r="E523">
        <v>603788.93432582065</v>
      </c>
      <c r="F523">
        <v>572768.94043417939</v>
      </c>
      <c r="G523">
        <v>572768.94043417939</v>
      </c>
      <c r="H523">
        <v>572768.94043417939</v>
      </c>
      <c r="I523">
        <v>572768.94043417939</v>
      </c>
      <c r="J523">
        <v>1094694.9371826779</v>
      </c>
      <c r="K523" t="s">
        <v>349</v>
      </c>
      <c r="L523">
        <f t="shared" si="8"/>
        <v>522</v>
      </c>
    </row>
    <row r="524" spans="1:12" x14ac:dyDescent="0.25">
      <c r="A524">
        <v>554274.30876264814</v>
      </c>
      <c r="B524">
        <v>519831.01810011559</v>
      </c>
      <c r="C524">
        <v>531678.90660433541</v>
      </c>
      <c r="D524">
        <v>617335.64217479154</v>
      </c>
      <c r="E524">
        <v>603788.93432582065</v>
      </c>
      <c r="F524">
        <v>594690.13166008098</v>
      </c>
      <c r="G524">
        <v>600207.6161557911</v>
      </c>
      <c r="H524">
        <v>605591.10401601961</v>
      </c>
      <c r="I524">
        <v>610738.23215793143</v>
      </c>
      <c r="J524">
        <v>1095640.696416412</v>
      </c>
      <c r="K524" t="s">
        <v>430</v>
      </c>
      <c r="L524">
        <f t="shared" si="8"/>
        <v>523</v>
      </c>
    </row>
    <row r="525" spans="1:12" x14ac:dyDescent="0.25">
      <c r="A525">
        <v>554274.30876264814</v>
      </c>
      <c r="B525">
        <v>519831.01810011559</v>
      </c>
      <c r="C525">
        <v>531678.90660433541</v>
      </c>
      <c r="D525">
        <v>617335.64217479154</v>
      </c>
      <c r="E525">
        <v>603788.93432582065</v>
      </c>
      <c r="F525">
        <v>572583.96030688833</v>
      </c>
      <c r="G525">
        <v>572583.96030688833</v>
      </c>
      <c r="H525">
        <v>572583.96030688833</v>
      </c>
      <c r="I525">
        <v>572583.96030688833</v>
      </c>
      <c r="J525">
        <v>1096825.6299765108</v>
      </c>
      <c r="K525" t="s">
        <v>395</v>
      </c>
      <c r="L525">
        <f t="shared" si="8"/>
        <v>524</v>
      </c>
    </row>
    <row r="526" spans="1:12" x14ac:dyDescent="0.25">
      <c r="A526">
        <v>554274.30876264814</v>
      </c>
      <c r="B526">
        <v>519831.01810011559</v>
      </c>
      <c r="C526">
        <v>531678.90660433541</v>
      </c>
      <c r="D526">
        <v>617335.64217479154</v>
      </c>
      <c r="E526">
        <v>603788.93432582065</v>
      </c>
      <c r="F526">
        <v>575383.7816977466</v>
      </c>
      <c r="G526">
        <v>575383.7816977466</v>
      </c>
      <c r="H526">
        <v>575383.7816977466</v>
      </c>
      <c r="I526">
        <v>575383.7816977466</v>
      </c>
      <c r="J526">
        <v>1097148.2650602669</v>
      </c>
      <c r="K526" t="s">
        <v>342</v>
      </c>
      <c r="L526">
        <f t="shared" si="8"/>
        <v>525</v>
      </c>
    </row>
    <row r="527" spans="1:12" x14ac:dyDescent="0.25">
      <c r="A527">
        <v>554274.30876264814</v>
      </c>
      <c r="B527">
        <v>519831.01810011559</v>
      </c>
      <c r="C527">
        <v>531678.90660433541</v>
      </c>
      <c r="D527">
        <v>617335.64217479154</v>
      </c>
      <c r="E527">
        <v>603788.93432582065</v>
      </c>
      <c r="F527">
        <v>659117.36155595479</v>
      </c>
      <c r="G527">
        <v>628927.57405823458</v>
      </c>
      <c r="H527">
        <v>649865.77318725386</v>
      </c>
      <c r="I527">
        <v>606937.4762557603</v>
      </c>
      <c r="J527">
        <v>1098055.3682331911</v>
      </c>
      <c r="K527" t="s">
        <v>431</v>
      </c>
      <c r="L527">
        <f t="shared" si="8"/>
        <v>526</v>
      </c>
    </row>
    <row r="528" spans="1:12" x14ac:dyDescent="0.25">
      <c r="A528">
        <v>554274.30876264814</v>
      </c>
      <c r="B528">
        <v>519831.01810011559</v>
      </c>
      <c r="C528">
        <v>531678.90660433541</v>
      </c>
      <c r="D528">
        <v>617335.64217479154</v>
      </c>
      <c r="E528">
        <v>603788.93432582065</v>
      </c>
      <c r="F528">
        <v>654496.07619955332</v>
      </c>
      <c r="G528">
        <v>640907.20469651464</v>
      </c>
      <c r="H528">
        <v>623802.01049145265</v>
      </c>
      <c r="I528">
        <v>605980.72030608146</v>
      </c>
      <c r="J528">
        <v>1099973.0361395592</v>
      </c>
      <c r="K528" t="s">
        <v>432</v>
      </c>
      <c r="L528">
        <f t="shared" si="8"/>
        <v>527</v>
      </c>
    </row>
    <row r="529" spans="1:12" x14ac:dyDescent="0.25">
      <c r="A529">
        <v>554274.30876264814</v>
      </c>
      <c r="B529">
        <v>519831.01810011559</v>
      </c>
      <c r="C529">
        <v>531678.90660433541</v>
      </c>
      <c r="D529">
        <v>617335.64217479154</v>
      </c>
      <c r="E529">
        <v>603788.93432582065</v>
      </c>
      <c r="F529">
        <v>572616.00939934491</v>
      </c>
      <c r="G529">
        <v>572616.00939934491</v>
      </c>
      <c r="H529">
        <v>572616.00939934491</v>
      </c>
      <c r="I529">
        <v>572616.00939934491</v>
      </c>
      <c r="J529">
        <v>1100903.239568715</v>
      </c>
      <c r="K529" t="s">
        <v>415</v>
      </c>
      <c r="L529">
        <f t="shared" si="8"/>
        <v>528</v>
      </c>
    </row>
    <row r="530" spans="1:12" x14ac:dyDescent="0.25">
      <c r="A530">
        <v>554274.30876264814</v>
      </c>
      <c r="B530">
        <v>519831.01810011559</v>
      </c>
      <c r="C530">
        <v>531678.90660433541</v>
      </c>
      <c r="D530">
        <v>617335.64217479154</v>
      </c>
      <c r="E530">
        <v>603788.93432582065</v>
      </c>
      <c r="F530">
        <v>575082.22311424487</v>
      </c>
      <c r="G530">
        <v>575082.22311424487</v>
      </c>
      <c r="H530">
        <v>575082.22311424487</v>
      </c>
      <c r="I530">
        <v>575082.22311424487</v>
      </c>
      <c r="J530">
        <v>1101551.8350891469</v>
      </c>
      <c r="K530" t="s">
        <v>426</v>
      </c>
      <c r="L530">
        <f t="shared" si="8"/>
        <v>529</v>
      </c>
    </row>
    <row r="531" spans="1:12" x14ac:dyDescent="0.25">
      <c r="A531">
        <v>554274.30876264814</v>
      </c>
      <c r="B531">
        <v>519831.01810011559</v>
      </c>
      <c r="C531">
        <v>531678.90660433541</v>
      </c>
      <c r="D531">
        <v>617335.64217479154</v>
      </c>
      <c r="E531">
        <v>603788.93432582065</v>
      </c>
      <c r="F531">
        <v>596805.08494890155</v>
      </c>
      <c r="G531">
        <v>600123.683655506</v>
      </c>
      <c r="H531">
        <v>604799.52083141031</v>
      </c>
      <c r="I531">
        <v>609656.98051494861</v>
      </c>
      <c r="J531">
        <v>1101838.4956212819</v>
      </c>
      <c r="K531" t="s">
        <v>433</v>
      </c>
      <c r="L531">
        <f t="shared" si="8"/>
        <v>530</v>
      </c>
    </row>
    <row r="532" spans="1:12" x14ac:dyDescent="0.25">
      <c r="A532">
        <v>554274.30876264814</v>
      </c>
      <c r="B532">
        <v>519831.01810011559</v>
      </c>
      <c r="C532">
        <v>531678.90660433541</v>
      </c>
      <c r="D532">
        <v>617335.64217479154</v>
      </c>
      <c r="E532">
        <v>603788.93432582065</v>
      </c>
      <c r="F532">
        <v>574962.79015107686</v>
      </c>
      <c r="G532">
        <v>574962.79015107686</v>
      </c>
      <c r="H532">
        <v>574962.79015107686</v>
      </c>
      <c r="I532">
        <v>574962.79015107686</v>
      </c>
      <c r="J532">
        <v>1102870.0410923844</v>
      </c>
      <c r="K532" t="s">
        <v>364</v>
      </c>
      <c r="L532">
        <f t="shared" si="8"/>
        <v>531</v>
      </c>
    </row>
    <row r="533" spans="1:12" x14ac:dyDescent="0.25">
      <c r="A533">
        <v>554274.30876264814</v>
      </c>
      <c r="B533">
        <v>519831.01810011559</v>
      </c>
      <c r="C533">
        <v>531678.90660433541</v>
      </c>
      <c r="D533">
        <v>617335.64217479154</v>
      </c>
      <c r="E533">
        <v>603788.93432582065</v>
      </c>
      <c r="F533">
        <v>591778.50296243001</v>
      </c>
      <c r="G533">
        <v>596881.76423568651</v>
      </c>
      <c r="H533">
        <v>603175.94761768728</v>
      </c>
      <c r="I533">
        <v>609433.37603484862</v>
      </c>
      <c r="J533">
        <v>1106516.0521858402</v>
      </c>
      <c r="K533" t="s">
        <v>109</v>
      </c>
      <c r="L533">
        <f t="shared" si="8"/>
        <v>532</v>
      </c>
    </row>
    <row r="534" spans="1:12" x14ac:dyDescent="0.25">
      <c r="A534">
        <v>554274.30876264814</v>
      </c>
      <c r="B534">
        <v>519831.01810011559</v>
      </c>
      <c r="C534">
        <v>531678.90660433541</v>
      </c>
      <c r="D534">
        <v>617335.64217479154</v>
      </c>
      <c r="E534">
        <v>603788.93432582065</v>
      </c>
      <c r="F534">
        <v>597210.10427585756</v>
      </c>
      <c r="G534">
        <v>600507.40561747027</v>
      </c>
      <c r="H534">
        <v>604955.89732209698</v>
      </c>
      <c r="I534">
        <v>609554.28303792002</v>
      </c>
      <c r="J534">
        <v>1108933.8847229234</v>
      </c>
      <c r="K534" t="s">
        <v>434</v>
      </c>
      <c r="L534">
        <f t="shared" si="8"/>
        <v>533</v>
      </c>
    </row>
    <row r="535" spans="1:12" x14ac:dyDescent="0.25">
      <c r="A535">
        <v>554274.30876264814</v>
      </c>
      <c r="B535">
        <v>519831.01810011559</v>
      </c>
      <c r="C535">
        <v>531678.90660433541</v>
      </c>
      <c r="D535">
        <v>617335.64217479154</v>
      </c>
      <c r="E535">
        <v>603788.93432582065</v>
      </c>
      <c r="F535">
        <v>576533.92955422401</v>
      </c>
      <c r="G535">
        <v>576533.92955422401</v>
      </c>
      <c r="H535">
        <v>576533.92955422401</v>
      </c>
      <c r="I535">
        <v>576533.92955422401</v>
      </c>
      <c r="J535">
        <v>1110174.5216317694</v>
      </c>
      <c r="K535" t="s">
        <v>276</v>
      </c>
      <c r="L535">
        <f t="shared" si="8"/>
        <v>534</v>
      </c>
    </row>
    <row r="536" spans="1:12" x14ac:dyDescent="0.25">
      <c r="A536">
        <v>554274.30876264814</v>
      </c>
      <c r="B536">
        <v>519831.01810011559</v>
      </c>
      <c r="C536">
        <v>531678.90660433541</v>
      </c>
      <c r="D536">
        <v>617335.64217479154</v>
      </c>
      <c r="E536">
        <v>603788.93432582065</v>
      </c>
      <c r="F536">
        <v>651366.59448425029</v>
      </c>
      <c r="G536">
        <v>634420.69603827083</v>
      </c>
      <c r="H536">
        <v>665352.04495029582</v>
      </c>
      <c r="I536">
        <v>641785.34623249026</v>
      </c>
      <c r="J536">
        <v>1112416.7378692778</v>
      </c>
      <c r="K536" t="s">
        <v>435</v>
      </c>
      <c r="L536">
        <f t="shared" si="8"/>
        <v>535</v>
      </c>
    </row>
    <row r="537" spans="1:12" x14ac:dyDescent="0.25">
      <c r="A537">
        <v>554274.30876264814</v>
      </c>
      <c r="B537">
        <v>519831.01810011559</v>
      </c>
      <c r="C537">
        <v>531678.90660433541</v>
      </c>
      <c r="D537">
        <v>617335.64217479154</v>
      </c>
      <c r="E537">
        <v>603788.93432582065</v>
      </c>
      <c r="F537">
        <v>576445.41812023497</v>
      </c>
      <c r="G537">
        <v>576445.41812023497</v>
      </c>
      <c r="H537">
        <v>576445.41812023497</v>
      </c>
      <c r="I537">
        <v>576445.41812023497</v>
      </c>
      <c r="J537">
        <v>1112742.4642494773</v>
      </c>
      <c r="K537" t="s">
        <v>284</v>
      </c>
      <c r="L537">
        <f t="shared" si="8"/>
        <v>536</v>
      </c>
    </row>
    <row r="538" spans="1:12" x14ac:dyDescent="0.25">
      <c r="A538">
        <v>554274.30876264814</v>
      </c>
      <c r="B538">
        <v>519831.01810011559</v>
      </c>
      <c r="C538">
        <v>531678.90660433541</v>
      </c>
      <c r="D538">
        <v>617335.64217479154</v>
      </c>
      <c r="E538">
        <v>603788.93432582065</v>
      </c>
      <c r="F538">
        <v>657909.24393266847</v>
      </c>
      <c r="G538">
        <v>649590.7059967767</v>
      </c>
      <c r="H538">
        <v>670264.27191620122</v>
      </c>
      <c r="I538">
        <v>649444.64302059833</v>
      </c>
      <c r="J538">
        <v>1114225.6746935528</v>
      </c>
      <c r="K538" t="s">
        <v>436</v>
      </c>
      <c r="L538">
        <f t="shared" si="8"/>
        <v>537</v>
      </c>
    </row>
    <row r="539" spans="1:12" x14ac:dyDescent="0.25">
      <c r="A539">
        <v>554274.30876264814</v>
      </c>
      <c r="B539">
        <v>519831.01810011559</v>
      </c>
      <c r="C539">
        <v>531678.90660433541</v>
      </c>
      <c r="D539">
        <v>617335.64217479154</v>
      </c>
      <c r="E539">
        <v>603788.93432582065</v>
      </c>
      <c r="F539">
        <v>573881.70360845234</v>
      </c>
      <c r="G539">
        <v>573881.70360845234</v>
      </c>
      <c r="H539">
        <v>573881.70360845234</v>
      </c>
      <c r="I539">
        <v>573881.70360845234</v>
      </c>
      <c r="J539">
        <v>1116198.6329488768</v>
      </c>
      <c r="K539" t="s">
        <v>257</v>
      </c>
      <c r="L539">
        <f t="shared" si="8"/>
        <v>538</v>
      </c>
    </row>
    <row r="540" spans="1:12" x14ac:dyDescent="0.25">
      <c r="A540">
        <v>554274.30876264814</v>
      </c>
      <c r="B540">
        <v>519831.01810011559</v>
      </c>
      <c r="C540">
        <v>531678.90660433541</v>
      </c>
      <c r="D540">
        <v>617335.64217479154</v>
      </c>
      <c r="E540">
        <v>603788.93432582065</v>
      </c>
      <c r="F540">
        <v>575394.58692854492</v>
      </c>
      <c r="G540">
        <v>575394.58692854492</v>
      </c>
      <c r="H540">
        <v>575394.58692854492</v>
      </c>
      <c r="I540">
        <v>575394.58692854492</v>
      </c>
      <c r="J540">
        <v>1117756.5406893804</v>
      </c>
      <c r="K540" t="s">
        <v>306</v>
      </c>
      <c r="L540">
        <f t="shared" si="8"/>
        <v>539</v>
      </c>
    </row>
    <row r="541" spans="1:12" x14ac:dyDescent="0.25">
      <c r="A541">
        <v>554274.30876264814</v>
      </c>
      <c r="B541">
        <v>519831.01810011559</v>
      </c>
      <c r="C541">
        <v>531678.90660433541</v>
      </c>
      <c r="D541">
        <v>617335.64217479154</v>
      </c>
      <c r="E541">
        <v>603788.93432582065</v>
      </c>
      <c r="F541">
        <v>578307.01968585502</v>
      </c>
      <c r="G541">
        <v>578307.01968585502</v>
      </c>
      <c r="H541">
        <v>578307.01968585502</v>
      </c>
      <c r="I541">
        <v>578307.01968585502</v>
      </c>
      <c r="J541">
        <v>1118001.3640290077</v>
      </c>
      <c r="K541" t="s">
        <v>288</v>
      </c>
      <c r="L541">
        <f t="shared" si="8"/>
        <v>540</v>
      </c>
    </row>
    <row r="542" spans="1:12" x14ac:dyDescent="0.25">
      <c r="A542">
        <v>554274.30876264814</v>
      </c>
      <c r="B542">
        <v>519831.01810011559</v>
      </c>
      <c r="C542">
        <v>531678.90660433541</v>
      </c>
      <c r="D542">
        <v>617335.64217479154</v>
      </c>
      <c r="E542">
        <v>603788.93432582065</v>
      </c>
      <c r="F542">
        <v>655179.54694412474</v>
      </c>
      <c r="G542">
        <v>642407.31207253283</v>
      </c>
      <c r="H542">
        <v>669181.14947194443</v>
      </c>
      <c r="I542">
        <v>647806.55979788688</v>
      </c>
      <c r="J542">
        <v>1121153.0282879474</v>
      </c>
      <c r="K542" t="s">
        <v>437</v>
      </c>
      <c r="L542">
        <f t="shared" si="8"/>
        <v>541</v>
      </c>
    </row>
    <row r="543" spans="1:12" x14ac:dyDescent="0.25">
      <c r="A543">
        <v>554274.30876264814</v>
      </c>
      <c r="B543">
        <v>519831.01810011559</v>
      </c>
      <c r="C543">
        <v>531678.90660433541</v>
      </c>
      <c r="D543">
        <v>617335.64217479154</v>
      </c>
      <c r="E543">
        <v>603788.93432582065</v>
      </c>
      <c r="F543">
        <v>577415.90322080068</v>
      </c>
      <c r="G543">
        <v>577415.90322080068</v>
      </c>
      <c r="H543">
        <v>577415.90322080068</v>
      </c>
      <c r="I543">
        <v>577415.90322080068</v>
      </c>
      <c r="J543">
        <v>1121795.5122636452</v>
      </c>
      <c r="K543" t="s">
        <v>331</v>
      </c>
      <c r="L543">
        <f t="shared" si="8"/>
        <v>542</v>
      </c>
    </row>
    <row r="544" spans="1:12" x14ac:dyDescent="0.25">
      <c r="A544">
        <v>554274.30876264814</v>
      </c>
      <c r="B544">
        <v>519831.01810011559</v>
      </c>
      <c r="C544">
        <v>531678.90660433541</v>
      </c>
      <c r="D544">
        <v>617335.64217479154</v>
      </c>
      <c r="E544">
        <v>603788.93432582065</v>
      </c>
      <c r="F544">
        <v>576356.08404678339</v>
      </c>
      <c r="G544">
        <v>576356.08404678339</v>
      </c>
      <c r="H544">
        <v>576356.08404678339</v>
      </c>
      <c r="I544">
        <v>576356.08404678339</v>
      </c>
      <c r="J544">
        <v>1121979.5207004827</v>
      </c>
      <c r="K544" t="s">
        <v>258</v>
      </c>
      <c r="L544">
        <f t="shared" si="8"/>
        <v>543</v>
      </c>
    </row>
    <row r="545" spans="1:12" x14ac:dyDescent="0.25">
      <c r="A545">
        <v>554274.30876264814</v>
      </c>
      <c r="B545">
        <v>519831.01810011559</v>
      </c>
      <c r="C545">
        <v>531678.90660433541</v>
      </c>
      <c r="D545">
        <v>617335.64217479154</v>
      </c>
      <c r="E545">
        <v>603788.93432582065</v>
      </c>
      <c r="F545">
        <v>577618.78158246446</v>
      </c>
      <c r="G545">
        <v>577618.78158246446</v>
      </c>
      <c r="H545">
        <v>577618.78158246446</v>
      </c>
      <c r="I545">
        <v>577618.78158246446</v>
      </c>
      <c r="J545">
        <v>1124274.715754194</v>
      </c>
      <c r="K545" t="s">
        <v>333</v>
      </c>
      <c r="L545">
        <f t="shared" si="8"/>
        <v>544</v>
      </c>
    </row>
    <row r="546" spans="1:12" x14ac:dyDescent="0.25">
      <c r="A546">
        <v>554274.30876264814</v>
      </c>
      <c r="B546">
        <v>519831.01810011559</v>
      </c>
      <c r="C546">
        <v>531678.90660433541</v>
      </c>
      <c r="D546">
        <v>617335.64217479154</v>
      </c>
      <c r="E546">
        <v>603788.93432582065</v>
      </c>
      <c r="F546">
        <v>656312.48067843611</v>
      </c>
      <c r="G546">
        <v>641532.8052055802</v>
      </c>
      <c r="H546">
        <v>667617.15612532559</v>
      </c>
      <c r="I546">
        <v>646303.0348650961</v>
      </c>
      <c r="J546">
        <v>1124400.8063690381</v>
      </c>
      <c r="K546" t="s">
        <v>438</v>
      </c>
      <c r="L546">
        <f t="shared" si="8"/>
        <v>545</v>
      </c>
    </row>
    <row r="547" spans="1:12" x14ac:dyDescent="0.25">
      <c r="A547">
        <v>554274.30876264814</v>
      </c>
      <c r="B547">
        <v>519831.01810011559</v>
      </c>
      <c r="C547">
        <v>531678.90660433541</v>
      </c>
      <c r="D547">
        <v>617335.64217479154</v>
      </c>
      <c r="E547">
        <v>603788.93432582065</v>
      </c>
      <c r="F547">
        <v>576413.01680593938</v>
      </c>
      <c r="G547">
        <v>576413.01680593938</v>
      </c>
      <c r="H547">
        <v>576413.01680593938</v>
      </c>
      <c r="I547">
        <v>576413.01680593938</v>
      </c>
      <c r="J547">
        <v>1124420.0612769765</v>
      </c>
      <c r="K547" t="s">
        <v>285</v>
      </c>
      <c r="L547">
        <f t="shared" si="8"/>
        <v>546</v>
      </c>
    </row>
    <row r="548" spans="1:12" x14ac:dyDescent="0.25">
      <c r="A548">
        <v>554274.30876264814</v>
      </c>
      <c r="B548">
        <v>519831.01810011559</v>
      </c>
      <c r="C548">
        <v>531678.90660433541</v>
      </c>
      <c r="D548">
        <v>617335.64217479154</v>
      </c>
      <c r="E548">
        <v>603788.93432582065</v>
      </c>
      <c r="F548">
        <v>597869.05440458236</v>
      </c>
      <c r="G548">
        <v>603693.22776953981</v>
      </c>
      <c r="H548">
        <v>609883.2065072956</v>
      </c>
      <c r="I548">
        <v>616055.74226489628</v>
      </c>
      <c r="J548">
        <v>1127436.7533762334</v>
      </c>
      <c r="K548" t="s">
        <v>439</v>
      </c>
      <c r="L548">
        <f t="shared" si="8"/>
        <v>547</v>
      </c>
    </row>
    <row r="549" spans="1:12" x14ac:dyDescent="0.25">
      <c r="A549">
        <v>554274.30876264814</v>
      </c>
      <c r="B549">
        <v>519831.01810011559</v>
      </c>
      <c r="C549">
        <v>531678.90660433541</v>
      </c>
      <c r="D549">
        <v>617335.64217479154</v>
      </c>
      <c r="E549">
        <v>603788.93432582065</v>
      </c>
      <c r="F549">
        <v>572626.06130211824</v>
      </c>
      <c r="G549">
        <v>572626.06130211824</v>
      </c>
      <c r="H549">
        <v>572626.06130211824</v>
      </c>
      <c r="I549">
        <v>572626.06130211824</v>
      </c>
      <c r="J549">
        <v>1128782.5683761458</v>
      </c>
      <c r="K549" t="s">
        <v>256</v>
      </c>
      <c r="L549">
        <f t="shared" si="8"/>
        <v>548</v>
      </c>
    </row>
    <row r="550" spans="1:12" x14ac:dyDescent="0.25">
      <c r="A550">
        <v>554274.30876264814</v>
      </c>
      <c r="B550">
        <v>519831.01810011559</v>
      </c>
      <c r="C550">
        <v>531678.90660433541</v>
      </c>
      <c r="D550">
        <v>617335.64217479154</v>
      </c>
      <c r="E550">
        <v>603788.93432582065</v>
      </c>
      <c r="F550">
        <v>575004.70779909496</v>
      </c>
      <c r="G550">
        <v>575004.70779909496</v>
      </c>
      <c r="H550">
        <v>575004.70779909496</v>
      </c>
      <c r="I550">
        <v>575004.70779909496</v>
      </c>
      <c r="J550">
        <v>1131387.4364658769</v>
      </c>
      <c r="K550" t="s">
        <v>260</v>
      </c>
      <c r="L550">
        <f t="shared" si="8"/>
        <v>549</v>
      </c>
    </row>
    <row r="551" spans="1:12" x14ac:dyDescent="0.25">
      <c r="A551">
        <v>554274.30876264814</v>
      </c>
      <c r="B551">
        <v>519831.01810011559</v>
      </c>
      <c r="C551">
        <v>531678.90660433541</v>
      </c>
      <c r="D551">
        <v>617335.64217479154</v>
      </c>
      <c r="E551">
        <v>603788.93432582065</v>
      </c>
      <c r="F551">
        <v>575223.77680333995</v>
      </c>
      <c r="G551">
        <v>575223.77680333995</v>
      </c>
      <c r="H551">
        <v>575223.77680333995</v>
      </c>
      <c r="I551">
        <v>575223.77680333995</v>
      </c>
      <c r="J551">
        <v>1131777.0585967852</v>
      </c>
      <c r="K551" t="s">
        <v>354</v>
      </c>
      <c r="L551">
        <f t="shared" si="8"/>
        <v>550</v>
      </c>
    </row>
    <row r="552" spans="1:12" x14ac:dyDescent="0.25">
      <c r="A552">
        <v>554274.30876264814</v>
      </c>
      <c r="B552">
        <v>519831.01810011559</v>
      </c>
      <c r="C552">
        <v>531678.90660433541</v>
      </c>
      <c r="D552">
        <v>617335.64217479154</v>
      </c>
      <c r="E552">
        <v>603788.93432582065</v>
      </c>
      <c r="F552">
        <v>571556.14930248447</v>
      </c>
      <c r="G552">
        <v>571556.14930248447</v>
      </c>
      <c r="H552">
        <v>571556.14930248447</v>
      </c>
      <c r="I552">
        <v>571556.14930248447</v>
      </c>
      <c r="J552">
        <v>1133102.8716460112</v>
      </c>
      <c r="K552" t="s">
        <v>286</v>
      </c>
      <c r="L552">
        <f t="shared" si="8"/>
        <v>551</v>
      </c>
    </row>
    <row r="553" spans="1:12" x14ac:dyDescent="0.25">
      <c r="A553">
        <v>554274.30876264814</v>
      </c>
      <c r="B553">
        <v>519831.01810011559</v>
      </c>
      <c r="C553">
        <v>531678.90660433541</v>
      </c>
      <c r="D553">
        <v>617335.64217479154</v>
      </c>
      <c r="E553">
        <v>603788.93432582065</v>
      </c>
      <c r="F553">
        <v>574934.83449245396</v>
      </c>
      <c r="G553">
        <v>574934.83449245396</v>
      </c>
      <c r="H553">
        <v>574934.83449245396</v>
      </c>
      <c r="I553">
        <v>574934.83449245396</v>
      </c>
      <c r="J553">
        <v>1134518.3766968157</v>
      </c>
      <c r="K553" t="s">
        <v>293</v>
      </c>
      <c r="L553">
        <f t="shared" si="8"/>
        <v>552</v>
      </c>
    </row>
    <row r="554" spans="1:12" x14ac:dyDescent="0.25">
      <c r="A554">
        <v>554274.30876264814</v>
      </c>
      <c r="B554">
        <v>519831.01810011559</v>
      </c>
      <c r="C554">
        <v>531678.90660433541</v>
      </c>
      <c r="D554">
        <v>617335.64217479154</v>
      </c>
      <c r="E554">
        <v>603788.93432582065</v>
      </c>
      <c r="F554">
        <v>624440.75939018396</v>
      </c>
      <c r="G554">
        <v>630065.96199388406</v>
      </c>
      <c r="H554">
        <v>655085.6950257211</v>
      </c>
      <c r="I554">
        <v>638671.87133756827</v>
      </c>
      <c r="J554">
        <v>1135908.4621857672</v>
      </c>
      <c r="K554" t="s">
        <v>440</v>
      </c>
      <c r="L554">
        <f t="shared" si="8"/>
        <v>553</v>
      </c>
    </row>
    <row r="555" spans="1:12" x14ac:dyDescent="0.25">
      <c r="A555">
        <v>554274.30876264814</v>
      </c>
      <c r="B555">
        <v>519831.01810011559</v>
      </c>
      <c r="C555">
        <v>531678.90660433541</v>
      </c>
      <c r="D555">
        <v>617335.64217479154</v>
      </c>
      <c r="E555">
        <v>603788.93432582065</v>
      </c>
      <c r="F555">
        <v>653684.62738431536</v>
      </c>
      <c r="G555">
        <v>640341.45505513472</v>
      </c>
      <c r="H555">
        <v>666205.32761702663</v>
      </c>
      <c r="I555">
        <v>645040.56658783567</v>
      </c>
      <c r="J555">
        <v>1136329.9900307034</v>
      </c>
      <c r="K555" t="s">
        <v>441</v>
      </c>
      <c r="L555">
        <f t="shared" si="8"/>
        <v>554</v>
      </c>
    </row>
    <row r="556" spans="1:12" x14ac:dyDescent="0.25">
      <c r="A556">
        <v>554274.30876264814</v>
      </c>
      <c r="B556">
        <v>519831.01810011559</v>
      </c>
      <c r="C556">
        <v>531678.90660433541</v>
      </c>
      <c r="D556">
        <v>617335.64217479154</v>
      </c>
      <c r="E556">
        <v>603788.93432582065</v>
      </c>
      <c r="F556">
        <v>573766.15417987946</v>
      </c>
      <c r="G556">
        <v>573766.15417987946</v>
      </c>
      <c r="H556">
        <v>573766.15417987946</v>
      </c>
      <c r="I556">
        <v>573766.15417987946</v>
      </c>
      <c r="J556">
        <v>1139084.8476139246</v>
      </c>
      <c r="K556" t="s">
        <v>264</v>
      </c>
      <c r="L556">
        <f t="shared" si="8"/>
        <v>555</v>
      </c>
    </row>
    <row r="557" spans="1:12" x14ac:dyDescent="0.25">
      <c r="A557">
        <v>554274.30876264814</v>
      </c>
      <c r="B557">
        <v>519831.01810011559</v>
      </c>
      <c r="C557">
        <v>531678.90660433541</v>
      </c>
      <c r="D557">
        <v>617335.64217479154</v>
      </c>
      <c r="E557">
        <v>603788.93432582065</v>
      </c>
      <c r="F557">
        <v>571600.05506659858</v>
      </c>
      <c r="G557">
        <v>571600.05506659858</v>
      </c>
      <c r="H557">
        <v>571600.05506659858</v>
      </c>
      <c r="I557">
        <v>571600.05506659858</v>
      </c>
      <c r="J557">
        <v>1139123.6337708656</v>
      </c>
      <c r="K557" t="s">
        <v>329</v>
      </c>
      <c r="L557">
        <f t="shared" si="8"/>
        <v>556</v>
      </c>
    </row>
    <row r="558" spans="1:12" x14ac:dyDescent="0.25">
      <c r="A558">
        <v>554274.30876264814</v>
      </c>
      <c r="B558">
        <v>519831.01810011559</v>
      </c>
      <c r="C558">
        <v>531678.90660433541</v>
      </c>
      <c r="D558">
        <v>617335.64217479154</v>
      </c>
      <c r="E558">
        <v>603788.93432582065</v>
      </c>
      <c r="F558">
        <v>574102.41836604977</v>
      </c>
      <c r="G558">
        <v>574102.41836604977</v>
      </c>
      <c r="H558">
        <v>574102.41836604977</v>
      </c>
      <c r="I558">
        <v>574102.41836604977</v>
      </c>
      <c r="J558">
        <v>1139768.654834999</v>
      </c>
      <c r="K558" t="s">
        <v>290</v>
      </c>
      <c r="L558">
        <f t="shared" si="8"/>
        <v>557</v>
      </c>
    </row>
    <row r="559" spans="1:12" x14ac:dyDescent="0.25">
      <c r="A559">
        <v>554274.30876264814</v>
      </c>
      <c r="B559">
        <v>519831.01810011559</v>
      </c>
      <c r="C559">
        <v>531678.90660433541</v>
      </c>
      <c r="D559">
        <v>617335.64217479154</v>
      </c>
      <c r="E559">
        <v>603788.93432582065</v>
      </c>
      <c r="F559">
        <v>593648.64037697343</v>
      </c>
      <c r="G559">
        <v>599053.2685308638</v>
      </c>
      <c r="H559">
        <v>605151.06209595478</v>
      </c>
      <c r="I559">
        <v>611204.35034046997</v>
      </c>
      <c r="J559">
        <v>1139925.7503863091</v>
      </c>
      <c r="K559" t="s">
        <v>141</v>
      </c>
      <c r="L559">
        <f t="shared" si="8"/>
        <v>558</v>
      </c>
    </row>
    <row r="560" spans="1:12" x14ac:dyDescent="0.25">
      <c r="A560">
        <v>554274.30876264814</v>
      </c>
      <c r="B560">
        <v>519831.01810011559</v>
      </c>
      <c r="C560">
        <v>531678.90660433541</v>
      </c>
      <c r="D560">
        <v>617335.64217479154</v>
      </c>
      <c r="E560">
        <v>603788.93432582065</v>
      </c>
      <c r="F560">
        <v>576005.59744571568</v>
      </c>
      <c r="G560">
        <v>576005.59744571568</v>
      </c>
      <c r="H560">
        <v>576005.59744571568</v>
      </c>
      <c r="I560">
        <v>576005.59744571568</v>
      </c>
      <c r="J560">
        <v>1143766.9947939643</v>
      </c>
      <c r="K560" t="s">
        <v>308</v>
      </c>
      <c r="L560">
        <f t="shared" si="8"/>
        <v>559</v>
      </c>
    </row>
    <row r="561" spans="1:12" x14ac:dyDescent="0.25">
      <c r="A561">
        <v>554274.30876264814</v>
      </c>
      <c r="B561">
        <v>519831.01810011559</v>
      </c>
      <c r="C561">
        <v>531678.90660433541</v>
      </c>
      <c r="D561">
        <v>617335.64217479154</v>
      </c>
      <c r="E561">
        <v>603788.93432582065</v>
      </c>
      <c r="F561">
        <v>573751.7595868255</v>
      </c>
      <c r="G561">
        <v>573751.7595868255</v>
      </c>
      <c r="H561">
        <v>573751.7595868255</v>
      </c>
      <c r="I561">
        <v>573751.7595868255</v>
      </c>
      <c r="J561">
        <v>1143773.4962230083</v>
      </c>
      <c r="K561" t="s">
        <v>338</v>
      </c>
      <c r="L561">
        <f t="shared" si="8"/>
        <v>560</v>
      </c>
    </row>
    <row r="562" spans="1:12" x14ac:dyDescent="0.25">
      <c r="A562">
        <v>554274.30876264814</v>
      </c>
      <c r="B562">
        <v>519831.01810011559</v>
      </c>
      <c r="C562">
        <v>531678.90660433541</v>
      </c>
      <c r="D562">
        <v>617335.64217479154</v>
      </c>
      <c r="E562">
        <v>603788.93432582065</v>
      </c>
      <c r="F562">
        <v>606643.51550820272</v>
      </c>
      <c r="G562">
        <v>619081.1501080353</v>
      </c>
      <c r="H562">
        <v>631090.65855229786</v>
      </c>
      <c r="I562">
        <v>642992.37730135699</v>
      </c>
      <c r="J562">
        <v>1146306.4846372192</v>
      </c>
      <c r="K562" t="s">
        <v>62</v>
      </c>
      <c r="L562">
        <f t="shared" si="8"/>
        <v>561</v>
      </c>
    </row>
    <row r="563" spans="1:12" x14ac:dyDescent="0.25">
      <c r="A563">
        <v>554274.30876264814</v>
      </c>
      <c r="B563">
        <v>519831.01810011559</v>
      </c>
      <c r="C563">
        <v>531678.90660433541</v>
      </c>
      <c r="D563">
        <v>617335.64217479154</v>
      </c>
      <c r="E563">
        <v>603788.93432582065</v>
      </c>
      <c r="F563">
        <v>573023.24111457518</v>
      </c>
      <c r="G563">
        <v>573023.24111457518</v>
      </c>
      <c r="H563">
        <v>573023.24111457518</v>
      </c>
      <c r="I563">
        <v>573023.24111457518</v>
      </c>
      <c r="J563">
        <v>1149568.1340661661</v>
      </c>
      <c r="K563" t="s">
        <v>346</v>
      </c>
      <c r="L563">
        <f t="shared" si="8"/>
        <v>562</v>
      </c>
    </row>
    <row r="564" spans="1:12" x14ac:dyDescent="0.25">
      <c r="A564">
        <v>554274.30876264814</v>
      </c>
      <c r="B564">
        <v>519831.01810011559</v>
      </c>
      <c r="C564">
        <v>531678.90660433541</v>
      </c>
      <c r="D564">
        <v>617335.64217479154</v>
      </c>
      <c r="E564">
        <v>603788.93432582065</v>
      </c>
      <c r="F564">
        <v>656528.80507818167</v>
      </c>
      <c r="G564">
        <v>642449.05486935843</v>
      </c>
      <c r="H564">
        <v>665428.84046563692</v>
      </c>
      <c r="I564">
        <v>646651.04275787959</v>
      </c>
      <c r="J564">
        <v>1150718.8275068097</v>
      </c>
      <c r="K564" t="s">
        <v>442</v>
      </c>
      <c r="L564">
        <f t="shared" si="8"/>
        <v>563</v>
      </c>
    </row>
    <row r="565" spans="1:12" x14ac:dyDescent="0.25">
      <c r="A565">
        <v>554274.30876264814</v>
      </c>
      <c r="B565">
        <v>519831.01810011559</v>
      </c>
      <c r="C565">
        <v>531678.90660433541</v>
      </c>
      <c r="D565">
        <v>617335.64217479154</v>
      </c>
      <c r="E565">
        <v>603788.93432582065</v>
      </c>
      <c r="F565">
        <v>582053.77493970469</v>
      </c>
      <c r="G565">
        <v>579154.94487966422</v>
      </c>
      <c r="H565">
        <v>580926.4396513066</v>
      </c>
      <c r="I565">
        <v>583972.54424842738</v>
      </c>
      <c r="J565">
        <v>1157746.2000407707</v>
      </c>
      <c r="K565" t="s">
        <v>91</v>
      </c>
      <c r="L565">
        <f t="shared" si="8"/>
        <v>564</v>
      </c>
    </row>
    <row r="566" spans="1:12" x14ac:dyDescent="0.25">
      <c r="A566">
        <v>554274.30876264814</v>
      </c>
      <c r="B566">
        <v>519831.01810011559</v>
      </c>
      <c r="C566">
        <v>531678.90660433541</v>
      </c>
      <c r="D566">
        <v>617335.64217479154</v>
      </c>
      <c r="E566">
        <v>603788.93432582065</v>
      </c>
      <c r="F566">
        <v>651002.23213150934</v>
      </c>
      <c r="G566">
        <v>621236.44637035544</v>
      </c>
      <c r="H566">
        <v>654151.85624192667</v>
      </c>
      <c r="I566">
        <v>606156.23995187622</v>
      </c>
      <c r="J566">
        <v>1158424.0720506972</v>
      </c>
      <c r="K566" t="s">
        <v>443</v>
      </c>
      <c r="L566">
        <f t="shared" si="8"/>
        <v>565</v>
      </c>
    </row>
    <row r="567" spans="1:12" x14ac:dyDescent="0.25">
      <c r="A567">
        <v>554274.30876264814</v>
      </c>
      <c r="B567">
        <v>519831.01810011559</v>
      </c>
      <c r="C567">
        <v>531678.90660433541</v>
      </c>
      <c r="D567">
        <v>617335.64217479154</v>
      </c>
      <c r="E567">
        <v>603788.93432582065</v>
      </c>
      <c r="F567">
        <v>597647.06041609787</v>
      </c>
      <c r="G567">
        <v>601543.96490393544</v>
      </c>
      <c r="H567">
        <v>606521.91145474801</v>
      </c>
      <c r="I567">
        <v>611652.15637873474</v>
      </c>
      <c r="J567">
        <v>1158738.8766171655</v>
      </c>
      <c r="K567" t="s">
        <v>444</v>
      </c>
      <c r="L567">
        <f t="shared" si="8"/>
        <v>566</v>
      </c>
    </row>
    <row r="568" spans="1:12" x14ac:dyDescent="0.25">
      <c r="A568">
        <v>554274.30876264814</v>
      </c>
      <c r="B568">
        <v>519831.01810011559</v>
      </c>
      <c r="C568">
        <v>531678.90660433541</v>
      </c>
      <c r="D568">
        <v>617335.64217479154</v>
      </c>
      <c r="E568">
        <v>603788.93432582065</v>
      </c>
      <c r="F568">
        <v>625104.29139572638</v>
      </c>
      <c r="G568">
        <v>605258.67748903274</v>
      </c>
      <c r="H568">
        <v>617059.59331836214</v>
      </c>
      <c r="I568">
        <v>607851.55716262467</v>
      </c>
      <c r="J568">
        <v>1159026.061821341</v>
      </c>
      <c r="K568" t="s">
        <v>337</v>
      </c>
      <c r="L568">
        <f t="shared" si="8"/>
        <v>567</v>
      </c>
    </row>
    <row r="569" spans="1:12" x14ac:dyDescent="0.25">
      <c r="A569">
        <v>554274.30876264814</v>
      </c>
      <c r="B569">
        <v>519831.01810011559</v>
      </c>
      <c r="C569">
        <v>531678.90660433541</v>
      </c>
      <c r="D569">
        <v>617335.64217479154</v>
      </c>
      <c r="E569">
        <v>603788.93432582065</v>
      </c>
      <c r="F569">
        <v>598126.89158051752</v>
      </c>
      <c r="G569">
        <v>600940.35589478025</v>
      </c>
      <c r="H569">
        <v>604756.65230004629</v>
      </c>
      <c r="I569">
        <v>608552.10484344966</v>
      </c>
      <c r="J569">
        <v>1159266.3144877064</v>
      </c>
      <c r="K569" t="s">
        <v>445</v>
      </c>
      <c r="L569">
        <f t="shared" si="8"/>
        <v>568</v>
      </c>
    </row>
    <row r="570" spans="1:12" x14ac:dyDescent="0.25">
      <c r="A570">
        <v>554274.30876264814</v>
      </c>
      <c r="B570">
        <v>519831.01810011559</v>
      </c>
      <c r="C570">
        <v>531678.90660433541</v>
      </c>
      <c r="D570">
        <v>617335.64217479154</v>
      </c>
      <c r="E570">
        <v>603788.93432582065</v>
      </c>
      <c r="F570">
        <v>590651.83346262434</v>
      </c>
      <c r="G570">
        <v>586421.45089249488</v>
      </c>
      <c r="H570">
        <v>586973.38652319636</v>
      </c>
      <c r="I570">
        <v>589416.74371556402</v>
      </c>
      <c r="J570">
        <v>1163301.2907091524</v>
      </c>
      <c r="K570" t="s">
        <v>167</v>
      </c>
      <c r="L570">
        <f t="shared" si="8"/>
        <v>569</v>
      </c>
    </row>
    <row r="571" spans="1:12" x14ac:dyDescent="0.25">
      <c r="A571">
        <v>554274.30876264814</v>
      </c>
      <c r="B571">
        <v>519831.01810011559</v>
      </c>
      <c r="C571">
        <v>531678.90660433541</v>
      </c>
      <c r="D571">
        <v>617335.64217479154</v>
      </c>
      <c r="E571">
        <v>603788.93432582065</v>
      </c>
      <c r="F571">
        <v>595287.81705306598</v>
      </c>
      <c r="G571">
        <v>597558.22719290154</v>
      </c>
      <c r="H571">
        <v>601104.24329853931</v>
      </c>
      <c r="I571">
        <v>604848.80769665877</v>
      </c>
      <c r="J571">
        <v>1163973.5254951329</v>
      </c>
      <c r="K571" t="s">
        <v>446</v>
      </c>
      <c r="L571">
        <f t="shared" si="8"/>
        <v>570</v>
      </c>
    </row>
    <row r="572" spans="1:12" x14ac:dyDescent="0.25">
      <c r="A572">
        <v>554274.30876264814</v>
      </c>
      <c r="B572">
        <v>519831.01810011559</v>
      </c>
      <c r="C572">
        <v>531678.90660433541</v>
      </c>
      <c r="D572">
        <v>617335.64217479154</v>
      </c>
      <c r="E572">
        <v>603788.93432582065</v>
      </c>
      <c r="F572">
        <v>596176.72522007045</v>
      </c>
      <c r="G572">
        <v>600977.51784987794</v>
      </c>
      <c r="H572">
        <v>605883.69414474675</v>
      </c>
      <c r="I572">
        <v>610690.63017832907</v>
      </c>
      <c r="J572">
        <v>1168971.7507994578</v>
      </c>
      <c r="K572" t="s">
        <v>447</v>
      </c>
      <c r="L572">
        <f t="shared" si="8"/>
        <v>571</v>
      </c>
    </row>
    <row r="573" spans="1:12" x14ac:dyDescent="0.25">
      <c r="A573">
        <v>554274.30876264814</v>
      </c>
      <c r="B573">
        <v>519831.01810011559</v>
      </c>
      <c r="C573">
        <v>531678.90660433541</v>
      </c>
      <c r="D573">
        <v>617335.64217479154</v>
      </c>
      <c r="E573">
        <v>603788.93432582065</v>
      </c>
      <c r="F573">
        <v>586644.89026044111</v>
      </c>
      <c r="G573">
        <v>588280.04969089478</v>
      </c>
      <c r="H573">
        <v>592214.08391894842</v>
      </c>
      <c r="I573">
        <v>596964.04336866585</v>
      </c>
      <c r="J573">
        <v>1174408.7834133001</v>
      </c>
      <c r="K573" t="s">
        <v>90</v>
      </c>
      <c r="L573">
        <f t="shared" si="8"/>
        <v>572</v>
      </c>
    </row>
    <row r="574" spans="1:12" x14ac:dyDescent="0.25">
      <c r="A574">
        <v>554274.30876264814</v>
      </c>
      <c r="B574">
        <v>519831.01810011559</v>
      </c>
      <c r="C574">
        <v>531678.90660433541</v>
      </c>
      <c r="D574">
        <v>617335.64217479154</v>
      </c>
      <c r="E574">
        <v>603788.93432582065</v>
      </c>
      <c r="F574">
        <v>597789.63856903033</v>
      </c>
      <c r="G574">
        <v>601709.40347241133</v>
      </c>
      <c r="H574">
        <v>606680.05753366731</v>
      </c>
      <c r="I574">
        <v>611790.3713059274</v>
      </c>
      <c r="J574">
        <v>1180480.4247630313</v>
      </c>
      <c r="K574" t="s">
        <v>448</v>
      </c>
      <c r="L574">
        <f t="shared" si="8"/>
        <v>573</v>
      </c>
    </row>
    <row r="575" spans="1:12" x14ac:dyDescent="0.25">
      <c r="A575">
        <v>554274.30876264814</v>
      </c>
      <c r="B575">
        <v>519831.01810011559</v>
      </c>
      <c r="C575">
        <v>531678.90660433541</v>
      </c>
      <c r="D575">
        <v>617335.64217479154</v>
      </c>
      <c r="E575">
        <v>603788.93432582065</v>
      </c>
      <c r="F575">
        <v>596353.08569394681</v>
      </c>
      <c r="G575">
        <v>602921.10690976225</v>
      </c>
      <c r="H575">
        <v>608965.9382448222</v>
      </c>
      <c r="I575">
        <v>615085.26614870713</v>
      </c>
      <c r="J575">
        <v>1180919.9164919597</v>
      </c>
      <c r="K575" t="s">
        <v>104</v>
      </c>
      <c r="L575">
        <f t="shared" si="8"/>
        <v>574</v>
      </c>
    </row>
    <row r="576" spans="1:12" x14ac:dyDescent="0.25">
      <c r="A576">
        <v>554274.30876264814</v>
      </c>
      <c r="B576">
        <v>519831.01810011559</v>
      </c>
      <c r="C576">
        <v>531678.90660433541</v>
      </c>
      <c r="D576">
        <v>617335.64217479154</v>
      </c>
      <c r="E576">
        <v>603788.93432582065</v>
      </c>
      <c r="F576">
        <v>599792.82446418889</v>
      </c>
      <c r="G576">
        <v>600947.05858958</v>
      </c>
      <c r="H576">
        <v>604332.40233181708</v>
      </c>
      <c r="I576">
        <v>608588.0721680373</v>
      </c>
      <c r="J576">
        <v>1185584.2782884932</v>
      </c>
      <c r="K576" t="s">
        <v>151</v>
      </c>
      <c r="L576">
        <f t="shared" si="8"/>
        <v>575</v>
      </c>
    </row>
    <row r="577" spans="1:12" x14ac:dyDescent="0.25">
      <c r="A577">
        <v>554274.30876264814</v>
      </c>
      <c r="B577">
        <v>519831.01810011559</v>
      </c>
      <c r="C577">
        <v>531678.90660433541</v>
      </c>
      <c r="D577">
        <v>617335.64217479154</v>
      </c>
      <c r="E577">
        <v>603788.93432582065</v>
      </c>
      <c r="F577">
        <v>596215.13548078528</v>
      </c>
      <c r="G577">
        <v>599344.92505713447</v>
      </c>
      <c r="H577">
        <v>603860.27772332344</v>
      </c>
      <c r="I577">
        <v>608563.52246225497</v>
      </c>
      <c r="J577">
        <v>1187103.3225003658</v>
      </c>
      <c r="K577" t="s">
        <v>449</v>
      </c>
      <c r="L577">
        <f t="shared" si="8"/>
        <v>576</v>
      </c>
    </row>
    <row r="578" spans="1:12" x14ac:dyDescent="0.25">
      <c r="A578">
        <v>554274.30876264814</v>
      </c>
      <c r="B578">
        <v>519831.01810011559</v>
      </c>
      <c r="C578">
        <v>531678.90660433541</v>
      </c>
      <c r="D578">
        <v>617335.64217479154</v>
      </c>
      <c r="E578">
        <v>603788.93432582065</v>
      </c>
      <c r="F578">
        <v>601247.30531626102</v>
      </c>
      <c r="G578">
        <v>600348.93739739805</v>
      </c>
      <c r="H578">
        <v>600633.44311104133</v>
      </c>
      <c r="I578">
        <v>601780.04555530718</v>
      </c>
      <c r="J578">
        <v>1200312.1445321736</v>
      </c>
      <c r="K578" t="s">
        <v>81</v>
      </c>
      <c r="L578">
        <f t="shared" si="8"/>
        <v>577</v>
      </c>
    </row>
    <row r="579" spans="1:12" x14ac:dyDescent="0.25">
      <c r="A579">
        <v>554274.30876264814</v>
      </c>
      <c r="B579">
        <v>519831.01810011559</v>
      </c>
      <c r="C579">
        <v>531678.90660433541</v>
      </c>
      <c r="D579">
        <v>617335.64217479154</v>
      </c>
      <c r="E579">
        <v>603788.93432582065</v>
      </c>
      <c r="F579">
        <v>593598.30627948616</v>
      </c>
      <c r="G579">
        <v>593613.71084610047</v>
      </c>
      <c r="H579">
        <v>595477.29272250261</v>
      </c>
      <c r="I579">
        <v>597722.53904246574</v>
      </c>
      <c r="J579">
        <v>1208899.6678615015</v>
      </c>
      <c r="K579" t="s">
        <v>450</v>
      </c>
      <c r="L579">
        <f t="shared" ref="L579:L642" si="9">_xlfn.RANK.EQ(J579,$J$2:$J$808,1)</f>
        <v>578</v>
      </c>
    </row>
    <row r="580" spans="1:12" x14ac:dyDescent="0.25">
      <c r="A580">
        <v>554274.30876264814</v>
      </c>
      <c r="B580">
        <v>519831.01810011559</v>
      </c>
      <c r="C580">
        <v>531678.90660433541</v>
      </c>
      <c r="D580">
        <v>617335.64217479154</v>
      </c>
      <c r="E580">
        <v>603788.93432582065</v>
      </c>
      <c r="F580">
        <v>656650.32651359262</v>
      </c>
      <c r="G580">
        <v>610414.95982453378</v>
      </c>
      <c r="H580">
        <v>650236.47348216933</v>
      </c>
      <c r="I580">
        <v>606951.94841245329</v>
      </c>
      <c r="J580">
        <v>1209118.4979615065</v>
      </c>
      <c r="K580" t="s">
        <v>451</v>
      </c>
      <c r="L580">
        <f t="shared" si="9"/>
        <v>579</v>
      </c>
    </row>
    <row r="581" spans="1:12" x14ac:dyDescent="0.25">
      <c r="A581">
        <v>554274.30876264814</v>
      </c>
      <c r="B581">
        <v>519831.01810011559</v>
      </c>
      <c r="C581">
        <v>531678.90660433541</v>
      </c>
      <c r="D581">
        <v>617335.64217479154</v>
      </c>
      <c r="E581">
        <v>603788.93432582065</v>
      </c>
      <c r="F581">
        <v>597532.75036279904</v>
      </c>
      <c r="G581">
        <v>601084.91518582311</v>
      </c>
      <c r="H581">
        <v>605785.53342332714</v>
      </c>
      <c r="I581">
        <v>610640.60000772064</v>
      </c>
      <c r="J581">
        <v>1209604.4515562274</v>
      </c>
      <c r="K581" t="s">
        <v>452</v>
      </c>
      <c r="L581">
        <f t="shared" si="9"/>
        <v>580</v>
      </c>
    </row>
    <row r="582" spans="1:12" x14ac:dyDescent="0.25">
      <c r="A582">
        <v>554274.30876264814</v>
      </c>
      <c r="B582">
        <v>519831.01810011559</v>
      </c>
      <c r="C582">
        <v>531678.90660433541</v>
      </c>
      <c r="D582">
        <v>617335.64217479154</v>
      </c>
      <c r="E582">
        <v>603788.93432582065</v>
      </c>
      <c r="F582">
        <v>596317.69026714703</v>
      </c>
      <c r="G582">
        <v>598264.10578769224</v>
      </c>
      <c r="H582">
        <v>601645.26922978542</v>
      </c>
      <c r="I582">
        <v>605264.55662857892</v>
      </c>
      <c r="J582">
        <v>1214117.034885105</v>
      </c>
      <c r="K582" t="s">
        <v>453</v>
      </c>
      <c r="L582">
        <f t="shared" si="9"/>
        <v>581</v>
      </c>
    </row>
    <row r="583" spans="1:12" x14ac:dyDescent="0.25">
      <c r="A583">
        <v>554274.30876264814</v>
      </c>
      <c r="B583">
        <v>519831.01810011559</v>
      </c>
      <c r="C583">
        <v>531678.90660433541</v>
      </c>
      <c r="D583">
        <v>617335.64217479154</v>
      </c>
      <c r="E583">
        <v>603788.93432582065</v>
      </c>
      <c r="F583">
        <v>596652.52288527263</v>
      </c>
      <c r="G583">
        <v>601286.46668011369</v>
      </c>
      <c r="H583">
        <v>606939.15780369542</v>
      </c>
      <c r="I583">
        <v>612588.77180738258</v>
      </c>
      <c r="J583">
        <v>1218187.5970414635</v>
      </c>
      <c r="K583" t="s">
        <v>124</v>
      </c>
      <c r="L583">
        <f t="shared" si="9"/>
        <v>582</v>
      </c>
    </row>
    <row r="584" spans="1:12" x14ac:dyDescent="0.25">
      <c r="A584">
        <v>554274.30876264814</v>
      </c>
      <c r="B584">
        <v>519831.01810011559</v>
      </c>
      <c r="C584">
        <v>531678.90660433541</v>
      </c>
      <c r="D584">
        <v>617335.64217479154</v>
      </c>
      <c r="E584">
        <v>603788.93432582065</v>
      </c>
      <c r="F584">
        <v>605613.81380759017</v>
      </c>
      <c r="G584">
        <v>611095.72375887586</v>
      </c>
      <c r="H584">
        <v>616922.48571155628</v>
      </c>
      <c r="I584">
        <v>622862.68846915988</v>
      </c>
      <c r="J584">
        <v>1228652.7200254297</v>
      </c>
      <c r="K584" t="s">
        <v>107</v>
      </c>
      <c r="L584">
        <f t="shared" si="9"/>
        <v>583</v>
      </c>
    </row>
    <row r="585" spans="1:12" x14ac:dyDescent="0.25">
      <c r="A585">
        <v>554274.30876264814</v>
      </c>
      <c r="B585">
        <v>519831.01810011559</v>
      </c>
      <c r="C585">
        <v>531678.90660433541</v>
      </c>
      <c r="D585">
        <v>617335.64217479154</v>
      </c>
      <c r="E585">
        <v>603788.93432582065</v>
      </c>
      <c r="F585">
        <v>597158.09498711082</v>
      </c>
      <c r="G585">
        <v>600426.92836462287</v>
      </c>
      <c r="H585">
        <v>604855.3251553243</v>
      </c>
      <c r="I585">
        <v>609438.58003979211</v>
      </c>
      <c r="J585">
        <v>1238301.2298106111</v>
      </c>
      <c r="K585" t="s">
        <v>454</v>
      </c>
      <c r="L585">
        <f t="shared" si="9"/>
        <v>584</v>
      </c>
    </row>
    <row r="586" spans="1:12" x14ac:dyDescent="0.25">
      <c r="A586">
        <v>554274.30876264814</v>
      </c>
      <c r="B586">
        <v>519831.01810011559</v>
      </c>
      <c r="C586">
        <v>531678.90660433541</v>
      </c>
      <c r="D586">
        <v>617335.64217479154</v>
      </c>
      <c r="E586">
        <v>603788.93432582065</v>
      </c>
      <c r="F586">
        <v>748496.78421743889</v>
      </c>
      <c r="G586">
        <v>537428.21680082916</v>
      </c>
      <c r="H586">
        <v>678997.08447243425</v>
      </c>
      <c r="I586">
        <v>672482.71747371834</v>
      </c>
      <c r="J586">
        <v>1241946.1492220974</v>
      </c>
      <c r="K586" t="s">
        <v>563</v>
      </c>
      <c r="L586">
        <f t="shared" si="9"/>
        <v>585</v>
      </c>
    </row>
    <row r="587" spans="1:12" x14ac:dyDescent="0.25">
      <c r="A587">
        <v>554274.30876264814</v>
      </c>
      <c r="B587">
        <v>519831.01810011559</v>
      </c>
      <c r="C587">
        <v>531678.90660433541</v>
      </c>
      <c r="D587">
        <v>617335.64217479154</v>
      </c>
      <c r="E587">
        <v>603788.93432582065</v>
      </c>
      <c r="F587">
        <v>582445.33486573072</v>
      </c>
      <c r="G587">
        <v>577299.24503864255</v>
      </c>
      <c r="H587">
        <v>577895.24012130906</v>
      </c>
      <c r="I587">
        <v>580466.57468258031</v>
      </c>
      <c r="J587">
        <v>1244591.694104892</v>
      </c>
      <c r="K587" t="s">
        <v>88</v>
      </c>
      <c r="L587">
        <f t="shared" si="9"/>
        <v>586</v>
      </c>
    </row>
    <row r="588" spans="1:12" x14ac:dyDescent="0.25">
      <c r="A588">
        <v>554274.30876264814</v>
      </c>
      <c r="B588">
        <v>519831.01810011559</v>
      </c>
      <c r="C588">
        <v>531678.90660433541</v>
      </c>
      <c r="D588">
        <v>617335.64217479154</v>
      </c>
      <c r="E588">
        <v>603788.93432582065</v>
      </c>
      <c r="F588">
        <v>604577.00943927222</v>
      </c>
      <c r="G588">
        <v>608685.42041203869</v>
      </c>
      <c r="H588">
        <v>613850.53124603198</v>
      </c>
      <c r="I588">
        <v>619322.03494413116</v>
      </c>
      <c r="J588">
        <v>1266474.170073526</v>
      </c>
      <c r="K588" t="s">
        <v>134</v>
      </c>
      <c r="L588">
        <f t="shared" si="9"/>
        <v>587</v>
      </c>
    </row>
    <row r="589" spans="1:12" x14ac:dyDescent="0.25">
      <c r="A589">
        <v>554274.30876264814</v>
      </c>
      <c r="B589">
        <v>519831.01810011559</v>
      </c>
      <c r="C589">
        <v>531678.90660433541</v>
      </c>
      <c r="D589">
        <v>617335.64217479154</v>
      </c>
      <c r="E589">
        <v>603788.93432582065</v>
      </c>
      <c r="F589">
        <v>594138.28641168016</v>
      </c>
      <c r="G589">
        <v>596284.08282782079</v>
      </c>
      <c r="H589">
        <v>600609.86489576998</v>
      </c>
      <c r="I589">
        <v>605309.73503071745</v>
      </c>
      <c r="J589">
        <v>1273440.7682765385</v>
      </c>
      <c r="K589" t="s">
        <v>180</v>
      </c>
      <c r="L589">
        <f t="shared" si="9"/>
        <v>588</v>
      </c>
    </row>
    <row r="590" spans="1:12" x14ac:dyDescent="0.25">
      <c r="A590">
        <v>554274.30876264814</v>
      </c>
      <c r="B590">
        <v>519831.01810011559</v>
      </c>
      <c r="C590">
        <v>531678.90660433541</v>
      </c>
      <c r="D590">
        <v>617335.64217479154</v>
      </c>
      <c r="E590">
        <v>603788.93432582065</v>
      </c>
      <c r="F590">
        <v>578281.20481131983</v>
      </c>
      <c r="G590">
        <v>567517.66466792463</v>
      </c>
      <c r="H590">
        <v>563867.9383444573</v>
      </c>
      <c r="I590">
        <v>563748.37228759122</v>
      </c>
      <c r="J590">
        <v>1277436.0992955875</v>
      </c>
      <c r="K590" t="s">
        <v>130</v>
      </c>
      <c r="L590">
        <f t="shared" si="9"/>
        <v>589</v>
      </c>
    </row>
    <row r="591" spans="1:12" x14ac:dyDescent="0.25">
      <c r="A591">
        <v>554274.30876264814</v>
      </c>
      <c r="B591">
        <v>519831.01810011559</v>
      </c>
      <c r="C591">
        <v>531678.90660433541</v>
      </c>
      <c r="D591">
        <v>617335.64217479154</v>
      </c>
      <c r="E591">
        <v>603788.93432582065</v>
      </c>
      <c r="F591">
        <v>594351.26145038661</v>
      </c>
      <c r="G591">
        <v>602568.12325751386</v>
      </c>
      <c r="H591">
        <v>610143.41548114899</v>
      </c>
      <c r="I591">
        <v>617628.87188459816</v>
      </c>
      <c r="J591">
        <v>1290006.4536955</v>
      </c>
      <c r="K591" t="s">
        <v>139</v>
      </c>
      <c r="L591">
        <f t="shared" si="9"/>
        <v>590</v>
      </c>
    </row>
    <row r="592" spans="1:12" x14ac:dyDescent="0.25">
      <c r="A592">
        <v>554274.30876264814</v>
      </c>
      <c r="B592">
        <v>519831.01810011559</v>
      </c>
      <c r="C592">
        <v>531678.90660433541</v>
      </c>
      <c r="D592">
        <v>617335.64217479154</v>
      </c>
      <c r="E592">
        <v>603788.93432582065</v>
      </c>
      <c r="F592">
        <v>574605.68465952319</v>
      </c>
      <c r="G592">
        <v>574339.58843803941</v>
      </c>
      <c r="H592">
        <v>577700.39079964499</v>
      </c>
      <c r="I592">
        <v>581527.0891457668</v>
      </c>
      <c r="J592">
        <v>1298555.1791939151</v>
      </c>
      <c r="K592" t="s">
        <v>181</v>
      </c>
      <c r="L592">
        <f t="shared" si="9"/>
        <v>591</v>
      </c>
    </row>
    <row r="593" spans="1:12" x14ac:dyDescent="0.25">
      <c r="A593">
        <v>554274.30876264814</v>
      </c>
      <c r="B593">
        <v>519831.01810011559</v>
      </c>
      <c r="C593">
        <v>531678.90660433541</v>
      </c>
      <c r="D593">
        <v>617335.64217479154</v>
      </c>
      <c r="E593">
        <v>603788.93432582065</v>
      </c>
      <c r="F593">
        <v>558089.92265336006</v>
      </c>
      <c r="G593">
        <v>629910.81887807429</v>
      </c>
      <c r="H593">
        <v>704781.99028858577</v>
      </c>
      <c r="I593">
        <v>597360.03442494455</v>
      </c>
      <c r="J593">
        <v>1298945.9815247229</v>
      </c>
      <c r="K593" t="s">
        <v>455</v>
      </c>
      <c r="L593">
        <f t="shared" si="9"/>
        <v>592</v>
      </c>
    </row>
    <row r="594" spans="1:12" x14ac:dyDescent="0.25">
      <c r="A594">
        <v>554274.30876264814</v>
      </c>
      <c r="B594">
        <v>519831.01810011559</v>
      </c>
      <c r="C594">
        <v>531678.90660433541</v>
      </c>
      <c r="D594">
        <v>617335.64217479154</v>
      </c>
      <c r="E594">
        <v>603788.93432582065</v>
      </c>
      <c r="F594">
        <v>537240.04198946408</v>
      </c>
      <c r="G594">
        <v>617305.4837205318</v>
      </c>
      <c r="H594">
        <v>697349.55567867076</v>
      </c>
      <c r="I594">
        <v>590370.81299231923</v>
      </c>
      <c r="J594">
        <v>1308778.7172284352</v>
      </c>
      <c r="K594" t="s">
        <v>456</v>
      </c>
      <c r="L594">
        <f t="shared" si="9"/>
        <v>593</v>
      </c>
    </row>
    <row r="595" spans="1:12" x14ac:dyDescent="0.25">
      <c r="A595">
        <v>554274.30876264814</v>
      </c>
      <c r="B595">
        <v>519831.01810011559</v>
      </c>
      <c r="C595">
        <v>531678.90660433541</v>
      </c>
      <c r="D595">
        <v>617335.64217479154</v>
      </c>
      <c r="E595">
        <v>603788.93432582065</v>
      </c>
      <c r="F595">
        <v>578344.31405781582</v>
      </c>
      <c r="G595">
        <v>572732.31115542597</v>
      </c>
      <c r="H595">
        <v>573584.59017138497</v>
      </c>
      <c r="I595">
        <v>576574.94632861787</v>
      </c>
      <c r="J595">
        <v>1315165.6529909261</v>
      </c>
      <c r="K595" t="s">
        <v>182</v>
      </c>
      <c r="L595">
        <f t="shared" si="9"/>
        <v>594</v>
      </c>
    </row>
    <row r="596" spans="1:12" x14ac:dyDescent="0.25">
      <c r="A596">
        <v>554274.30876264814</v>
      </c>
      <c r="B596">
        <v>519831.01810011559</v>
      </c>
      <c r="C596">
        <v>531678.90660433541</v>
      </c>
      <c r="D596">
        <v>617335.64217479154</v>
      </c>
      <c r="E596">
        <v>603788.93432582065</v>
      </c>
      <c r="F596">
        <v>579871.46856064873</v>
      </c>
      <c r="G596">
        <v>573425.09289067879</v>
      </c>
      <c r="H596">
        <v>573036.63338289538</v>
      </c>
      <c r="I596">
        <v>574746.56628025242</v>
      </c>
      <c r="J596">
        <v>1319404.2379840335</v>
      </c>
      <c r="K596" t="s">
        <v>179</v>
      </c>
      <c r="L596">
        <f t="shared" si="9"/>
        <v>595</v>
      </c>
    </row>
    <row r="597" spans="1:12" x14ac:dyDescent="0.25">
      <c r="A597">
        <v>554274.30876264814</v>
      </c>
      <c r="B597">
        <v>519831.01810011559</v>
      </c>
      <c r="C597">
        <v>531678.90660433541</v>
      </c>
      <c r="D597">
        <v>617335.64217479154</v>
      </c>
      <c r="E597">
        <v>603788.93432582065</v>
      </c>
      <c r="F597">
        <v>597759.80236059043</v>
      </c>
      <c r="G597">
        <v>599632.13260258199</v>
      </c>
      <c r="H597">
        <v>602739.78769202321</v>
      </c>
      <c r="I597">
        <v>606060.53554606659</v>
      </c>
      <c r="J597">
        <v>1339498.3258316056</v>
      </c>
      <c r="K597" t="s">
        <v>457</v>
      </c>
      <c r="L597">
        <f t="shared" si="9"/>
        <v>596</v>
      </c>
    </row>
    <row r="598" spans="1:12" x14ac:dyDescent="0.25">
      <c r="A598">
        <v>554274.30876264814</v>
      </c>
      <c r="B598">
        <v>519831.01810011559</v>
      </c>
      <c r="C598">
        <v>531678.90660433541</v>
      </c>
      <c r="D598">
        <v>617335.64217479154</v>
      </c>
      <c r="E598">
        <v>603788.93432582065</v>
      </c>
      <c r="F598">
        <v>594303.92046509287</v>
      </c>
      <c r="G598">
        <v>592768.70926822186</v>
      </c>
      <c r="H598">
        <v>593133.55557905918</v>
      </c>
      <c r="I598">
        <v>593928.99568960094</v>
      </c>
      <c r="J598">
        <v>1347776.5615245528</v>
      </c>
      <c r="K598" t="s">
        <v>458</v>
      </c>
      <c r="L598">
        <f t="shared" si="9"/>
        <v>597</v>
      </c>
    </row>
    <row r="599" spans="1:12" x14ac:dyDescent="0.25">
      <c r="A599">
        <v>554274.30876264814</v>
      </c>
      <c r="B599">
        <v>519831.01810011559</v>
      </c>
      <c r="C599">
        <v>531678.90660433541</v>
      </c>
      <c r="D599">
        <v>617335.64217479154</v>
      </c>
      <c r="E599">
        <v>603788.93432582065</v>
      </c>
      <c r="F599">
        <v>591826.30960673327</v>
      </c>
      <c r="G599">
        <v>592771.40074183024</v>
      </c>
      <c r="H599">
        <v>596747.87003015564</v>
      </c>
      <c r="I599">
        <v>601498.13670712407</v>
      </c>
      <c r="J599">
        <v>1369011.7834843521</v>
      </c>
      <c r="K599" t="s">
        <v>128</v>
      </c>
      <c r="L599">
        <f t="shared" si="9"/>
        <v>598</v>
      </c>
    </row>
    <row r="600" spans="1:12" x14ac:dyDescent="0.25">
      <c r="A600">
        <v>554274.30876264814</v>
      </c>
      <c r="B600">
        <v>519831.01810011559</v>
      </c>
      <c r="C600">
        <v>531678.90660433541</v>
      </c>
      <c r="D600">
        <v>617335.64217479154</v>
      </c>
      <c r="E600">
        <v>603788.93432582065</v>
      </c>
      <c r="F600">
        <v>611100.43031066842</v>
      </c>
      <c r="G600">
        <v>621155.61239858647</v>
      </c>
      <c r="H600">
        <v>627896.4801896289</v>
      </c>
      <c r="I600">
        <v>645315.21631327923</v>
      </c>
      <c r="J600">
        <v>1374293.150186494</v>
      </c>
      <c r="K600" t="s">
        <v>459</v>
      </c>
      <c r="L600">
        <f t="shared" si="9"/>
        <v>599</v>
      </c>
    </row>
    <row r="601" spans="1:12" x14ac:dyDescent="0.25">
      <c r="A601">
        <v>554274.30876264814</v>
      </c>
      <c r="B601">
        <v>519831.01810011559</v>
      </c>
      <c r="C601">
        <v>531678.90660433541</v>
      </c>
      <c r="D601">
        <v>617335.64217479154</v>
      </c>
      <c r="E601">
        <v>603788.93432582065</v>
      </c>
      <c r="F601">
        <v>596738.31031168753</v>
      </c>
      <c r="G601">
        <v>597896.0906620539</v>
      </c>
      <c r="H601">
        <v>600736.20189436316</v>
      </c>
      <c r="I601">
        <v>603958.3197043594</v>
      </c>
      <c r="J601">
        <v>1420106.1204962474</v>
      </c>
      <c r="K601" t="s">
        <v>460</v>
      </c>
      <c r="L601">
        <f t="shared" si="9"/>
        <v>600</v>
      </c>
    </row>
    <row r="602" spans="1:12" x14ac:dyDescent="0.25">
      <c r="A602">
        <v>554274.30876264814</v>
      </c>
      <c r="B602">
        <v>519831.01810011559</v>
      </c>
      <c r="C602">
        <v>531678.90660433541</v>
      </c>
      <c r="D602">
        <v>617335.64217479154</v>
      </c>
      <c r="E602">
        <v>603788.93432582065</v>
      </c>
      <c r="F602">
        <v>592806.50598754024</v>
      </c>
      <c r="G602">
        <v>591633.64453589858</v>
      </c>
      <c r="H602">
        <v>592512.63986064063</v>
      </c>
      <c r="I602">
        <v>593817.56168146001</v>
      </c>
      <c r="J602">
        <v>1427850.2144898439</v>
      </c>
      <c r="K602" t="s">
        <v>461</v>
      </c>
      <c r="L602">
        <f t="shared" si="9"/>
        <v>601</v>
      </c>
    </row>
    <row r="603" spans="1:12" x14ac:dyDescent="0.25">
      <c r="A603">
        <v>554274.30876264814</v>
      </c>
      <c r="B603">
        <v>519831.01810011559</v>
      </c>
      <c r="C603">
        <v>531678.90660433541</v>
      </c>
      <c r="D603">
        <v>617335.64217479154</v>
      </c>
      <c r="E603">
        <v>603788.93432582065</v>
      </c>
      <c r="F603">
        <v>595252.43667327566</v>
      </c>
      <c r="G603">
        <v>592952.41007225949</v>
      </c>
      <c r="H603">
        <v>592610.76223384729</v>
      </c>
      <c r="I603">
        <v>593212.20544165315</v>
      </c>
      <c r="J603">
        <v>1429255.403942294</v>
      </c>
      <c r="K603" t="s">
        <v>79</v>
      </c>
      <c r="L603">
        <f t="shared" si="9"/>
        <v>602</v>
      </c>
    </row>
    <row r="604" spans="1:12" x14ac:dyDescent="0.25">
      <c r="A604">
        <v>554274.30876264814</v>
      </c>
      <c r="B604">
        <v>519831.01810011559</v>
      </c>
      <c r="C604">
        <v>531678.90660433541</v>
      </c>
      <c r="D604">
        <v>617335.64217479154</v>
      </c>
      <c r="E604">
        <v>603788.93432582065</v>
      </c>
      <c r="F604">
        <v>617699.91928827588</v>
      </c>
      <c r="G604">
        <v>632822.43331621808</v>
      </c>
      <c r="H604">
        <v>648505.63773505669</v>
      </c>
      <c r="I604">
        <v>664654.20380330121</v>
      </c>
      <c r="J604">
        <v>1434137.2344305238</v>
      </c>
      <c r="K604" t="s">
        <v>185</v>
      </c>
      <c r="L604">
        <f t="shared" si="9"/>
        <v>603</v>
      </c>
    </row>
    <row r="605" spans="1:12" x14ac:dyDescent="0.25">
      <c r="A605">
        <v>554274.30876264814</v>
      </c>
      <c r="B605">
        <v>519831.01810011559</v>
      </c>
      <c r="C605">
        <v>531678.90660433541</v>
      </c>
      <c r="D605">
        <v>617335.64217479154</v>
      </c>
      <c r="E605">
        <v>603788.93432582065</v>
      </c>
      <c r="F605">
        <v>624847.42860475846</v>
      </c>
      <c r="G605">
        <v>641460.80168301845</v>
      </c>
      <c r="H605">
        <v>643104.74461935309</v>
      </c>
      <c r="I605">
        <v>641778.9871085824</v>
      </c>
      <c r="J605">
        <v>1455341.4548264516</v>
      </c>
      <c r="K605" t="s">
        <v>462</v>
      </c>
      <c r="L605">
        <f t="shared" si="9"/>
        <v>604</v>
      </c>
    </row>
    <row r="606" spans="1:12" x14ac:dyDescent="0.25">
      <c r="A606">
        <v>554274.30876264814</v>
      </c>
      <c r="B606">
        <v>519831.01810011559</v>
      </c>
      <c r="C606">
        <v>531678.90660433541</v>
      </c>
      <c r="D606">
        <v>617335.64217479154</v>
      </c>
      <c r="E606">
        <v>603788.93432582065</v>
      </c>
      <c r="F606">
        <v>590311.97868584644</v>
      </c>
      <c r="G606">
        <v>590374.0643206489</v>
      </c>
      <c r="H606">
        <v>593616.24657925044</v>
      </c>
      <c r="I606">
        <v>597611.96528994944</v>
      </c>
      <c r="J606">
        <v>1462309.9462144594</v>
      </c>
      <c r="K606" t="s">
        <v>191</v>
      </c>
      <c r="L606">
        <f t="shared" si="9"/>
        <v>605</v>
      </c>
    </row>
    <row r="607" spans="1:12" x14ac:dyDescent="0.25">
      <c r="A607">
        <v>554274.30876264814</v>
      </c>
      <c r="B607">
        <v>519831.01810011559</v>
      </c>
      <c r="C607">
        <v>531678.90660433541</v>
      </c>
      <c r="D607">
        <v>617335.64217479154</v>
      </c>
      <c r="E607">
        <v>603788.93432582065</v>
      </c>
      <c r="F607">
        <v>592919.94283414702</v>
      </c>
      <c r="G607">
        <v>592024.63491695758</v>
      </c>
      <c r="H607">
        <v>593129.57912731403</v>
      </c>
      <c r="I607">
        <v>594653.80087879428</v>
      </c>
      <c r="J607">
        <v>1462378.6946113049</v>
      </c>
      <c r="K607" t="s">
        <v>463</v>
      </c>
      <c r="L607">
        <f t="shared" si="9"/>
        <v>606</v>
      </c>
    </row>
    <row r="608" spans="1:12" x14ac:dyDescent="0.25">
      <c r="A608">
        <v>554274.30876264814</v>
      </c>
      <c r="B608">
        <v>519831.01810011559</v>
      </c>
      <c r="C608">
        <v>531678.90660433541</v>
      </c>
      <c r="D608">
        <v>617335.64217479154</v>
      </c>
      <c r="E608">
        <v>603788.93432582065</v>
      </c>
      <c r="F608">
        <v>594467.29694278247</v>
      </c>
      <c r="G608">
        <v>599690.21580778586</v>
      </c>
      <c r="H608">
        <v>605871.63208476081</v>
      </c>
      <c r="I608">
        <v>612167.46430042316</v>
      </c>
      <c r="J608">
        <v>1529005.3254730636</v>
      </c>
      <c r="K608" t="s">
        <v>125</v>
      </c>
      <c r="L608">
        <f t="shared" si="9"/>
        <v>607</v>
      </c>
    </row>
    <row r="609" spans="1:12" x14ac:dyDescent="0.25">
      <c r="A609">
        <v>554274.30876264814</v>
      </c>
      <c r="B609">
        <v>519831.01810011559</v>
      </c>
      <c r="C609">
        <v>531678.90660433541</v>
      </c>
      <c r="D609">
        <v>617335.64217479154</v>
      </c>
      <c r="E609">
        <v>603788.93432582065</v>
      </c>
      <c r="F609">
        <v>609770.18631001923</v>
      </c>
      <c r="G609">
        <v>617391.08867211826</v>
      </c>
      <c r="H609">
        <v>627465.37887233729</v>
      </c>
      <c r="I609">
        <v>639968.65256151138</v>
      </c>
      <c r="J609">
        <v>1543878.475817871</v>
      </c>
      <c r="K609" t="s">
        <v>464</v>
      </c>
      <c r="L609">
        <f t="shared" si="9"/>
        <v>608</v>
      </c>
    </row>
    <row r="610" spans="1:12" x14ac:dyDescent="0.25">
      <c r="A610">
        <v>554274.30876264814</v>
      </c>
      <c r="B610">
        <v>519831.01810011559</v>
      </c>
      <c r="C610">
        <v>531678.90660433541</v>
      </c>
      <c r="D610">
        <v>617335.64217479154</v>
      </c>
      <c r="E610">
        <v>603788.93432582065</v>
      </c>
      <c r="F610">
        <v>589683.82834138023</v>
      </c>
      <c r="G610">
        <v>589256.72621623531</v>
      </c>
      <c r="H610">
        <v>592207.64349968568</v>
      </c>
      <c r="I610">
        <v>596017.30140676</v>
      </c>
      <c r="J610">
        <v>1551633.707705739</v>
      </c>
      <c r="K610" t="s">
        <v>176</v>
      </c>
      <c r="L610">
        <f t="shared" si="9"/>
        <v>609</v>
      </c>
    </row>
    <row r="611" spans="1:12" x14ac:dyDescent="0.25">
      <c r="A611">
        <v>554274.30876264814</v>
      </c>
      <c r="B611">
        <v>519831.01810011559</v>
      </c>
      <c r="C611">
        <v>531678.90660433541</v>
      </c>
      <c r="D611">
        <v>617335.64217479154</v>
      </c>
      <c r="E611">
        <v>603788.93432582065</v>
      </c>
      <c r="F611">
        <v>652863.74830953777</v>
      </c>
      <c r="G611">
        <v>263236.20153499843</v>
      </c>
      <c r="H611">
        <v>769291.63251001108</v>
      </c>
      <c r="I611">
        <v>795357.15994785656</v>
      </c>
      <c r="J611">
        <v>1563585.9122649878</v>
      </c>
      <c r="K611" t="s">
        <v>465</v>
      </c>
      <c r="L611">
        <f t="shared" si="9"/>
        <v>610</v>
      </c>
    </row>
    <row r="612" spans="1:12" x14ac:dyDescent="0.25">
      <c r="A612">
        <v>554274.30876264814</v>
      </c>
      <c r="B612">
        <v>519831.01810011559</v>
      </c>
      <c r="C612">
        <v>531678.90660433541</v>
      </c>
      <c r="D612">
        <v>617335.64217479154</v>
      </c>
      <c r="E612">
        <v>603788.93432582065</v>
      </c>
      <c r="F612">
        <v>623901.24727102974</v>
      </c>
      <c r="G612">
        <v>632766.99185953953</v>
      </c>
      <c r="H612">
        <v>630784.74655022728</v>
      </c>
      <c r="I612">
        <v>642353.15664624656</v>
      </c>
      <c r="J612">
        <v>1565490.5138618965</v>
      </c>
      <c r="K612" t="s">
        <v>466</v>
      </c>
      <c r="L612">
        <f t="shared" si="9"/>
        <v>611</v>
      </c>
    </row>
    <row r="613" spans="1:12" x14ac:dyDescent="0.25">
      <c r="A613">
        <v>554274.30876264814</v>
      </c>
      <c r="B613">
        <v>519831.01810011559</v>
      </c>
      <c r="C613">
        <v>531678.90660433541</v>
      </c>
      <c r="D613">
        <v>617335.64217479154</v>
      </c>
      <c r="E613">
        <v>603788.93432582065</v>
      </c>
      <c r="F613">
        <v>588957.30972849659</v>
      </c>
      <c r="G613">
        <v>572817.21282439702</v>
      </c>
      <c r="H613">
        <v>555696.45824196644</v>
      </c>
      <c r="I613">
        <v>537576.40306397213</v>
      </c>
      <c r="J613">
        <v>1640266.8003373998</v>
      </c>
      <c r="K613" t="s">
        <v>467</v>
      </c>
      <c r="L613">
        <f t="shared" si="9"/>
        <v>612</v>
      </c>
    </row>
    <row r="614" spans="1:12" x14ac:dyDescent="0.25">
      <c r="A614">
        <v>554274.30876264814</v>
      </c>
      <c r="B614">
        <v>519831.01810011559</v>
      </c>
      <c r="C614">
        <v>531678.90660433541</v>
      </c>
      <c r="D614">
        <v>617335.64217479154</v>
      </c>
      <c r="E614">
        <v>603788.93432582065</v>
      </c>
      <c r="F614">
        <v>607208.73821335833</v>
      </c>
      <c r="G614">
        <v>609723.92963854154</v>
      </c>
      <c r="H614">
        <v>611780.75332728249</v>
      </c>
      <c r="I614">
        <v>613604.91750432586</v>
      </c>
      <c r="J614">
        <v>1672168.6692615864</v>
      </c>
      <c r="K614" t="s">
        <v>468</v>
      </c>
      <c r="L614">
        <f t="shared" si="9"/>
        <v>613</v>
      </c>
    </row>
    <row r="615" spans="1:12" x14ac:dyDescent="0.25">
      <c r="A615">
        <v>554274.30876264814</v>
      </c>
      <c r="B615">
        <v>519831.01810011559</v>
      </c>
      <c r="C615">
        <v>531678.90660433541</v>
      </c>
      <c r="D615">
        <v>617335.64217479154</v>
      </c>
      <c r="E615">
        <v>603788.93432582065</v>
      </c>
      <c r="F615">
        <v>634582.44317823602</v>
      </c>
      <c r="G615">
        <v>660359.46413354599</v>
      </c>
      <c r="H615">
        <v>684204.1491883666</v>
      </c>
      <c r="I615">
        <v>707152.42642731778</v>
      </c>
      <c r="J615">
        <v>1694559.5739452832</v>
      </c>
      <c r="K615" t="s">
        <v>469</v>
      </c>
      <c r="L615">
        <f t="shared" si="9"/>
        <v>614</v>
      </c>
    </row>
    <row r="616" spans="1:12" x14ac:dyDescent="0.25">
      <c r="A616">
        <v>554274.30876264814</v>
      </c>
      <c r="B616">
        <v>519831.01810011559</v>
      </c>
      <c r="C616">
        <v>531678.90660433541</v>
      </c>
      <c r="D616">
        <v>617335.64217479154</v>
      </c>
      <c r="E616">
        <v>603788.93432582065</v>
      </c>
      <c r="F616">
        <v>618642.89304823184</v>
      </c>
      <c r="G616">
        <v>624735.10413111502</v>
      </c>
      <c r="H616">
        <v>626235.67691424955</v>
      </c>
      <c r="I616">
        <v>641975.62496852491</v>
      </c>
      <c r="J616">
        <v>1715799.0742556599</v>
      </c>
      <c r="K616" t="s">
        <v>470</v>
      </c>
      <c r="L616">
        <f t="shared" si="9"/>
        <v>615</v>
      </c>
    </row>
    <row r="617" spans="1:12" x14ac:dyDescent="0.25">
      <c r="A617">
        <v>554274.30876264814</v>
      </c>
      <c r="B617">
        <v>519831.01810011559</v>
      </c>
      <c r="C617">
        <v>531678.90660433541</v>
      </c>
      <c r="D617">
        <v>617335.64217479154</v>
      </c>
      <c r="E617">
        <v>603788.93432582065</v>
      </c>
      <c r="F617">
        <v>600782.69313470204</v>
      </c>
      <c r="G617">
        <v>599632.08779035951</v>
      </c>
      <c r="H617">
        <v>600858.47293253615</v>
      </c>
      <c r="I617">
        <v>603283.74269585509</v>
      </c>
      <c r="J617">
        <v>1720799.558133069</v>
      </c>
      <c r="K617" t="s">
        <v>471</v>
      </c>
      <c r="L617">
        <f t="shared" si="9"/>
        <v>616</v>
      </c>
    </row>
    <row r="618" spans="1:12" x14ac:dyDescent="0.25">
      <c r="A618">
        <v>554274.30876264814</v>
      </c>
      <c r="B618">
        <v>519831.01810011559</v>
      </c>
      <c r="C618">
        <v>531678.90660433541</v>
      </c>
      <c r="D618">
        <v>617335.64217479154</v>
      </c>
      <c r="E618">
        <v>603788.93432582065</v>
      </c>
      <c r="F618">
        <v>590042.98769245949</v>
      </c>
      <c r="G618">
        <v>585642.79098458728</v>
      </c>
      <c r="H618">
        <v>584857.53841677669</v>
      </c>
      <c r="I618">
        <v>585592.43056322169</v>
      </c>
      <c r="J618">
        <v>1724729.6576257048</v>
      </c>
      <c r="K618" t="s">
        <v>192</v>
      </c>
      <c r="L618">
        <f t="shared" si="9"/>
        <v>617</v>
      </c>
    </row>
    <row r="619" spans="1:12" x14ac:dyDescent="0.25">
      <c r="A619">
        <v>554274.30876264814</v>
      </c>
      <c r="B619">
        <v>519831.01810011559</v>
      </c>
      <c r="C619">
        <v>531678.90660433541</v>
      </c>
      <c r="D619">
        <v>617335.64217479154</v>
      </c>
      <c r="E619">
        <v>603788.93432582065</v>
      </c>
      <c r="F619">
        <v>630553.15996017773</v>
      </c>
      <c r="G619">
        <v>654473.16581688984</v>
      </c>
      <c r="H619">
        <v>677117.39038697071</v>
      </c>
      <c r="I619">
        <v>699150.4338379344</v>
      </c>
      <c r="J619">
        <v>1731398.514303853</v>
      </c>
      <c r="K619" t="s">
        <v>472</v>
      </c>
      <c r="L619">
        <f t="shared" si="9"/>
        <v>618</v>
      </c>
    </row>
    <row r="620" spans="1:12" x14ac:dyDescent="0.25">
      <c r="A620">
        <v>554274.30876264814</v>
      </c>
      <c r="B620">
        <v>519831.01810011559</v>
      </c>
      <c r="C620">
        <v>531678.90660433541</v>
      </c>
      <c r="D620">
        <v>617335.64217479154</v>
      </c>
      <c r="E620">
        <v>603788.93432582065</v>
      </c>
      <c r="F620">
        <v>596132.76931079605</v>
      </c>
      <c r="G620">
        <v>597204.44983909291</v>
      </c>
      <c r="H620">
        <v>600248.90381065791</v>
      </c>
      <c r="I620">
        <v>603752.64187989314</v>
      </c>
      <c r="J620">
        <v>1741522.717517816</v>
      </c>
      <c r="K620" t="s">
        <v>473</v>
      </c>
      <c r="L620">
        <f t="shared" si="9"/>
        <v>619</v>
      </c>
    </row>
    <row r="621" spans="1:12" x14ac:dyDescent="0.25">
      <c r="A621">
        <v>554274.30876264814</v>
      </c>
      <c r="B621">
        <v>519831.01810011559</v>
      </c>
      <c r="C621">
        <v>531678.90660433541</v>
      </c>
      <c r="D621">
        <v>617335.64217479154</v>
      </c>
      <c r="E621">
        <v>603788.93432582065</v>
      </c>
      <c r="F621">
        <v>606278.04159601999</v>
      </c>
      <c r="G621">
        <v>611052.12641769485</v>
      </c>
      <c r="H621">
        <v>625239.14806594676</v>
      </c>
      <c r="I621">
        <v>645827.12315835629</v>
      </c>
      <c r="J621">
        <v>1743164.5277658021</v>
      </c>
      <c r="K621" t="s">
        <v>474</v>
      </c>
      <c r="L621">
        <f t="shared" si="9"/>
        <v>620</v>
      </c>
    </row>
    <row r="622" spans="1:12" x14ac:dyDescent="0.25">
      <c r="A622">
        <v>554274.30876264814</v>
      </c>
      <c r="B622">
        <v>519831.01810011559</v>
      </c>
      <c r="C622">
        <v>531678.90660433541</v>
      </c>
      <c r="D622">
        <v>617335.64217479154</v>
      </c>
      <c r="E622">
        <v>603788.93432582065</v>
      </c>
      <c r="F622">
        <v>626284.40195290814</v>
      </c>
      <c r="G622">
        <v>646660.54742005444</v>
      </c>
      <c r="H622">
        <v>666288.49229599745</v>
      </c>
      <c r="I622">
        <v>685639.04648034088</v>
      </c>
      <c r="J622">
        <v>1745669.0864845323</v>
      </c>
      <c r="K622" t="s">
        <v>475</v>
      </c>
      <c r="L622">
        <f t="shared" si="9"/>
        <v>621</v>
      </c>
    </row>
    <row r="623" spans="1:12" x14ac:dyDescent="0.25">
      <c r="A623">
        <v>554274.30876264814</v>
      </c>
      <c r="B623">
        <v>519831.01810011559</v>
      </c>
      <c r="C623">
        <v>531678.90660433541</v>
      </c>
      <c r="D623">
        <v>617335.64217479154</v>
      </c>
      <c r="E623">
        <v>603788.93432582065</v>
      </c>
      <c r="F623">
        <v>626159.68617871392</v>
      </c>
      <c r="G623">
        <v>648666.72570223769</v>
      </c>
      <c r="H623">
        <v>648561.97929284931</v>
      </c>
      <c r="I623">
        <v>641173.24026772496</v>
      </c>
      <c r="J623">
        <v>1748856.5988292065</v>
      </c>
      <c r="K623" t="s">
        <v>476</v>
      </c>
      <c r="L623">
        <f t="shared" si="9"/>
        <v>622</v>
      </c>
    </row>
    <row r="624" spans="1:12" x14ac:dyDescent="0.25">
      <c r="A624">
        <v>554274.30876264814</v>
      </c>
      <c r="B624">
        <v>519831.01810011559</v>
      </c>
      <c r="C624">
        <v>531678.90660433541</v>
      </c>
      <c r="D624">
        <v>617335.64217479154</v>
      </c>
      <c r="E624">
        <v>603788.93432582065</v>
      </c>
      <c r="F624">
        <v>558929.45338066318</v>
      </c>
      <c r="G624">
        <v>509325.34713263856</v>
      </c>
      <c r="H624">
        <v>453312.40551104367</v>
      </c>
      <c r="I624">
        <v>390283.69238502323</v>
      </c>
      <c r="J624">
        <v>1757955.6701980599</v>
      </c>
      <c r="K624" t="s">
        <v>477</v>
      </c>
      <c r="L624">
        <f t="shared" si="9"/>
        <v>623</v>
      </c>
    </row>
    <row r="625" spans="1:12" x14ac:dyDescent="0.25">
      <c r="A625">
        <v>554274.30876264814</v>
      </c>
      <c r="B625">
        <v>519831.01810011559</v>
      </c>
      <c r="C625">
        <v>531678.90660433541</v>
      </c>
      <c r="D625">
        <v>617335.64217479154</v>
      </c>
      <c r="E625">
        <v>603788.93432582065</v>
      </c>
      <c r="F625">
        <v>620229.37075553008</v>
      </c>
      <c r="G625">
        <v>632011.74810082535</v>
      </c>
      <c r="H625">
        <v>641313.28967142745</v>
      </c>
      <c r="I625">
        <v>649285.70666897821</v>
      </c>
      <c r="J625">
        <v>1759923.0414525284</v>
      </c>
      <c r="K625" t="s">
        <v>478</v>
      </c>
      <c r="L625">
        <f t="shared" si="9"/>
        <v>624</v>
      </c>
    </row>
    <row r="626" spans="1:12" x14ac:dyDescent="0.25">
      <c r="A626">
        <v>554274.30876264814</v>
      </c>
      <c r="B626">
        <v>519831.01810011559</v>
      </c>
      <c r="C626">
        <v>531678.90660433541</v>
      </c>
      <c r="D626">
        <v>617335.64217479154</v>
      </c>
      <c r="E626">
        <v>603788.93432582065</v>
      </c>
      <c r="F626">
        <v>624769.18010703707</v>
      </c>
      <c r="G626">
        <v>641840.27983242506</v>
      </c>
      <c r="H626">
        <v>639360.14041567291</v>
      </c>
      <c r="I626">
        <v>642999.8022980917</v>
      </c>
      <c r="J626">
        <v>1760458.4733738976</v>
      </c>
      <c r="K626" t="s">
        <v>479</v>
      </c>
      <c r="L626">
        <f t="shared" si="9"/>
        <v>625</v>
      </c>
    </row>
    <row r="627" spans="1:12" x14ac:dyDescent="0.25">
      <c r="A627">
        <v>554274.30876264814</v>
      </c>
      <c r="B627">
        <v>519831.01810011559</v>
      </c>
      <c r="C627">
        <v>531678.90660433541</v>
      </c>
      <c r="D627">
        <v>617335.64217479154</v>
      </c>
      <c r="E627">
        <v>603788.93432582065</v>
      </c>
      <c r="F627">
        <v>600389.23940464889</v>
      </c>
      <c r="G627">
        <v>599243.03170242545</v>
      </c>
      <c r="H627">
        <v>599478.71368964703</v>
      </c>
      <c r="I627">
        <v>600747.14783353871</v>
      </c>
      <c r="J627">
        <v>1764574.7848371586</v>
      </c>
      <c r="K627" t="s">
        <v>123</v>
      </c>
      <c r="L627">
        <f t="shared" si="9"/>
        <v>626</v>
      </c>
    </row>
    <row r="628" spans="1:12" x14ac:dyDescent="0.25">
      <c r="A628">
        <v>554274.30876264814</v>
      </c>
      <c r="B628">
        <v>519831.01810011559</v>
      </c>
      <c r="C628">
        <v>531678.90660433541</v>
      </c>
      <c r="D628">
        <v>617335.64217479154</v>
      </c>
      <c r="E628">
        <v>603788.93432582065</v>
      </c>
      <c r="F628">
        <v>622373.74493407458</v>
      </c>
      <c r="G628">
        <v>634513.82245770807</v>
      </c>
      <c r="H628">
        <v>642724.75978341862</v>
      </c>
      <c r="I628">
        <v>648469.14033113315</v>
      </c>
      <c r="J628">
        <v>1777826.5748600075</v>
      </c>
      <c r="K628" t="s">
        <v>480</v>
      </c>
      <c r="L628">
        <f t="shared" si="9"/>
        <v>627</v>
      </c>
    </row>
    <row r="629" spans="1:12" x14ac:dyDescent="0.25">
      <c r="A629">
        <v>554274.30876264814</v>
      </c>
      <c r="B629">
        <v>519831.01810011559</v>
      </c>
      <c r="C629">
        <v>531678.90660433541</v>
      </c>
      <c r="D629">
        <v>617335.64217479154</v>
      </c>
      <c r="E629">
        <v>603788.93432582065</v>
      </c>
      <c r="F629">
        <v>574692.59986607695</v>
      </c>
      <c r="G629">
        <v>573615.02062016295</v>
      </c>
      <c r="H629">
        <v>576879.28667519521</v>
      </c>
      <c r="I629">
        <v>580845.98842798255</v>
      </c>
      <c r="J629">
        <v>1785085.7547772767</v>
      </c>
      <c r="K629" t="s">
        <v>160</v>
      </c>
      <c r="L629">
        <f t="shared" si="9"/>
        <v>628</v>
      </c>
    </row>
    <row r="630" spans="1:12" x14ac:dyDescent="0.25">
      <c r="A630">
        <v>554274.30876264814</v>
      </c>
      <c r="B630">
        <v>519831.01810011559</v>
      </c>
      <c r="C630">
        <v>531678.90660433541</v>
      </c>
      <c r="D630">
        <v>617335.64217479154</v>
      </c>
      <c r="E630">
        <v>603788.93432582065</v>
      </c>
      <c r="F630">
        <v>630504.2646399315</v>
      </c>
      <c r="G630">
        <v>654790.14983373217</v>
      </c>
      <c r="H630">
        <v>653718.46931778546</v>
      </c>
      <c r="I630">
        <v>642553.70076524268</v>
      </c>
      <c r="J630">
        <v>1801629.6402990189</v>
      </c>
      <c r="K630" t="s">
        <v>481</v>
      </c>
      <c r="L630">
        <f t="shared" si="9"/>
        <v>629</v>
      </c>
    </row>
    <row r="631" spans="1:12" x14ac:dyDescent="0.25">
      <c r="A631">
        <v>554274.30876264814</v>
      </c>
      <c r="B631">
        <v>519831.01810011559</v>
      </c>
      <c r="C631">
        <v>531678.90660433541</v>
      </c>
      <c r="D631">
        <v>617335.64217479154</v>
      </c>
      <c r="E631">
        <v>603788.93432582065</v>
      </c>
      <c r="F631">
        <v>623379.25142532319</v>
      </c>
      <c r="G631">
        <v>634563.19155893754</v>
      </c>
      <c r="H631">
        <v>634423.86853223329</v>
      </c>
      <c r="I631">
        <v>642486.90056583902</v>
      </c>
      <c r="J631">
        <v>1837519.8114659402</v>
      </c>
      <c r="K631" t="s">
        <v>482</v>
      </c>
      <c r="L631">
        <f t="shared" si="9"/>
        <v>630</v>
      </c>
    </row>
    <row r="632" spans="1:12" x14ac:dyDescent="0.25">
      <c r="A632">
        <v>554274.30876264814</v>
      </c>
      <c r="B632">
        <v>519831.01810011559</v>
      </c>
      <c r="C632">
        <v>531678.90660433541</v>
      </c>
      <c r="D632">
        <v>617335.64217479154</v>
      </c>
      <c r="E632">
        <v>603788.93432582065</v>
      </c>
      <c r="F632">
        <v>613044.40819756279</v>
      </c>
      <c r="G632">
        <v>625270.63365230733</v>
      </c>
      <c r="H632">
        <v>635650.86049842648</v>
      </c>
      <c r="I632">
        <v>645105.22906520404</v>
      </c>
      <c r="J632">
        <v>1848102.9016543364</v>
      </c>
      <c r="K632" t="s">
        <v>483</v>
      </c>
      <c r="L632">
        <f t="shared" si="9"/>
        <v>631</v>
      </c>
    </row>
    <row r="633" spans="1:12" x14ac:dyDescent="0.25">
      <c r="A633">
        <v>554274.30876264814</v>
      </c>
      <c r="B633">
        <v>519831.01810011559</v>
      </c>
      <c r="C633">
        <v>531678.90660433541</v>
      </c>
      <c r="D633">
        <v>617335.64217479154</v>
      </c>
      <c r="E633">
        <v>603788.93432582065</v>
      </c>
      <c r="F633">
        <v>627926.37463422585</v>
      </c>
      <c r="G633">
        <v>640548.42246105475</v>
      </c>
      <c r="H633">
        <v>649521.43818836985</v>
      </c>
      <c r="I633">
        <v>657284.80520640092</v>
      </c>
      <c r="J633">
        <v>1861139.6957398695</v>
      </c>
      <c r="K633" t="s">
        <v>484</v>
      </c>
      <c r="L633">
        <f t="shared" si="9"/>
        <v>632</v>
      </c>
    </row>
    <row r="634" spans="1:12" x14ac:dyDescent="0.25">
      <c r="A634">
        <v>554274.30876264814</v>
      </c>
      <c r="B634">
        <v>519831.01810011559</v>
      </c>
      <c r="C634">
        <v>531678.90660433541</v>
      </c>
      <c r="D634">
        <v>617335.64217479154</v>
      </c>
      <c r="E634">
        <v>603788.93432582065</v>
      </c>
      <c r="F634">
        <v>584319.65245837881</v>
      </c>
      <c r="G634">
        <v>576415.53312124964</v>
      </c>
      <c r="H634">
        <v>574137.35545369855</v>
      </c>
      <c r="I634">
        <v>574706.29933811759</v>
      </c>
      <c r="J634">
        <v>1893814.4604374783</v>
      </c>
      <c r="K634" t="s">
        <v>93</v>
      </c>
      <c r="L634">
        <f t="shared" si="9"/>
        <v>633</v>
      </c>
    </row>
    <row r="635" spans="1:12" x14ac:dyDescent="0.25">
      <c r="A635">
        <v>554274.30876264814</v>
      </c>
      <c r="B635">
        <v>519831.01810011559</v>
      </c>
      <c r="C635">
        <v>531678.90660433541</v>
      </c>
      <c r="D635">
        <v>617335.64217479154</v>
      </c>
      <c r="E635">
        <v>603788.93432582065</v>
      </c>
      <c r="F635">
        <v>635017.79983636155</v>
      </c>
      <c r="G635">
        <v>660375.69322305545</v>
      </c>
      <c r="H635">
        <v>684106.31640717573</v>
      </c>
      <c r="I635">
        <v>707294.84274454357</v>
      </c>
      <c r="J635">
        <v>1914516.1233166151</v>
      </c>
      <c r="K635" t="s">
        <v>485</v>
      </c>
      <c r="L635">
        <f t="shared" si="9"/>
        <v>634</v>
      </c>
    </row>
    <row r="636" spans="1:12" x14ac:dyDescent="0.25">
      <c r="A636">
        <v>554274.30876264814</v>
      </c>
      <c r="B636">
        <v>519831.01810011559</v>
      </c>
      <c r="C636">
        <v>531678.90660433541</v>
      </c>
      <c r="D636">
        <v>617335.64217479154</v>
      </c>
      <c r="E636">
        <v>603788.93432582065</v>
      </c>
      <c r="F636">
        <v>606747.29165571905</v>
      </c>
      <c r="G636">
        <v>606160.51899054903</v>
      </c>
      <c r="H636">
        <v>603365.39608244132</v>
      </c>
      <c r="I636">
        <v>598989.46307646297</v>
      </c>
      <c r="J636">
        <v>1923756.6239899076</v>
      </c>
      <c r="K636" t="s">
        <v>486</v>
      </c>
      <c r="L636">
        <f t="shared" si="9"/>
        <v>635</v>
      </c>
    </row>
    <row r="637" spans="1:12" x14ac:dyDescent="0.25">
      <c r="A637">
        <v>554274.30876264814</v>
      </c>
      <c r="B637">
        <v>519831.01810011559</v>
      </c>
      <c r="C637">
        <v>531678.90660433541</v>
      </c>
      <c r="D637">
        <v>617335.64217479154</v>
      </c>
      <c r="E637">
        <v>603788.93432582065</v>
      </c>
      <c r="F637">
        <v>627352.91252200678</v>
      </c>
      <c r="G637">
        <v>651619.93370742723</v>
      </c>
      <c r="H637">
        <v>673022.07621591794</v>
      </c>
      <c r="I637">
        <v>692247.81544334209</v>
      </c>
      <c r="J637">
        <v>1951556.312864976</v>
      </c>
      <c r="K637" t="s">
        <v>487</v>
      </c>
      <c r="L637">
        <f t="shared" si="9"/>
        <v>636</v>
      </c>
    </row>
    <row r="638" spans="1:12" x14ac:dyDescent="0.25">
      <c r="A638">
        <v>554274.30876264814</v>
      </c>
      <c r="B638">
        <v>519831.01810011559</v>
      </c>
      <c r="C638">
        <v>531678.90660433541</v>
      </c>
      <c r="D638">
        <v>617335.64217479154</v>
      </c>
      <c r="E638">
        <v>603788.93432582065</v>
      </c>
      <c r="F638">
        <v>580761.05140466604</v>
      </c>
      <c r="G638">
        <v>568418.57353629218</v>
      </c>
      <c r="H638">
        <v>562234.96155137743</v>
      </c>
      <c r="I638">
        <v>559682.61010719603</v>
      </c>
      <c r="J638">
        <v>1957073.8715904565</v>
      </c>
      <c r="K638" t="s">
        <v>122</v>
      </c>
      <c r="L638">
        <f t="shared" si="9"/>
        <v>637</v>
      </c>
    </row>
    <row r="639" spans="1:12" x14ac:dyDescent="0.25">
      <c r="A639">
        <v>554274.30876264814</v>
      </c>
      <c r="B639">
        <v>519831.01810011559</v>
      </c>
      <c r="C639">
        <v>531678.90660433541</v>
      </c>
      <c r="D639">
        <v>617335.64217479154</v>
      </c>
      <c r="E639">
        <v>603788.93432582065</v>
      </c>
      <c r="F639">
        <v>621670.95649560937</v>
      </c>
      <c r="G639">
        <v>651957.12882031687</v>
      </c>
      <c r="H639">
        <v>679156.7475132593</v>
      </c>
      <c r="I639">
        <v>704708.98811873153</v>
      </c>
      <c r="J639">
        <v>1959910.1527484886</v>
      </c>
      <c r="K639" t="s">
        <v>488</v>
      </c>
      <c r="L639">
        <f t="shared" si="9"/>
        <v>638</v>
      </c>
    </row>
    <row r="640" spans="1:12" x14ac:dyDescent="0.25">
      <c r="A640">
        <v>554274.30876264814</v>
      </c>
      <c r="B640">
        <v>519831.01810011559</v>
      </c>
      <c r="C640">
        <v>531678.90660433541</v>
      </c>
      <c r="D640">
        <v>617335.64217479154</v>
      </c>
      <c r="E640">
        <v>603788.93432582065</v>
      </c>
      <c r="F640">
        <v>598770.05703611905</v>
      </c>
      <c r="G640">
        <v>608521.08823355671</v>
      </c>
      <c r="H640">
        <v>615585.01098901802</v>
      </c>
      <c r="I640">
        <v>621685.45459059963</v>
      </c>
      <c r="J640">
        <v>1969705.4934283714</v>
      </c>
      <c r="K640" t="s">
        <v>489</v>
      </c>
      <c r="L640">
        <f t="shared" si="9"/>
        <v>639</v>
      </c>
    </row>
    <row r="641" spans="1:12" x14ac:dyDescent="0.25">
      <c r="A641">
        <v>554274.30876264814</v>
      </c>
      <c r="B641">
        <v>519831.01810011559</v>
      </c>
      <c r="C641">
        <v>531678.90660433541</v>
      </c>
      <c r="D641">
        <v>617335.64217479154</v>
      </c>
      <c r="E641">
        <v>603788.93432582065</v>
      </c>
      <c r="F641">
        <v>616223.89316111442</v>
      </c>
      <c r="G641">
        <v>623243.855191282</v>
      </c>
      <c r="H641">
        <v>627738.03247199475</v>
      </c>
      <c r="I641">
        <v>630994.56983844168</v>
      </c>
      <c r="J641">
        <v>1972448.7416812512</v>
      </c>
      <c r="K641" t="s">
        <v>490</v>
      </c>
      <c r="L641">
        <f t="shared" si="9"/>
        <v>640</v>
      </c>
    </row>
    <row r="642" spans="1:12" x14ac:dyDescent="0.25">
      <c r="A642">
        <v>554274.30876264814</v>
      </c>
      <c r="B642">
        <v>519831.01810011559</v>
      </c>
      <c r="C642">
        <v>531678.90660433541</v>
      </c>
      <c r="D642">
        <v>617335.64217479154</v>
      </c>
      <c r="E642">
        <v>603788.93432582065</v>
      </c>
      <c r="F642">
        <v>595519.86925116216</v>
      </c>
      <c r="G642">
        <v>588933.40744144539</v>
      </c>
      <c r="H642">
        <v>583182.69919022243</v>
      </c>
      <c r="I642">
        <v>577662.07839039993</v>
      </c>
      <c r="J642">
        <v>1977990.6978019695</v>
      </c>
      <c r="K642" t="s">
        <v>491</v>
      </c>
      <c r="L642">
        <f t="shared" si="9"/>
        <v>641</v>
      </c>
    </row>
    <row r="643" spans="1:12" x14ac:dyDescent="0.25">
      <c r="A643">
        <v>554274.30876264814</v>
      </c>
      <c r="B643">
        <v>519831.01810011559</v>
      </c>
      <c r="C643">
        <v>531678.90660433541</v>
      </c>
      <c r="D643">
        <v>617335.64217479154</v>
      </c>
      <c r="E643">
        <v>603788.93432582065</v>
      </c>
      <c r="F643">
        <v>622389.58836347854</v>
      </c>
      <c r="G643">
        <v>638340.54129458813</v>
      </c>
      <c r="H643">
        <v>653057.52210705262</v>
      </c>
      <c r="I643">
        <v>667301.98813938932</v>
      </c>
      <c r="J643">
        <v>1987964.2641194423</v>
      </c>
      <c r="K643" t="s">
        <v>492</v>
      </c>
      <c r="L643">
        <f t="shared" ref="L643:L706" si="10">_xlfn.RANK.EQ(J643,$J$2:$J$808,1)</f>
        <v>642</v>
      </c>
    </row>
    <row r="644" spans="1:12" x14ac:dyDescent="0.25">
      <c r="A644">
        <v>554274.30876264814</v>
      </c>
      <c r="B644">
        <v>519831.01810011559</v>
      </c>
      <c r="C644">
        <v>531678.90660433541</v>
      </c>
      <c r="D644">
        <v>617335.64217479154</v>
      </c>
      <c r="E644">
        <v>603788.93432582065</v>
      </c>
      <c r="F644">
        <v>587382.87335573742</v>
      </c>
      <c r="G644">
        <v>565357.45279996982</v>
      </c>
      <c r="H644">
        <v>540706.46152194683</v>
      </c>
      <c r="I644">
        <v>514957.24654224172</v>
      </c>
      <c r="J644">
        <v>2011709.4687394165</v>
      </c>
      <c r="K644" t="s">
        <v>493</v>
      </c>
      <c r="L644">
        <f t="shared" si="10"/>
        <v>643</v>
      </c>
    </row>
    <row r="645" spans="1:12" x14ac:dyDescent="0.25">
      <c r="A645">
        <v>554274.30876264814</v>
      </c>
      <c r="B645">
        <v>519831.01810011559</v>
      </c>
      <c r="C645">
        <v>531678.90660433541</v>
      </c>
      <c r="D645">
        <v>617335.64217479154</v>
      </c>
      <c r="E645">
        <v>603788.93432582065</v>
      </c>
      <c r="F645">
        <v>632150.80171554105</v>
      </c>
      <c r="G645">
        <v>654812.11260727677</v>
      </c>
      <c r="H645">
        <v>674833.79049367039</v>
      </c>
      <c r="I645">
        <v>693479.52727312106</v>
      </c>
      <c r="J645">
        <v>2019334.8548007361</v>
      </c>
      <c r="K645" t="s">
        <v>494</v>
      </c>
      <c r="L645">
        <f t="shared" si="10"/>
        <v>644</v>
      </c>
    </row>
    <row r="646" spans="1:12" x14ac:dyDescent="0.25">
      <c r="A646">
        <v>554274.30876264814</v>
      </c>
      <c r="B646">
        <v>519831.01810011559</v>
      </c>
      <c r="C646">
        <v>531678.90660433541</v>
      </c>
      <c r="D646">
        <v>617335.64217479154</v>
      </c>
      <c r="E646">
        <v>603788.93432582065</v>
      </c>
      <c r="F646">
        <v>608312.32528518257</v>
      </c>
      <c r="G646">
        <v>624230.41249616246</v>
      </c>
      <c r="H646">
        <v>637364.8399044089</v>
      </c>
      <c r="I646">
        <v>648777.73494130722</v>
      </c>
      <c r="J646">
        <v>2024597.1769322569</v>
      </c>
      <c r="K646" t="s">
        <v>495</v>
      </c>
      <c r="L646">
        <f t="shared" si="10"/>
        <v>645</v>
      </c>
    </row>
    <row r="647" spans="1:12" x14ac:dyDescent="0.25">
      <c r="A647">
        <v>554274.30876264814</v>
      </c>
      <c r="B647">
        <v>519831.01810011559</v>
      </c>
      <c r="C647">
        <v>531678.90660433541</v>
      </c>
      <c r="D647">
        <v>617335.64217479154</v>
      </c>
      <c r="E647">
        <v>603788.93432582065</v>
      </c>
      <c r="F647">
        <v>634930.18496621097</v>
      </c>
      <c r="G647">
        <v>660551.47755000298</v>
      </c>
      <c r="H647">
        <v>684106.21907367161</v>
      </c>
      <c r="I647">
        <v>706658.26277564967</v>
      </c>
      <c r="J647">
        <v>2069626.443660327</v>
      </c>
      <c r="K647" t="s">
        <v>496</v>
      </c>
      <c r="L647">
        <f t="shared" si="10"/>
        <v>646</v>
      </c>
    </row>
    <row r="648" spans="1:12" x14ac:dyDescent="0.25">
      <c r="A648">
        <v>554274.30876264814</v>
      </c>
      <c r="B648">
        <v>519831.01810011559</v>
      </c>
      <c r="C648">
        <v>531678.90660433541</v>
      </c>
      <c r="D648">
        <v>617335.64217479154</v>
      </c>
      <c r="E648">
        <v>603788.93432582065</v>
      </c>
      <c r="F648">
        <v>633414.79761320888</v>
      </c>
      <c r="G648">
        <v>659482.91243628203</v>
      </c>
      <c r="H648">
        <v>683481.89596809424</v>
      </c>
      <c r="I648">
        <v>706043.38621202414</v>
      </c>
      <c r="J648">
        <v>2078874.1890043188</v>
      </c>
      <c r="K648" t="s">
        <v>497</v>
      </c>
      <c r="L648">
        <f t="shared" si="10"/>
        <v>647</v>
      </c>
    </row>
    <row r="649" spans="1:12" x14ac:dyDescent="0.25">
      <c r="A649">
        <v>554274.30876264814</v>
      </c>
      <c r="B649">
        <v>519831.01810011559</v>
      </c>
      <c r="C649">
        <v>531678.90660433541</v>
      </c>
      <c r="D649">
        <v>617335.64217479154</v>
      </c>
      <c r="E649">
        <v>603788.93432582065</v>
      </c>
      <c r="F649">
        <v>593768.92392144888</v>
      </c>
      <c r="G649">
        <v>598538.92566530255</v>
      </c>
      <c r="H649">
        <v>604485.08770163369</v>
      </c>
      <c r="I649">
        <v>610488.66939844296</v>
      </c>
      <c r="J649">
        <v>2086103.6188945842</v>
      </c>
      <c r="K649" t="s">
        <v>94</v>
      </c>
      <c r="L649">
        <f t="shared" si="10"/>
        <v>648</v>
      </c>
    </row>
    <row r="650" spans="1:12" x14ac:dyDescent="0.25">
      <c r="A650">
        <v>554274.30876264814</v>
      </c>
      <c r="B650">
        <v>519831.01810011559</v>
      </c>
      <c r="C650">
        <v>531678.90660433541</v>
      </c>
      <c r="D650">
        <v>617335.64217479154</v>
      </c>
      <c r="E650">
        <v>603788.93432582065</v>
      </c>
      <c r="F650">
        <v>620277.71395416721</v>
      </c>
      <c r="G650">
        <v>642564.60697355599</v>
      </c>
      <c r="H650">
        <v>662126.78245074977</v>
      </c>
      <c r="I650">
        <v>680181.74772138591</v>
      </c>
      <c r="J650">
        <v>2095800.9800046515</v>
      </c>
      <c r="K650" t="s">
        <v>498</v>
      </c>
      <c r="L650">
        <f t="shared" si="10"/>
        <v>649</v>
      </c>
    </row>
    <row r="651" spans="1:12" x14ac:dyDescent="0.25">
      <c r="A651">
        <v>554274.30876264814</v>
      </c>
      <c r="B651">
        <v>519831.01810011559</v>
      </c>
      <c r="C651">
        <v>531678.90660433541</v>
      </c>
      <c r="D651">
        <v>617335.64217479154</v>
      </c>
      <c r="E651">
        <v>603788.93432582065</v>
      </c>
      <c r="F651">
        <v>601766.97069688083</v>
      </c>
      <c r="G651">
        <v>600043.23316164524</v>
      </c>
      <c r="H651">
        <v>598348.75162151502</v>
      </c>
      <c r="I651">
        <v>596521.57818676357</v>
      </c>
      <c r="J651">
        <v>2102367.2899151971</v>
      </c>
      <c r="K651" t="s">
        <v>499</v>
      </c>
      <c r="L651">
        <f t="shared" si="10"/>
        <v>650</v>
      </c>
    </row>
    <row r="652" spans="1:12" x14ac:dyDescent="0.25">
      <c r="A652">
        <v>554274.30876264814</v>
      </c>
      <c r="B652">
        <v>519831.01810011559</v>
      </c>
      <c r="C652">
        <v>531678.90660433541</v>
      </c>
      <c r="D652">
        <v>617335.64217479154</v>
      </c>
      <c r="E652">
        <v>603788.93432582065</v>
      </c>
      <c r="F652">
        <v>639149.49786223331</v>
      </c>
      <c r="G652">
        <v>667338.12988343951</v>
      </c>
      <c r="H652">
        <v>691852.79625414161</v>
      </c>
      <c r="I652">
        <v>714004.8160099308</v>
      </c>
      <c r="J652">
        <v>2104869.5397898476</v>
      </c>
      <c r="K652" t="s">
        <v>500</v>
      </c>
      <c r="L652">
        <f t="shared" si="10"/>
        <v>651</v>
      </c>
    </row>
    <row r="653" spans="1:12" x14ac:dyDescent="0.25">
      <c r="A653">
        <v>554274.30876264814</v>
      </c>
      <c r="B653">
        <v>519831.01810011559</v>
      </c>
      <c r="C653">
        <v>531678.90660433541</v>
      </c>
      <c r="D653">
        <v>617335.64217479154</v>
      </c>
      <c r="E653">
        <v>603788.93432582065</v>
      </c>
      <c r="F653">
        <v>629551.59265123238</v>
      </c>
      <c r="G653">
        <v>646070.80485662865</v>
      </c>
      <c r="H653">
        <v>658760.07918639504</v>
      </c>
      <c r="I653">
        <v>669718.81397707679</v>
      </c>
      <c r="J653">
        <v>2109186.2830979484</v>
      </c>
      <c r="K653" t="s">
        <v>501</v>
      </c>
      <c r="L653">
        <f t="shared" si="10"/>
        <v>652</v>
      </c>
    </row>
    <row r="654" spans="1:12" x14ac:dyDescent="0.25">
      <c r="A654">
        <v>554274.30876264814</v>
      </c>
      <c r="B654">
        <v>519831.01810011559</v>
      </c>
      <c r="C654">
        <v>531678.90660433541</v>
      </c>
      <c r="D654">
        <v>617335.64217479154</v>
      </c>
      <c r="E654">
        <v>603788.93432582065</v>
      </c>
      <c r="F654">
        <v>613423.74915087211</v>
      </c>
      <c r="G654">
        <v>612114.92778835294</v>
      </c>
      <c r="H654">
        <v>612057.33806075214</v>
      </c>
      <c r="I654">
        <v>613835.42695537861</v>
      </c>
      <c r="J654">
        <v>2111128.9802032383</v>
      </c>
      <c r="K654" t="s">
        <v>502</v>
      </c>
      <c r="L654">
        <f t="shared" si="10"/>
        <v>653</v>
      </c>
    </row>
    <row r="655" spans="1:12" x14ac:dyDescent="0.25">
      <c r="A655">
        <v>554274.30876264814</v>
      </c>
      <c r="B655">
        <v>519831.01810011559</v>
      </c>
      <c r="C655">
        <v>531678.90660433541</v>
      </c>
      <c r="D655">
        <v>617335.64217479154</v>
      </c>
      <c r="E655">
        <v>603788.93432582065</v>
      </c>
      <c r="F655">
        <v>594860.32831716572</v>
      </c>
      <c r="G655">
        <v>586096.71894819394</v>
      </c>
      <c r="H655">
        <v>576872.06615861622</v>
      </c>
      <c r="I655">
        <v>566834.64333185437</v>
      </c>
      <c r="J655">
        <v>2141412.4830024969</v>
      </c>
      <c r="K655" t="s">
        <v>503</v>
      </c>
      <c r="L655">
        <f t="shared" si="10"/>
        <v>654</v>
      </c>
    </row>
    <row r="656" spans="1:12" x14ac:dyDescent="0.25">
      <c r="A656">
        <v>554274.30876264814</v>
      </c>
      <c r="B656">
        <v>519831.01810011559</v>
      </c>
      <c r="C656">
        <v>531678.90660433541</v>
      </c>
      <c r="D656">
        <v>617335.64217479154</v>
      </c>
      <c r="E656">
        <v>603788.93432582065</v>
      </c>
      <c r="F656">
        <v>596362.10777415871</v>
      </c>
      <c r="G656">
        <v>588621.25359486509</v>
      </c>
      <c r="H656">
        <v>580981.7878106921</v>
      </c>
      <c r="I656">
        <v>573254.71990835597</v>
      </c>
      <c r="J656">
        <v>2148701.7143204422</v>
      </c>
      <c r="K656" t="s">
        <v>504</v>
      </c>
      <c r="L656">
        <f t="shared" si="10"/>
        <v>655</v>
      </c>
    </row>
    <row r="657" spans="1:12" x14ac:dyDescent="0.25">
      <c r="A657">
        <v>554274.30876264814</v>
      </c>
      <c r="B657">
        <v>519831.01810011559</v>
      </c>
      <c r="C657">
        <v>531678.90660433541</v>
      </c>
      <c r="D657">
        <v>617335.64217479154</v>
      </c>
      <c r="E657">
        <v>603788.93432582065</v>
      </c>
      <c r="F657">
        <v>606131.68836369738</v>
      </c>
      <c r="G657">
        <v>607907.76189976116</v>
      </c>
      <c r="H657">
        <v>609285.72008632019</v>
      </c>
      <c r="I657">
        <v>610365.91849620501</v>
      </c>
      <c r="J657">
        <v>2150586.2093327823</v>
      </c>
      <c r="K657" t="s">
        <v>505</v>
      </c>
      <c r="L657">
        <f t="shared" si="10"/>
        <v>656</v>
      </c>
    </row>
    <row r="658" spans="1:12" x14ac:dyDescent="0.25">
      <c r="A658">
        <v>554274.30876264814</v>
      </c>
      <c r="B658">
        <v>519831.01810011559</v>
      </c>
      <c r="C658">
        <v>531678.90660433541</v>
      </c>
      <c r="D658">
        <v>617335.64217479154</v>
      </c>
      <c r="E658">
        <v>603788.93432582065</v>
      </c>
      <c r="F658">
        <v>587058.32778903132</v>
      </c>
      <c r="G658">
        <v>560248.01755539048</v>
      </c>
      <c r="H658">
        <v>522047.09784838156</v>
      </c>
      <c r="I658">
        <v>472656.60528067476</v>
      </c>
      <c r="J658">
        <v>2176547.4528789786</v>
      </c>
      <c r="K658" t="s">
        <v>506</v>
      </c>
      <c r="L658">
        <f t="shared" si="10"/>
        <v>657</v>
      </c>
    </row>
    <row r="659" spans="1:12" x14ac:dyDescent="0.25">
      <c r="A659">
        <v>554274.30876264814</v>
      </c>
      <c r="B659">
        <v>519831.01810011559</v>
      </c>
      <c r="C659">
        <v>531678.90660433541</v>
      </c>
      <c r="D659">
        <v>617335.64217479154</v>
      </c>
      <c r="E659">
        <v>603788.93432582065</v>
      </c>
      <c r="F659">
        <v>624488.7626430731</v>
      </c>
      <c r="G659">
        <v>648755.07910664671</v>
      </c>
      <c r="H659">
        <v>669915.4647899915</v>
      </c>
      <c r="I659">
        <v>689348.44743699534</v>
      </c>
      <c r="J659">
        <v>2191791.3393344069</v>
      </c>
      <c r="K659" t="s">
        <v>507</v>
      </c>
      <c r="L659">
        <f t="shared" si="10"/>
        <v>658</v>
      </c>
    </row>
    <row r="660" spans="1:12" x14ac:dyDescent="0.25">
      <c r="A660">
        <v>554274.30876264814</v>
      </c>
      <c r="B660">
        <v>519831.01810011559</v>
      </c>
      <c r="C660">
        <v>531678.90660433541</v>
      </c>
      <c r="D660">
        <v>617335.64217479154</v>
      </c>
      <c r="E660">
        <v>603788.93432582065</v>
      </c>
      <c r="F660">
        <v>596845.25858317176</v>
      </c>
      <c r="G660">
        <v>592840.00127912266</v>
      </c>
      <c r="H660">
        <v>590166.92443979776</v>
      </c>
      <c r="I660">
        <v>588114.20558625658</v>
      </c>
      <c r="J660">
        <v>2192449.0035900907</v>
      </c>
      <c r="K660" t="s">
        <v>508</v>
      </c>
      <c r="L660">
        <f t="shared" si="10"/>
        <v>659</v>
      </c>
    </row>
    <row r="661" spans="1:12" x14ac:dyDescent="0.25">
      <c r="A661">
        <v>554274.30876264814</v>
      </c>
      <c r="B661">
        <v>519831.01810011559</v>
      </c>
      <c r="C661">
        <v>531678.90660433541</v>
      </c>
      <c r="D661">
        <v>617335.64217479154</v>
      </c>
      <c r="E661">
        <v>603788.93432582065</v>
      </c>
      <c r="F661">
        <v>615287.53068744938</v>
      </c>
      <c r="G661">
        <v>626411.64266035461</v>
      </c>
      <c r="H661">
        <v>637470.20426344825</v>
      </c>
      <c r="I661">
        <v>648629.17451843375</v>
      </c>
      <c r="J661">
        <v>2195840.1587589975</v>
      </c>
      <c r="K661" t="s">
        <v>509</v>
      </c>
      <c r="L661">
        <f t="shared" si="10"/>
        <v>660</v>
      </c>
    </row>
    <row r="662" spans="1:12" x14ac:dyDescent="0.25">
      <c r="A662">
        <v>554274.30876264814</v>
      </c>
      <c r="B662">
        <v>519831.01810011559</v>
      </c>
      <c r="C662">
        <v>531678.90660433541</v>
      </c>
      <c r="D662">
        <v>617335.64217479154</v>
      </c>
      <c r="E662">
        <v>603788.93432582065</v>
      </c>
      <c r="F662">
        <v>605890.78648914641</v>
      </c>
      <c r="G662">
        <v>618197.92662816448</v>
      </c>
      <c r="H662">
        <v>628787.77478732797</v>
      </c>
      <c r="I662">
        <v>638485.78728352929</v>
      </c>
      <c r="J662">
        <v>2203065.1852865694</v>
      </c>
      <c r="K662" t="s">
        <v>510</v>
      </c>
      <c r="L662">
        <f t="shared" si="10"/>
        <v>661</v>
      </c>
    </row>
    <row r="663" spans="1:12" x14ac:dyDescent="0.25">
      <c r="A663">
        <v>554274.30876264814</v>
      </c>
      <c r="B663">
        <v>519831.01810011559</v>
      </c>
      <c r="C663">
        <v>531678.90660433541</v>
      </c>
      <c r="D663">
        <v>617335.64217479154</v>
      </c>
      <c r="E663">
        <v>603788.93432582065</v>
      </c>
      <c r="F663">
        <v>623084.72080320749</v>
      </c>
      <c r="G663">
        <v>645238.48084408685</v>
      </c>
      <c r="H663">
        <v>666808.54241291597</v>
      </c>
      <c r="I663">
        <v>687964.89114967152</v>
      </c>
      <c r="J663">
        <v>2207234.0702281315</v>
      </c>
      <c r="K663" t="s">
        <v>511</v>
      </c>
      <c r="L663">
        <f t="shared" si="10"/>
        <v>662</v>
      </c>
    </row>
    <row r="664" spans="1:12" x14ac:dyDescent="0.25">
      <c r="A664">
        <v>554274.30876264814</v>
      </c>
      <c r="B664">
        <v>519831.01810011559</v>
      </c>
      <c r="C664">
        <v>531678.90660433541</v>
      </c>
      <c r="D664">
        <v>617335.64217479154</v>
      </c>
      <c r="E664">
        <v>603788.93432582065</v>
      </c>
      <c r="F664">
        <v>625500.37528370717</v>
      </c>
      <c r="G664">
        <v>653321.27367146779</v>
      </c>
      <c r="H664">
        <v>677549.59778107121</v>
      </c>
      <c r="I664">
        <v>699518.62034478202</v>
      </c>
      <c r="J664">
        <v>2211631.6368655879</v>
      </c>
      <c r="K664" t="s">
        <v>512</v>
      </c>
      <c r="L664">
        <f t="shared" si="10"/>
        <v>663</v>
      </c>
    </row>
    <row r="665" spans="1:12" x14ac:dyDescent="0.25">
      <c r="A665">
        <v>554274.30876264814</v>
      </c>
      <c r="B665">
        <v>519831.01810011559</v>
      </c>
      <c r="C665">
        <v>531678.90660433541</v>
      </c>
      <c r="D665">
        <v>617335.64217479154</v>
      </c>
      <c r="E665">
        <v>603788.93432582065</v>
      </c>
      <c r="F665">
        <v>629767.50600251416</v>
      </c>
      <c r="G665">
        <v>649313.23462464078</v>
      </c>
      <c r="H665">
        <v>666371.65417829598</v>
      </c>
      <c r="I665">
        <v>682526.62017779611</v>
      </c>
      <c r="J665">
        <v>2215889.3376644608</v>
      </c>
      <c r="K665" t="s">
        <v>513</v>
      </c>
      <c r="L665">
        <f t="shared" si="10"/>
        <v>664</v>
      </c>
    </row>
    <row r="666" spans="1:12" x14ac:dyDescent="0.25">
      <c r="A666">
        <v>554274.30876264814</v>
      </c>
      <c r="B666">
        <v>519831.01810011559</v>
      </c>
      <c r="C666">
        <v>531678.90660433541</v>
      </c>
      <c r="D666">
        <v>617335.64217479154</v>
      </c>
      <c r="E666">
        <v>603788.93432582065</v>
      </c>
      <c r="F666">
        <v>612579.80028636742</v>
      </c>
      <c r="G666">
        <v>621376.15130798437</v>
      </c>
      <c r="H666">
        <v>630545.90145884932</v>
      </c>
      <c r="I666">
        <v>640205.19251091755</v>
      </c>
      <c r="J666">
        <v>2223224.9023514781</v>
      </c>
      <c r="K666" t="s">
        <v>514</v>
      </c>
      <c r="L666">
        <f t="shared" si="10"/>
        <v>665</v>
      </c>
    </row>
    <row r="667" spans="1:12" x14ac:dyDescent="0.25">
      <c r="A667">
        <v>554274.30876264814</v>
      </c>
      <c r="B667">
        <v>519831.01810011559</v>
      </c>
      <c r="C667">
        <v>531678.90660433541</v>
      </c>
      <c r="D667">
        <v>617335.64217479154</v>
      </c>
      <c r="E667">
        <v>603788.93432582065</v>
      </c>
      <c r="F667">
        <v>635196.04478922463</v>
      </c>
      <c r="G667">
        <v>663195.83721505874</v>
      </c>
      <c r="H667">
        <v>687758.82078732224</v>
      </c>
      <c r="I667">
        <v>709400.83888825506</v>
      </c>
      <c r="J667">
        <v>2243220.9246386341</v>
      </c>
      <c r="K667" t="s">
        <v>515</v>
      </c>
      <c r="L667">
        <f t="shared" si="10"/>
        <v>666</v>
      </c>
    </row>
    <row r="668" spans="1:12" x14ac:dyDescent="0.25">
      <c r="A668">
        <v>554274.30876264814</v>
      </c>
      <c r="B668">
        <v>519831.01810011559</v>
      </c>
      <c r="C668">
        <v>531678.90660433541</v>
      </c>
      <c r="D668">
        <v>617335.64217479154</v>
      </c>
      <c r="E668">
        <v>603788.93432582065</v>
      </c>
      <c r="F668">
        <v>626886.30966012634</v>
      </c>
      <c r="G668">
        <v>646147.49234905001</v>
      </c>
      <c r="H668">
        <v>664036.22591720917</v>
      </c>
      <c r="I668">
        <v>681315.79430821654</v>
      </c>
      <c r="J668">
        <v>2245524.5912784375</v>
      </c>
      <c r="K668" t="s">
        <v>516</v>
      </c>
      <c r="L668">
        <f t="shared" si="10"/>
        <v>667</v>
      </c>
    </row>
    <row r="669" spans="1:12" x14ac:dyDescent="0.25">
      <c r="A669">
        <v>554274.30876264814</v>
      </c>
      <c r="B669">
        <v>519831.01810011559</v>
      </c>
      <c r="C669">
        <v>531678.90660433541</v>
      </c>
      <c r="D669">
        <v>617335.64217479154</v>
      </c>
      <c r="E669">
        <v>603788.93432582065</v>
      </c>
      <c r="F669">
        <v>613097.49095005938</v>
      </c>
      <c r="G669">
        <v>617472.48287183116</v>
      </c>
      <c r="H669">
        <v>619549.71470139292</v>
      </c>
      <c r="I669">
        <v>620900.78819568513</v>
      </c>
      <c r="J669">
        <v>2247255.4520312045</v>
      </c>
      <c r="K669" t="s">
        <v>517</v>
      </c>
      <c r="L669">
        <f t="shared" si="10"/>
        <v>668</v>
      </c>
    </row>
    <row r="670" spans="1:12" x14ac:dyDescent="0.25">
      <c r="A670">
        <v>554274.30876264814</v>
      </c>
      <c r="B670">
        <v>519831.01810011559</v>
      </c>
      <c r="C670">
        <v>531678.90660433541</v>
      </c>
      <c r="D670">
        <v>617335.64217479154</v>
      </c>
      <c r="E670">
        <v>603788.93432582065</v>
      </c>
      <c r="F670">
        <v>606320.51494511589</v>
      </c>
      <c r="G670">
        <v>616929.15352018795</v>
      </c>
      <c r="H670">
        <v>625602.62455297157</v>
      </c>
      <c r="I670">
        <v>633409.8487274599</v>
      </c>
      <c r="J670">
        <v>2257475.0571803423</v>
      </c>
      <c r="K670" t="s">
        <v>518</v>
      </c>
      <c r="L670">
        <f t="shared" si="10"/>
        <v>669</v>
      </c>
    </row>
    <row r="671" spans="1:12" x14ac:dyDescent="0.25">
      <c r="A671">
        <v>554274.30876264814</v>
      </c>
      <c r="B671">
        <v>519831.01810011559</v>
      </c>
      <c r="C671">
        <v>531678.90660433541</v>
      </c>
      <c r="D671">
        <v>617335.64217479154</v>
      </c>
      <c r="E671">
        <v>603788.93432582065</v>
      </c>
      <c r="F671">
        <v>629911.50288739777</v>
      </c>
      <c r="G671">
        <v>648924.93716514704</v>
      </c>
      <c r="H671">
        <v>664796.63365970924</v>
      </c>
      <c r="I671">
        <v>679137.19056715257</v>
      </c>
      <c r="J671">
        <v>2259652.2683826396</v>
      </c>
      <c r="K671" t="s">
        <v>519</v>
      </c>
      <c r="L671">
        <f t="shared" si="10"/>
        <v>670</v>
      </c>
    </row>
    <row r="672" spans="1:12" x14ac:dyDescent="0.25">
      <c r="A672">
        <v>554274.30876264814</v>
      </c>
      <c r="B672">
        <v>519831.01810011559</v>
      </c>
      <c r="C672">
        <v>531678.90660433541</v>
      </c>
      <c r="D672">
        <v>617335.64217479154</v>
      </c>
      <c r="E672">
        <v>603788.93432582065</v>
      </c>
      <c r="F672">
        <v>604239.28455245588</v>
      </c>
      <c r="G672">
        <v>616113.47906035639</v>
      </c>
      <c r="H672">
        <v>625567.56815206993</v>
      </c>
      <c r="I672">
        <v>633937.59702798841</v>
      </c>
      <c r="J672">
        <v>2264264.3755637323</v>
      </c>
      <c r="K672" t="s">
        <v>520</v>
      </c>
      <c r="L672">
        <f t="shared" si="10"/>
        <v>671</v>
      </c>
    </row>
    <row r="673" spans="1:12" x14ac:dyDescent="0.25">
      <c r="A673">
        <v>554274.30876264814</v>
      </c>
      <c r="B673">
        <v>519831.01810011559</v>
      </c>
      <c r="C673">
        <v>531678.90660433541</v>
      </c>
      <c r="D673">
        <v>617335.64217479154</v>
      </c>
      <c r="E673">
        <v>603788.93432582065</v>
      </c>
      <c r="F673">
        <v>624130.28694056999</v>
      </c>
      <c r="G673">
        <v>642106.40135818324</v>
      </c>
      <c r="H673">
        <v>660126.11653397023</v>
      </c>
      <c r="I673">
        <v>679188.75843904051</v>
      </c>
      <c r="J673">
        <v>2264624.7354827086</v>
      </c>
      <c r="K673" t="s">
        <v>521</v>
      </c>
      <c r="L673">
        <f t="shared" si="10"/>
        <v>672</v>
      </c>
    </row>
    <row r="674" spans="1:12" x14ac:dyDescent="0.25">
      <c r="A674">
        <v>554274.30876264814</v>
      </c>
      <c r="B674">
        <v>519831.01810011559</v>
      </c>
      <c r="C674">
        <v>531678.90660433541</v>
      </c>
      <c r="D674">
        <v>617335.64217479154</v>
      </c>
      <c r="E674">
        <v>603788.93432582065</v>
      </c>
      <c r="F674">
        <v>608148.70107298333</v>
      </c>
      <c r="G674">
        <v>610870.52558221668</v>
      </c>
      <c r="H674">
        <v>612554.22981452709</v>
      </c>
      <c r="I674">
        <v>613562.15472573007</v>
      </c>
      <c r="J674">
        <v>2265586.4715023222</v>
      </c>
      <c r="K674" t="s">
        <v>522</v>
      </c>
      <c r="L674">
        <f t="shared" si="10"/>
        <v>673</v>
      </c>
    </row>
    <row r="675" spans="1:12" x14ac:dyDescent="0.25">
      <c r="A675">
        <v>554274.30876264814</v>
      </c>
      <c r="B675">
        <v>519831.01810011559</v>
      </c>
      <c r="C675">
        <v>531678.90660433541</v>
      </c>
      <c r="D675">
        <v>617335.64217479154</v>
      </c>
      <c r="E675">
        <v>603788.93432582065</v>
      </c>
      <c r="F675">
        <v>631639.897844541</v>
      </c>
      <c r="G675">
        <v>656619.65041178698</v>
      </c>
      <c r="H675">
        <v>678605.74144161039</v>
      </c>
      <c r="I675">
        <v>697778.75749449618</v>
      </c>
      <c r="J675">
        <v>2288226.5949991574</v>
      </c>
      <c r="K675" t="s">
        <v>523</v>
      </c>
      <c r="L675">
        <f t="shared" si="10"/>
        <v>674</v>
      </c>
    </row>
    <row r="676" spans="1:12" x14ac:dyDescent="0.25">
      <c r="A676">
        <v>554274.30876264814</v>
      </c>
      <c r="B676">
        <v>519831.01810011559</v>
      </c>
      <c r="C676">
        <v>531678.90660433541</v>
      </c>
      <c r="D676">
        <v>617335.64217479154</v>
      </c>
      <c r="E676">
        <v>603788.93432582065</v>
      </c>
      <c r="F676">
        <v>583285.15506034321</v>
      </c>
      <c r="G676">
        <v>556360.17101963493</v>
      </c>
      <c r="H676">
        <v>522196.90665618877</v>
      </c>
      <c r="I676">
        <v>480000.57308865286</v>
      </c>
      <c r="J676">
        <v>2303907.5527795837</v>
      </c>
      <c r="K676" t="s">
        <v>524</v>
      </c>
      <c r="L676">
        <f t="shared" si="10"/>
        <v>675</v>
      </c>
    </row>
    <row r="677" spans="1:12" x14ac:dyDescent="0.25">
      <c r="A677">
        <v>554274.30876264814</v>
      </c>
      <c r="B677">
        <v>519831.01810011559</v>
      </c>
      <c r="C677">
        <v>531678.90660433541</v>
      </c>
      <c r="D677">
        <v>617335.64217479154</v>
      </c>
      <c r="E677">
        <v>603788.93432582065</v>
      </c>
      <c r="F677">
        <v>605995.26884472056</v>
      </c>
      <c r="G677">
        <v>613447.96355718467</v>
      </c>
      <c r="H677">
        <v>620177.93370337377</v>
      </c>
      <c r="I677">
        <v>626295.33806227823</v>
      </c>
      <c r="J677">
        <v>2306440.9958894439</v>
      </c>
      <c r="K677" t="s">
        <v>525</v>
      </c>
      <c r="L677">
        <f t="shared" si="10"/>
        <v>676</v>
      </c>
    </row>
    <row r="678" spans="1:12" x14ac:dyDescent="0.25">
      <c r="A678">
        <v>554274.30876264814</v>
      </c>
      <c r="B678">
        <v>519831.01810011559</v>
      </c>
      <c r="C678">
        <v>531678.90660433541</v>
      </c>
      <c r="D678">
        <v>617335.64217479154</v>
      </c>
      <c r="E678">
        <v>603788.93432582065</v>
      </c>
      <c r="F678">
        <v>629446.84339037375</v>
      </c>
      <c r="G678">
        <v>651079.36804723891</v>
      </c>
      <c r="H678">
        <v>671448.56649316591</v>
      </c>
      <c r="I678">
        <v>691450.93340431736</v>
      </c>
      <c r="J678">
        <v>2309762.1413604384</v>
      </c>
      <c r="K678" t="s">
        <v>526</v>
      </c>
      <c r="L678">
        <f t="shared" si="10"/>
        <v>677</v>
      </c>
    </row>
    <row r="679" spans="1:12" x14ac:dyDescent="0.25">
      <c r="A679">
        <v>554274.30876264814</v>
      </c>
      <c r="B679">
        <v>519831.01810011559</v>
      </c>
      <c r="C679">
        <v>531678.90660433541</v>
      </c>
      <c r="D679">
        <v>617335.64217479154</v>
      </c>
      <c r="E679">
        <v>603788.93432582065</v>
      </c>
      <c r="F679">
        <v>613698.10516950733</v>
      </c>
      <c r="G679">
        <v>623506.26828157064</v>
      </c>
      <c r="H679">
        <v>633454.99111545249</v>
      </c>
      <c r="I679">
        <v>643696.87279319181</v>
      </c>
      <c r="J679">
        <v>2315100.5449630735</v>
      </c>
      <c r="K679" t="s">
        <v>527</v>
      </c>
      <c r="L679">
        <f t="shared" si="10"/>
        <v>678</v>
      </c>
    </row>
    <row r="680" spans="1:12" x14ac:dyDescent="0.25">
      <c r="A680">
        <v>554274.30876264814</v>
      </c>
      <c r="B680">
        <v>519831.01810011559</v>
      </c>
      <c r="C680">
        <v>531678.90660433541</v>
      </c>
      <c r="D680">
        <v>617335.64217479154</v>
      </c>
      <c r="E680">
        <v>603788.93432582065</v>
      </c>
      <c r="F680">
        <v>619770.58092483913</v>
      </c>
      <c r="G680">
        <v>630886.70823846862</v>
      </c>
      <c r="H680">
        <v>639998.68757208576</v>
      </c>
      <c r="I680">
        <v>647956.47600699973</v>
      </c>
      <c r="J680">
        <v>2320726.152901805</v>
      </c>
      <c r="K680" t="s">
        <v>528</v>
      </c>
      <c r="L680">
        <f t="shared" si="10"/>
        <v>679</v>
      </c>
    </row>
    <row r="681" spans="1:12" x14ac:dyDescent="0.25">
      <c r="A681">
        <v>554274.30876264814</v>
      </c>
      <c r="B681">
        <v>519831.01810011559</v>
      </c>
      <c r="C681">
        <v>531678.90660433541</v>
      </c>
      <c r="D681">
        <v>617335.64217479154</v>
      </c>
      <c r="E681">
        <v>603788.93432582065</v>
      </c>
      <c r="F681">
        <v>626449.20735580695</v>
      </c>
      <c r="G681">
        <v>647592.22333016875</v>
      </c>
      <c r="H681">
        <v>668326.43038745178</v>
      </c>
      <c r="I681">
        <v>689223.54728696507</v>
      </c>
      <c r="J681">
        <v>2333911.2844036482</v>
      </c>
      <c r="K681" t="s">
        <v>529</v>
      </c>
      <c r="L681">
        <f t="shared" si="10"/>
        <v>680</v>
      </c>
    </row>
    <row r="682" spans="1:12" x14ac:dyDescent="0.25">
      <c r="A682">
        <v>554274.30876264814</v>
      </c>
      <c r="B682">
        <v>519831.01810011559</v>
      </c>
      <c r="C682">
        <v>531678.90660433541</v>
      </c>
      <c r="D682">
        <v>617335.64217479154</v>
      </c>
      <c r="E682">
        <v>603788.93432582065</v>
      </c>
      <c r="F682">
        <v>625957.15419439273</v>
      </c>
      <c r="G682">
        <v>646144.72836575797</v>
      </c>
      <c r="H682">
        <v>664966.99688305869</v>
      </c>
      <c r="I682">
        <v>682815.85487352964</v>
      </c>
      <c r="J682">
        <v>2336501.5589406686</v>
      </c>
      <c r="K682" t="s">
        <v>530</v>
      </c>
      <c r="L682">
        <f t="shared" si="10"/>
        <v>681</v>
      </c>
    </row>
    <row r="683" spans="1:12" x14ac:dyDescent="0.25">
      <c r="A683">
        <v>554274.30876264814</v>
      </c>
      <c r="B683">
        <v>519831.01810011559</v>
      </c>
      <c r="C683">
        <v>531678.90660433541</v>
      </c>
      <c r="D683">
        <v>617335.64217479154</v>
      </c>
      <c r="E683">
        <v>603788.93432582065</v>
      </c>
      <c r="F683">
        <v>626593.07050146977</v>
      </c>
      <c r="G683">
        <v>644358.17564295477</v>
      </c>
      <c r="H683">
        <v>661574.14500189479</v>
      </c>
      <c r="I683">
        <v>678432.09186555748</v>
      </c>
      <c r="J683">
        <v>2354216.9701057673</v>
      </c>
      <c r="K683" t="s">
        <v>531</v>
      </c>
      <c r="L683">
        <f t="shared" si="10"/>
        <v>682</v>
      </c>
    </row>
    <row r="684" spans="1:12" x14ac:dyDescent="0.25">
      <c r="A684">
        <v>554274.30876264814</v>
      </c>
      <c r="B684">
        <v>519831.01810011559</v>
      </c>
      <c r="C684">
        <v>531678.90660433541</v>
      </c>
      <c r="D684">
        <v>617335.64217479154</v>
      </c>
      <c r="E684">
        <v>603788.93432582065</v>
      </c>
      <c r="F684">
        <v>619868.5752546431</v>
      </c>
      <c r="G684">
        <v>638661.98824779387</v>
      </c>
      <c r="H684">
        <v>656346.94125115138</v>
      </c>
      <c r="I684">
        <v>673024.63636216358</v>
      </c>
      <c r="J684">
        <v>2355697.6588724372</v>
      </c>
      <c r="K684" t="s">
        <v>532</v>
      </c>
      <c r="L684">
        <f t="shared" si="10"/>
        <v>683</v>
      </c>
    </row>
    <row r="685" spans="1:12" x14ac:dyDescent="0.25">
      <c r="A685">
        <v>554274.30876264814</v>
      </c>
      <c r="B685">
        <v>519831.01810011559</v>
      </c>
      <c r="C685">
        <v>531678.90660433541</v>
      </c>
      <c r="D685">
        <v>617335.64217479154</v>
      </c>
      <c r="E685">
        <v>603788.93432582065</v>
      </c>
      <c r="F685">
        <v>625407.90721113491</v>
      </c>
      <c r="G685">
        <v>648487.34047761024</v>
      </c>
      <c r="H685">
        <v>669500.87106779218</v>
      </c>
      <c r="I685">
        <v>689113.03848662705</v>
      </c>
      <c r="J685">
        <v>2360638.1529107587</v>
      </c>
      <c r="K685" t="s">
        <v>533</v>
      </c>
      <c r="L685">
        <f t="shared" si="10"/>
        <v>684</v>
      </c>
    </row>
    <row r="686" spans="1:12" x14ac:dyDescent="0.25">
      <c r="A686">
        <v>554274.30876264814</v>
      </c>
      <c r="B686">
        <v>519831.01810011559</v>
      </c>
      <c r="C686">
        <v>531678.90660433541</v>
      </c>
      <c r="D686">
        <v>617335.64217479154</v>
      </c>
      <c r="E686">
        <v>603788.93432582065</v>
      </c>
      <c r="F686">
        <v>619717.53720040794</v>
      </c>
      <c r="G686">
        <v>632180.54730213899</v>
      </c>
      <c r="H686">
        <v>644736.29107739858</v>
      </c>
      <c r="I686">
        <v>658139.56749885238</v>
      </c>
      <c r="J686">
        <v>2367431.9288415154</v>
      </c>
      <c r="K686" t="s">
        <v>534</v>
      </c>
      <c r="L686">
        <f t="shared" si="10"/>
        <v>685</v>
      </c>
    </row>
    <row r="687" spans="1:12" x14ac:dyDescent="0.25">
      <c r="A687">
        <v>554274.30876264814</v>
      </c>
      <c r="B687">
        <v>519831.01810011559</v>
      </c>
      <c r="C687">
        <v>531678.90660433541</v>
      </c>
      <c r="D687">
        <v>617335.64217479154</v>
      </c>
      <c r="E687">
        <v>603788.93432582065</v>
      </c>
      <c r="F687">
        <v>624039.55619689031</v>
      </c>
      <c r="G687">
        <v>645011.75748358364</v>
      </c>
      <c r="H687">
        <v>664125.17812806251</v>
      </c>
      <c r="I687">
        <v>681826.98088808509</v>
      </c>
      <c r="J687">
        <v>2367533.3408260765</v>
      </c>
      <c r="K687" t="s">
        <v>535</v>
      </c>
      <c r="L687">
        <f t="shared" si="10"/>
        <v>686</v>
      </c>
    </row>
    <row r="688" spans="1:12" x14ac:dyDescent="0.25">
      <c r="A688">
        <v>554274.30876264814</v>
      </c>
      <c r="B688">
        <v>519831.01810011559</v>
      </c>
      <c r="C688">
        <v>531678.90660433541</v>
      </c>
      <c r="D688">
        <v>617335.64217479154</v>
      </c>
      <c r="E688">
        <v>603788.93432582065</v>
      </c>
      <c r="F688">
        <v>584255.55588674953</v>
      </c>
      <c r="G688">
        <v>564962.9613276436</v>
      </c>
      <c r="H688">
        <v>545390.55122479436</v>
      </c>
      <c r="I688">
        <v>525242.47752711398</v>
      </c>
      <c r="J688">
        <v>2397939.2953682598</v>
      </c>
      <c r="K688" t="s">
        <v>536</v>
      </c>
      <c r="L688">
        <f t="shared" si="10"/>
        <v>687</v>
      </c>
    </row>
    <row r="689" spans="1:12" x14ac:dyDescent="0.25">
      <c r="A689">
        <v>554274.30876264814</v>
      </c>
      <c r="B689">
        <v>519831.01810011559</v>
      </c>
      <c r="C689">
        <v>531678.90660433541</v>
      </c>
      <c r="D689">
        <v>617335.64217479154</v>
      </c>
      <c r="E689">
        <v>603788.93432582065</v>
      </c>
      <c r="F689">
        <v>616392.19884705904</v>
      </c>
      <c r="G689">
        <v>626116.06310471403</v>
      </c>
      <c r="H689">
        <v>635165.79853704234</v>
      </c>
      <c r="I689">
        <v>645100.95402191754</v>
      </c>
      <c r="J689">
        <v>2397995.8217578395</v>
      </c>
      <c r="K689" t="s">
        <v>537</v>
      </c>
      <c r="L689">
        <f t="shared" si="10"/>
        <v>688</v>
      </c>
    </row>
    <row r="690" spans="1:12" x14ac:dyDescent="0.25">
      <c r="A690">
        <v>554274.30876264814</v>
      </c>
      <c r="B690">
        <v>519831.01810011559</v>
      </c>
      <c r="C690">
        <v>531678.90660433541</v>
      </c>
      <c r="D690">
        <v>617335.64217479154</v>
      </c>
      <c r="E690">
        <v>603788.93432582065</v>
      </c>
      <c r="F690">
        <v>622829.11951319012</v>
      </c>
      <c r="G690">
        <v>638927.24873255379</v>
      </c>
      <c r="H690">
        <v>653656.07589718804</v>
      </c>
      <c r="I690">
        <v>667827.54678438813</v>
      </c>
      <c r="J690">
        <v>2402535.9103880371</v>
      </c>
      <c r="K690" t="s">
        <v>538</v>
      </c>
      <c r="L690">
        <f t="shared" si="10"/>
        <v>689</v>
      </c>
    </row>
    <row r="691" spans="1:12" x14ac:dyDescent="0.25">
      <c r="A691">
        <v>554274.30876264814</v>
      </c>
      <c r="B691">
        <v>519831.01810011559</v>
      </c>
      <c r="C691">
        <v>531678.90660433541</v>
      </c>
      <c r="D691">
        <v>617335.64217479154</v>
      </c>
      <c r="E691">
        <v>603788.93432582065</v>
      </c>
      <c r="F691">
        <v>610806.16660943895</v>
      </c>
      <c r="G691">
        <v>617453.62275383121</v>
      </c>
      <c r="H691">
        <v>624168.6659294432</v>
      </c>
      <c r="I691">
        <v>631171.33288891264</v>
      </c>
      <c r="J691">
        <v>2407115.2185294246</v>
      </c>
      <c r="K691" t="s">
        <v>539</v>
      </c>
      <c r="L691">
        <f t="shared" si="10"/>
        <v>690</v>
      </c>
    </row>
    <row r="692" spans="1:12" x14ac:dyDescent="0.25">
      <c r="A692">
        <v>554274.30876264814</v>
      </c>
      <c r="B692">
        <v>519831.01810011559</v>
      </c>
      <c r="C692">
        <v>531678.90660433541</v>
      </c>
      <c r="D692">
        <v>617335.64217479154</v>
      </c>
      <c r="E692">
        <v>603788.93432582065</v>
      </c>
      <c r="F692">
        <v>614875.84780591971</v>
      </c>
      <c r="G692">
        <v>627852.3261008414</v>
      </c>
      <c r="H692">
        <v>642742.53884668928</v>
      </c>
      <c r="I692">
        <v>659515.42112206144</v>
      </c>
      <c r="J692">
        <v>2415341.3343796334</v>
      </c>
      <c r="K692" t="s">
        <v>540</v>
      </c>
      <c r="L692">
        <f t="shared" si="10"/>
        <v>691</v>
      </c>
    </row>
    <row r="693" spans="1:12" x14ac:dyDescent="0.25">
      <c r="A693">
        <v>554274.30876264814</v>
      </c>
      <c r="B693">
        <v>519831.01810011559</v>
      </c>
      <c r="C693">
        <v>531678.90660433541</v>
      </c>
      <c r="D693">
        <v>617335.64217479154</v>
      </c>
      <c r="E693">
        <v>603788.93432582065</v>
      </c>
      <c r="F693">
        <v>613359.74107803172</v>
      </c>
      <c r="G693">
        <v>621493.88104256126</v>
      </c>
      <c r="H693">
        <v>628917.28920711367</v>
      </c>
      <c r="I693">
        <v>636001.98921689228</v>
      </c>
      <c r="J693">
        <v>2416135.0698175626</v>
      </c>
      <c r="K693" t="s">
        <v>541</v>
      </c>
      <c r="L693">
        <f t="shared" si="10"/>
        <v>692</v>
      </c>
    </row>
    <row r="694" spans="1:12" x14ac:dyDescent="0.25">
      <c r="A694">
        <v>554274.30876264814</v>
      </c>
      <c r="B694">
        <v>519831.01810011559</v>
      </c>
      <c r="C694">
        <v>531678.90660433541</v>
      </c>
      <c r="D694">
        <v>617335.64217479154</v>
      </c>
      <c r="E694">
        <v>603788.93432582065</v>
      </c>
      <c r="F694">
        <v>624718.73142222455</v>
      </c>
      <c r="G694">
        <v>636964.69382922561</v>
      </c>
      <c r="H694">
        <v>648320.50953413686</v>
      </c>
      <c r="I694">
        <v>658952.80957226385</v>
      </c>
      <c r="J694">
        <v>2434847.1813508798</v>
      </c>
      <c r="K694" t="s">
        <v>542</v>
      </c>
      <c r="L694">
        <f t="shared" si="10"/>
        <v>693</v>
      </c>
    </row>
    <row r="695" spans="1:12" x14ac:dyDescent="0.25">
      <c r="A695">
        <v>554274.30876264814</v>
      </c>
      <c r="B695">
        <v>519831.01810011559</v>
      </c>
      <c r="C695">
        <v>531678.90660433541</v>
      </c>
      <c r="D695">
        <v>617335.64217479154</v>
      </c>
      <c r="E695">
        <v>603788.93432582065</v>
      </c>
      <c r="F695">
        <v>598328.0215233959</v>
      </c>
      <c r="G695">
        <v>592503.91800085176</v>
      </c>
      <c r="H695">
        <v>586722.96143579029</v>
      </c>
      <c r="I695">
        <v>581159.91179241694</v>
      </c>
      <c r="J695">
        <v>2456862.4757818342</v>
      </c>
      <c r="K695" t="s">
        <v>543</v>
      </c>
      <c r="L695">
        <f t="shared" si="10"/>
        <v>694</v>
      </c>
    </row>
    <row r="696" spans="1:12" x14ac:dyDescent="0.25">
      <c r="A696">
        <v>554274.30876264814</v>
      </c>
      <c r="B696">
        <v>519831.01810011559</v>
      </c>
      <c r="C696">
        <v>531678.90660433541</v>
      </c>
      <c r="D696">
        <v>617335.64217479154</v>
      </c>
      <c r="E696">
        <v>603788.93432582065</v>
      </c>
      <c r="F696">
        <v>582332.48325403337</v>
      </c>
      <c r="G696">
        <v>572548.48472093232</v>
      </c>
      <c r="H696">
        <v>569222.73118195753</v>
      </c>
      <c r="I696">
        <v>569533.13764946756</v>
      </c>
      <c r="J696">
        <v>2464608.3702138755</v>
      </c>
      <c r="K696" t="s">
        <v>116</v>
      </c>
      <c r="L696">
        <f t="shared" si="10"/>
        <v>695</v>
      </c>
    </row>
    <row r="697" spans="1:12" x14ac:dyDescent="0.25">
      <c r="A697">
        <v>554274.30876264814</v>
      </c>
      <c r="B697">
        <v>519831.01810011559</v>
      </c>
      <c r="C697">
        <v>531678.90660433541</v>
      </c>
      <c r="D697">
        <v>617335.64217479154</v>
      </c>
      <c r="E697">
        <v>603788.93432582065</v>
      </c>
      <c r="F697">
        <v>604885.49502806854</v>
      </c>
      <c r="G697">
        <v>614945.54865848005</v>
      </c>
      <c r="H697">
        <v>622200.7504408831</v>
      </c>
      <c r="I697">
        <v>629065.51200335356</v>
      </c>
      <c r="J697">
        <v>2471243.6303607924</v>
      </c>
      <c r="K697" t="s">
        <v>544</v>
      </c>
      <c r="L697">
        <f t="shared" si="10"/>
        <v>696</v>
      </c>
    </row>
    <row r="698" spans="1:12" x14ac:dyDescent="0.25">
      <c r="A698">
        <v>554274.30876264814</v>
      </c>
      <c r="B698">
        <v>519831.01810011559</v>
      </c>
      <c r="C698">
        <v>531678.90660433541</v>
      </c>
      <c r="D698">
        <v>617335.64217479154</v>
      </c>
      <c r="E698">
        <v>603788.93432582065</v>
      </c>
      <c r="F698">
        <v>620095.59462485672</v>
      </c>
      <c r="G698">
        <v>633131.40271121531</v>
      </c>
      <c r="H698">
        <v>644913.33786304086</v>
      </c>
      <c r="I698">
        <v>656550.14712115587</v>
      </c>
      <c r="J698">
        <v>2490338.931187273</v>
      </c>
      <c r="K698" t="s">
        <v>545</v>
      </c>
      <c r="L698">
        <f t="shared" si="10"/>
        <v>697</v>
      </c>
    </row>
    <row r="699" spans="1:12" x14ac:dyDescent="0.25">
      <c r="A699">
        <v>554274.30876264814</v>
      </c>
      <c r="B699">
        <v>519831.01810011559</v>
      </c>
      <c r="C699">
        <v>531678.90660433541</v>
      </c>
      <c r="D699">
        <v>617335.64217479154</v>
      </c>
      <c r="E699">
        <v>603788.93432582065</v>
      </c>
      <c r="F699">
        <v>616972.15102505032</v>
      </c>
      <c r="G699">
        <v>629085.1800260864</v>
      </c>
      <c r="H699">
        <v>641856.27108737663</v>
      </c>
      <c r="I699">
        <v>656193.43998199375</v>
      </c>
      <c r="J699">
        <v>2497836.9976303526</v>
      </c>
      <c r="K699" t="s">
        <v>546</v>
      </c>
      <c r="L699">
        <f t="shared" si="10"/>
        <v>698</v>
      </c>
    </row>
    <row r="700" spans="1:12" x14ac:dyDescent="0.25">
      <c r="A700">
        <v>554274.30876264814</v>
      </c>
      <c r="B700">
        <v>519831.01810011559</v>
      </c>
      <c r="C700">
        <v>531678.90660433541</v>
      </c>
      <c r="D700">
        <v>617335.64217479154</v>
      </c>
      <c r="E700">
        <v>603788.93432582065</v>
      </c>
      <c r="F700">
        <v>612388.92602899042</v>
      </c>
      <c r="G700">
        <v>622630.53471362812</v>
      </c>
      <c r="H700">
        <v>634135.9212160093</v>
      </c>
      <c r="I700">
        <v>646649.00129027991</v>
      </c>
      <c r="J700">
        <v>2501309.0612574085</v>
      </c>
      <c r="K700" t="s">
        <v>547</v>
      </c>
      <c r="L700">
        <f t="shared" si="10"/>
        <v>699</v>
      </c>
    </row>
    <row r="701" spans="1:12" x14ac:dyDescent="0.25">
      <c r="A701">
        <v>554274.30876264814</v>
      </c>
      <c r="B701">
        <v>519831.01810011559</v>
      </c>
      <c r="C701">
        <v>531678.90660433541</v>
      </c>
      <c r="D701">
        <v>617335.64217479154</v>
      </c>
      <c r="E701">
        <v>603788.93432582065</v>
      </c>
      <c r="F701">
        <v>623424.94912860449</v>
      </c>
      <c r="G701">
        <v>639055.15018758213</v>
      </c>
      <c r="H701">
        <v>652276.75903454388</v>
      </c>
      <c r="I701">
        <v>664190.82778412197</v>
      </c>
      <c r="J701">
        <v>2509446.1652736873</v>
      </c>
      <c r="K701" t="s">
        <v>548</v>
      </c>
      <c r="L701">
        <f t="shared" si="10"/>
        <v>700</v>
      </c>
    </row>
    <row r="702" spans="1:12" x14ac:dyDescent="0.25">
      <c r="A702">
        <v>554274.30876264814</v>
      </c>
      <c r="B702">
        <v>519831.01810011559</v>
      </c>
      <c r="C702">
        <v>531678.90660433541</v>
      </c>
      <c r="D702">
        <v>617335.64217479154</v>
      </c>
      <c r="E702">
        <v>603788.93432582065</v>
      </c>
      <c r="F702">
        <v>616657.77562330477</v>
      </c>
      <c r="G702">
        <v>617753.64542663854</v>
      </c>
      <c r="H702">
        <v>619401.19056141819</v>
      </c>
      <c r="I702">
        <v>620889.01831490768</v>
      </c>
      <c r="J702">
        <v>2550921.4130265079</v>
      </c>
      <c r="K702" t="s">
        <v>549</v>
      </c>
      <c r="L702">
        <f t="shared" si="10"/>
        <v>701</v>
      </c>
    </row>
    <row r="703" spans="1:12" x14ac:dyDescent="0.25">
      <c r="A703">
        <v>554274.30876264814</v>
      </c>
      <c r="B703">
        <v>519831.01810011559</v>
      </c>
      <c r="C703">
        <v>531678.90660433541</v>
      </c>
      <c r="D703">
        <v>617335.64217479154</v>
      </c>
      <c r="E703">
        <v>603788.93432582065</v>
      </c>
      <c r="F703">
        <v>584101.65286181681</v>
      </c>
      <c r="G703">
        <v>559451.5304660704</v>
      </c>
      <c r="H703">
        <v>531010.42975396872</v>
      </c>
      <c r="I703">
        <v>499257.64141500398</v>
      </c>
      <c r="J703">
        <v>2593198.3085819623</v>
      </c>
      <c r="K703" t="s">
        <v>550</v>
      </c>
      <c r="L703">
        <f t="shared" si="10"/>
        <v>702</v>
      </c>
    </row>
    <row r="704" spans="1:12" x14ac:dyDescent="0.25">
      <c r="A704">
        <v>554274.30876264814</v>
      </c>
      <c r="B704">
        <v>519831.01810011559</v>
      </c>
      <c r="C704">
        <v>531678.90660433541</v>
      </c>
      <c r="D704">
        <v>617335.64217479154</v>
      </c>
      <c r="E704">
        <v>603788.93432582065</v>
      </c>
      <c r="F704">
        <v>629298.83352554787</v>
      </c>
      <c r="G704">
        <v>651864.70789295027</v>
      </c>
      <c r="H704">
        <v>672035.54513867269</v>
      </c>
      <c r="I704">
        <v>690428.57388682931</v>
      </c>
      <c r="J704">
        <v>2598073.551566924</v>
      </c>
      <c r="K704" t="s">
        <v>551</v>
      </c>
      <c r="L704">
        <f t="shared" si="10"/>
        <v>703</v>
      </c>
    </row>
    <row r="705" spans="1:12" x14ac:dyDescent="0.25">
      <c r="A705">
        <v>554274.30876264814</v>
      </c>
      <c r="B705">
        <v>519831.01810011559</v>
      </c>
      <c r="C705">
        <v>531678.90660433541</v>
      </c>
      <c r="D705">
        <v>617335.64217479154</v>
      </c>
      <c r="E705">
        <v>603788.93432582065</v>
      </c>
      <c r="F705">
        <v>385183.58013271139</v>
      </c>
      <c r="G705">
        <v>385183.58013271139</v>
      </c>
      <c r="H705">
        <v>385183.58013271139</v>
      </c>
      <c r="I705">
        <v>385183.58013271139</v>
      </c>
      <c r="J705">
        <v>2655480.9145465414</v>
      </c>
      <c r="K705" t="s">
        <v>552</v>
      </c>
      <c r="L705">
        <f t="shared" si="10"/>
        <v>704</v>
      </c>
    </row>
    <row r="706" spans="1:12" x14ac:dyDescent="0.25">
      <c r="A706">
        <v>554274.30876264814</v>
      </c>
      <c r="B706">
        <v>519831.01810011559</v>
      </c>
      <c r="C706">
        <v>531678.90660433541</v>
      </c>
      <c r="D706">
        <v>617335.64217479154</v>
      </c>
      <c r="E706">
        <v>603788.93432582065</v>
      </c>
      <c r="F706">
        <v>633875.79536508513</v>
      </c>
      <c r="G706">
        <v>659233.30710655055</v>
      </c>
      <c r="H706">
        <v>684929.8533826319</v>
      </c>
      <c r="I706">
        <v>710974.56591399852</v>
      </c>
      <c r="J706">
        <v>2665872.5554070082</v>
      </c>
      <c r="K706" t="s">
        <v>553</v>
      </c>
      <c r="L706">
        <f t="shared" si="10"/>
        <v>705</v>
      </c>
    </row>
    <row r="707" spans="1:12" x14ac:dyDescent="0.25">
      <c r="A707">
        <v>554274.30876264814</v>
      </c>
      <c r="B707">
        <v>519831.01810011559</v>
      </c>
      <c r="C707">
        <v>531678.90660433541</v>
      </c>
      <c r="D707">
        <v>617335.64217479154</v>
      </c>
      <c r="E707">
        <v>603788.93432582065</v>
      </c>
      <c r="F707">
        <v>630113.85831741232</v>
      </c>
      <c r="G707">
        <v>655206.54026225221</v>
      </c>
      <c r="H707">
        <v>679978.34754577302</v>
      </c>
      <c r="I707">
        <v>705092.30477645306</v>
      </c>
      <c r="J707">
        <v>2680281.6780016455</v>
      </c>
      <c r="K707" t="s">
        <v>554</v>
      </c>
      <c r="L707">
        <f t="shared" ref="L707:L770" si="11">_xlfn.RANK.EQ(J707,$J$2:$J$808,1)</f>
        <v>706</v>
      </c>
    </row>
    <row r="708" spans="1:12" x14ac:dyDescent="0.25">
      <c r="A708">
        <v>554274.30876264814</v>
      </c>
      <c r="B708">
        <v>519831.01810011559</v>
      </c>
      <c r="C708">
        <v>531678.90660433541</v>
      </c>
      <c r="D708">
        <v>617335.64217479154</v>
      </c>
      <c r="E708">
        <v>603788.93432582065</v>
      </c>
      <c r="F708">
        <v>630031.02761018369</v>
      </c>
      <c r="G708">
        <v>652918.50540186954</v>
      </c>
      <c r="H708">
        <v>675061.22916679864</v>
      </c>
      <c r="I708">
        <v>697127.53563422593</v>
      </c>
      <c r="J708">
        <v>2745474.0658734408</v>
      </c>
      <c r="K708" t="s">
        <v>555</v>
      </c>
      <c r="L708">
        <f t="shared" si="11"/>
        <v>707</v>
      </c>
    </row>
    <row r="709" spans="1:12" x14ac:dyDescent="0.25">
      <c r="A709">
        <v>554274.30876264814</v>
      </c>
      <c r="B709">
        <v>519831.01810011559</v>
      </c>
      <c r="C709">
        <v>531678.90660433541</v>
      </c>
      <c r="D709">
        <v>617335.64217479154</v>
      </c>
      <c r="E709">
        <v>603788.93432582065</v>
      </c>
      <c r="F709">
        <v>627574.01575572975</v>
      </c>
      <c r="G709">
        <v>643882.45496887888</v>
      </c>
      <c r="H709">
        <v>658068.95451674971</v>
      </c>
      <c r="I709">
        <v>670375.86092460155</v>
      </c>
      <c r="J709">
        <v>2747971.787053105</v>
      </c>
      <c r="K709" t="s">
        <v>556</v>
      </c>
      <c r="L709">
        <f t="shared" si="11"/>
        <v>708</v>
      </c>
    </row>
    <row r="710" spans="1:12" x14ac:dyDescent="0.25">
      <c r="A710">
        <v>554274.30876264814</v>
      </c>
      <c r="B710">
        <v>519831.01810011559</v>
      </c>
      <c r="C710">
        <v>531678.90660433541</v>
      </c>
      <c r="D710">
        <v>617335.64217479154</v>
      </c>
      <c r="E710">
        <v>603788.93432582065</v>
      </c>
      <c r="F710">
        <v>613887.74786435801</v>
      </c>
      <c r="G710">
        <v>625536.33004902641</v>
      </c>
      <c r="H710">
        <v>639238.19545791927</v>
      </c>
      <c r="I710">
        <v>655304.34895846609</v>
      </c>
      <c r="J710">
        <v>2797435.453342855</v>
      </c>
      <c r="K710" t="s">
        <v>557</v>
      </c>
      <c r="L710">
        <f t="shared" si="11"/>
        <v>709</v>
      </c>
    </row>
    <row r="711" spans="1:12" x14ac:dyDescent="0.25">
      <c r="A711">
        <v>554274.30876264814</v>
      </c>
      <c r="B711">
        <v>519831.01810011559</v>
      </c>
      <c r="C711">
        <v>531678.90660433541</v>
      </c>
      <c r="D711">
        <v>617335.64217479154</v>
      </c>
      <c r="E711">
        <v>603788.93432582065</v>
      </c>
      <c r="F711">
        <v>587345.01242537703</v>
      </c>
      <c r="G711">
        <v>564993.6756250076</v>
      </c>
      <c r="H711">
        <v>538212.51926043758</v>
      </c>
      <c r="I711">
        <v>507780.28267109097</v>
      </c>
      <c r="J711">
        <v>2797711.9922449938</v>
      </c>
      <c r="K711" t="s">
        <v>558</v>
      </c>
      <c r="L711">
        <f t="shared" si="11"/>
        <v>710</v>
      </c>
    </row>
    <row r="712" spans="1:12" x14ac:dyDescent="0.25">
      <c r="A712">
        <v>554274.30876264814</v>
      </c>
      <c r="B712">
        <v>519831.01810011559</v>
      </c>
      <c r="C712">
        <v>531678.90660433541</v>
      </c>
      <c r="D712">
        <v>617335.64217479154</v>
      </c>
      <c r="E712">
        <v>603788.93432582065</v>
      </c>
      <c r="F712">
        <v>622542.31805823685</v>
      </c>
      <c r="G712">
        <v>635470.02941091638</v>
      </c>
      <c r="H712">
        <v>646344.20436391851</v>
      </c>
      <c r="I712">
        <v>656642.54966081982</v>
      </c>
      <c r="J712">
        <v>2803013.1260041906</v>
      </c>
      <c r="K712" t="s">
        <v>559</v>
      </c>
      <c r="L712">
        <f t="shared" si="11"/>
        <v>711</v>
      </c>
    </row>
    <row r="713" spans="1:12" x14ac:dyDescent="0.25">
      <c r="A713">
        <v>554274.30876264814</v>
      </c>
      <c r="B713">
        <v>519831.01810011559</v>
      </c>
      <c r="C713">
        <v>531678.90660433541</v>
      </c>
      <c r="D713">
        <v>617335.64217479154</v>
      </c>
      <c r="E713">
        <v>603788.93432582065</v>
      </c>
      <c r="F713">
        <v>368097.6070536825</v>
      </c>
      <c r="G713">
        <v>368097.6070536825</v>
      </c>
      <c r="H713">
        <v>368097.6070536825</v>
      </c>
      <c r="I713">
        <v>368097.6070536825</v>
      </c>
      <c r="J713">
        <v>2891877.3438813067</v>
      </c>
      <c r="K713" t="s">
        <v>560</v>
      </c>
      <c r="L713">
        <f t="shared" si="11"/>
        <v>712</v>
      </c>
    </row>
    <row r="714" spans="1:12" x14ac:dyDescent="0.25">
      <c r="A714">
        <v>554274.30876264814</v>
      </c>
      <c r="B714">
        <v>519831.01810011559</v>
      </c>
      <c r="C714">
        <v>531678.90660433541</v>
      </c>
      <c r="D714">
        <v>617335.64217479154</v>
      </c>
      <c r="E714">
        <v>603788.93432582065</v>
      </c>
      <c r="F714">
        <v>755700.59918042482</v>
      </c>
      <c r="G714">
        <v>644000.46678691439</v>
      </c>
      <c r="H714">
        <v>700628.0747828309</v>
      </c>
      <c r="I714">
        <v>749111.26550225343</v>
      </c>
      <c r="J714">
        <v>2929981.5701882476</v>
      </c>
      <c r="K714" t="s">
        <v>564</v>
      </c>
      <c r="L714">
        <f t="shared" si="11"/>
        <v>713</v>
      </c>
    </row>
    <row r="715" spans="1:12" x14ac:dyDescent="0.25">
      <c r="A715">
        <v>554274.30876264814</v>
      </c>
      <c r="B715">
        <v>519831.01810011559</v>
      </c>
      <c r="C715">
        <v>531678.90660433541</v>
      </c>
      <c r="D715">
        <v>617335.64217479154</v>
      </c>
      <c r="E715">
        <v>603788.93432582065</v>
      </c>
      <c r="F715">
        <v>20585991.194837909</v>
      </c>
      <c r="G715">
        <v>28097186.54604046</v>
      </c>
      <c r="H715">
        <v>45151504.523016334</v>
      </c>
      <c r="I715">
        <v>26333701.407974094</v>
      </c>
      <c r="J715">
        <v>6000391.9646547446</v>
      </c>
      <c r="K715" t="s">
        <v>561</v>
      </c>
      <c r="L715">
        <f t="shared" si="11"/>
        <v>714</v>
      </c>
    </row>
    <row r="716" spans="1:12" x14ac:dyDescent="0.25">
      <c r="A716">
        <v>554274.30876264814</v>
      </c>
      <c r="B716">
        <v>519831.01810011559</v>
      </c>
      <c r="C716">
        <v>531678.90660433541</v>
      </c>
      <c r="D716">
        <v>617335.64217479154</v>
      </c>
      <c r="E716">
        <v>603788.93432582065</v>
      </c>
      <c r="F716">
        <v>268018.79769800615</v>
      </c>
      <c r="G716">
        <v>7113.6538125212828</v>
      </c>
      <c r="H716">
        <v>160591.84544003117</v>
      </c>
      <c r="I716">
        <v>199406.94065388603</v>
      </c>
      <c r="J716">
        <v>6804195.64259555</v>
      </c>
      <c r="K716" t="s">
        <v>565</v>
      </c>
      <c r="L716">
        <f t="shared" si="11"/>
        <v>715</v>
      </c>
    </row>
    <row r="717" spans="1:12" x14ac:dyDescent="0.25">
      <c r="A717">
        <v>554274.30876264814</v>
      </c>
      <c r="B717">
        <v>519831.01810011559</v>
      </c>
      <c r="C717">
        <v>531678.90660433541</v>
      </c>
      <c r="D717">
        <v>617335.64217479154</v>
      </c>
      <c r="E717">
        <v>603788.93432582065</v>
      </c>
      <c r="F717">
        <v>579254.25709090405</v>
      </c>
      <c r="G717">
        <v>570093.85284627858</v>
      </c>
      <c r="H717">
        <v>568675.64754339459</v>
      </c>
      <c r="I717">
        <v>570397.09610492503</v>
      </c>
      <c r="J717">
        <v>8189281.5030421969</v>
      </c>
      <c r="K717" t="s">
        <v>133</v>
      </c>
      <c r="L717">
        <f t="shared" si="11"/>
        <v>716</v>
      </c>
    </row>
    <row r="718" spans="1:12" x14ac:dyDescent="0.25">
      <c r="A718">
        <v>554274.30876264814</v>
      </c>
      <c r="B718">
        <v>519831.01810011559</v>
      </c>
      <c r="C718">
        <v>531678.90660433541</v>
      </c>
      <c r="D718">
        <v>617335.64217479154</v>
      </c>
      <c r="E718">
        <v>603788.93432582065</v>
      </c>
      <c r="F718">
        <v>595323.62111589173</v>
      </c>
      <c r="G718">
        <v>589619.74935885391</v>
      </c>
      <c r="H718">
        <v>584286.12696265173</v>
      </c>
      <c r="I718">
        <v>578239.81424724171</v>
      </c>
      <c r="J718">
        <v>9293911.7090767156</v>
      </c>
      <c r="K718" t="s">
        <v>238</v>
      </c>
      <c r="L718">
        <f t="shared" si="11"/>
        <v>717</v>
      </c>
    </row>
    <row r="719" spans="1:12" x14ac:dyDescent="0.25">
      <c r="A719">
        <v>554274.30876264814</v>
      </c>
      <c r="B719">
        <v>519831.01810011559</v>
      </c>
      <c r="C719">
        <v>531678.90660433541</v>
      </c>
      <c r="D719">
        <v>617335.64217479154</v>
      </c>
      <c r="E719">
        <v>603788.93432582065</v>
      </c>
      <c r="F719">
        <v>539790.47946368484</v>
      </c>
      <c r="G719">
        <v>334192.13447399181</v>
      </c>
      <c r="H719">
        <v>-265698.0306677667</v>
      </c>
      <c r="I719">
        <v>-1960373.0762931844</v>
      </c>
      <c r="J719">
        <v>10927902.601354074</v>
      </c>
      <c r="K719" t="s">
        <v>249</v>
      </c>
      <c r="L719">
        <f t="shared" si="11"/>
        <v>718</v>
      </c>
    </row>
    <row r="720" spans="1:12" x14ac:dyDescent="0.25">
      <c r="A720">
        <v>554274.30876264814</v>
      </c>
      <c r="B720">
        <v>519831.01810011559</v>
      </c>
      <c r="C720">
        <v>531678.90660433541</v>
      </c>
      <c r="D720">
        <v>617335.64217479154</v>
      </c>
      <c r="E720">
        <v>603788.93432582065</v>
      </c>
      <c r="F720">
        <v>562441.77046779334</v>
      </c>
      <c r="G720">
        <v>459361.02689401736</v>
      </c>
      <c r="H720">
        <v>218976.88633760845</v>
      </c>
      <c r="I720">
        <v>-326928.60902721679</v>
      </c>
      <c r="J720">
        <v>12913787.147641024</v>
      </c>
      <c r="K720" t="s">
        <v>195</v>
      </c>
      <c r="L720">
        <f t="shared" si="11"/>
        <v>719</v>
      </c>
    </row>
    <row r="721" spans="1:12" x14ac:dyDescent="0.25">
      <c r="A721">
        <v>554274.30876264814</v>
      </c>
      <c r="B721">
        <v>519831.01810011559</v>
      </c>
      <c r="C721">
        <v>531678.90660433541</v>
      </c>
      <c r="D721">
        <v>617335.64217479154</v>
      </c>
      <c r="E721">
        <v>603788.93432582065</v>
      </c>
      <c r="F721">
        <v>598403.07020545518</v>
      </c>
      <c r="G721">
        <v>595610.1619287394</v>
      </c>
      <c r="H721">
        <v>594634.84637971199</v>
      </c>
      <c r="I721">
        <v>595019.00047266053</v>
      </c>
      <c r="J721">
        <v>14072993.841620073</v>
      </c>
      <c r="K721" t="s">
        <v>92</v>
      </c>
      <c r="L721">
        <f t="shared" si="11"/>
        <v>720</v>
      </c>
    </row>
    <row r="722" spans="1:12" x14ac:dyDescent="0.25">
      <c r="A722">
        <v>554274.30876264814</v>
      </c>
      <c r="B722">
        <v>519831.01810011559</v>
      </c>
      <c r="C722">
        <v>531678.90660433541</v>
      </c>
      <c r="D722">
        <v>617335.64217479154</v>
      </c>
      <c r="E722">
        <v>603788.93432582065</v>
      </c>
      <c r="F722">
        <v>590516.83816335863</v>
      </c>
      <c r="G722">
        <v>577658.25105084595</v>
      </c>
      <c r="H722">
        <v>565513.85682476463</v>
      </c>
      <c r="I722">
        <v>554566.13809852814</v>
      </c>
      <c r="J722">
        <v>14248702.430718932</v>
      </c>
      <c r="K722" t="s">
        <v>235</v>
      </c>
      <c r="L722">
        <f t="shared" si="11"/>
        <v>721</v>
      </c>
    </row>
    <row r="723" spans="1:12" x14ac:dyDescent="0.25">
      <c r="A723">
        <v>554274.30876264814</v>
      </c>
      <c r="B723">
        <v>519831.01810011559</v>
      </c>
      <c r="C723">
        <v>531678.90660433541</v>
      </c>
      <c r="D723">
        <v>617335.64217479154</v>
      </c>
      <c r="E723">
        <v>603788.93432582065</v>
      </c>
      <c r="F723">
        <v>589211.41113755363</v>
      </c>
      <c r="G723">
        <v>573791.71656695625</v>
      </c>
      <c r="H723">
        <v>557798.61465751799</v>
      </c>
      <c r="I723">
        <v>541535.07421484252</v>
      </c>
      <c r="J723">
        <v>14642215.928217279</v>
      </c>
      <c r="K723" t="s">
        <v>157</v>
      </c>
      <c r="L723">
        <f t="shared" si="11"/>
        <v>722</v>
      </c>
    </row>
    <row r="724" spans="1:12" x14ac:dyDescent="0.25">
      <c r="A724">
        <v>554274.30876264814</v>
      </c>
      <c r="B724">
        <v>519831.01810011559</v>
      </c>
      <c r="C724">
        <v>531678.90660433541</v>
      </c>
      <c r="D724">
        <v>617335.64217479154</v>
      </c>
      <c r="E724">
        <v>603788.93432582065</v>
      </c>
      <c r="F724">
        <v>618871.80125312251</v>
      </c>
      <c r="G724">
        <v>581350.56330852525</v>
      </c>
      <c r="H724">
        <v>600222.36079737497</v>
      </c>
      <c r="I724">
        <v>518920.37609238783</v>
      </c>
      <c r="J724">
        <v>18165079.165989645</v>
      </c>
      <c r="K724" t="s">
        <v>186</v>
      </c>
      <c r="L724">
        <f t="shared" si="11"/>
        <v>723</v>
      </c>
    </row>
    <row r="725" spans="1:12" x14ac:dyDescent="0.25">
      <c r="A725">
        <v>554274.30876264814</v>
      </c>
      <c r="B725">
        <v>519831.01810011559</v>
      </c>
      <c r="C725">
        <v>531678.90660433541</v>
      </c>
      <c r="D725">
        <v>617335.64217479154</v>
      </c>
      <c r="E725">
        <v>603788.93432582065</v>
      </c>
      <c r="F725">
        <v>584051.10011786292</v>
      </c>
      <c r="G725">
        <v>556812.66897414427</v>
      </c>
      <c r="H725">
        <v>520284.33764563478</v>
      </c>
      <c r="I725">
        <v>472091.35193455149</v>
      </c>
      <c r="J725">
        <v>18818807.127003741</v>
      </c>
      <c r="K725" t="s">
        <v>226</v>
      </c>
      <c r="L725">
        <f t="shared" si="11"/>
        <v>724</v>
      </c>
    </row>
    <row r="726" spans="1:12" x14ac:dyDescent="0.25">
      <c r="A726">
        <v>554274.30876264814</v>
      </c>
      <c r="B726">
        <v>519831.01810011559</v>
      </c>
      <c r="C726">
        <v>531678.90660433541</v>
      </c>
      <c r="D726">
        <v>617335.64217479154</v>
      </c>
      <c r="E726">
        <v>603788.93432582065</v>
      </c>
      <c r="F726">
        <v>597165.51036541932</v>
      </c>
      <c r="G726">
        <v>596117.01548511139</v>
      </c>
      <c r="H726">
        <v>599323.13678059727</v>
      </c>
      <c r="I726">
        <v>605593.56772341114</v>
      </c>
      <c r="J726">
        <v>18982066.864106677</v>
      </c>
      <c r="K726" t="s">
        <v>190</v>
      </c>
      <c r="L726">
        <f t="shared" si="11"/>
        <v>725</v>
      </c>
    </row>
    <row r="727" spans="1:12" x14ac:dyDescent="0.25">
      <c r="A727">
        <v>554274.30876264814</v>
      </c>
      <c r="B727">
        <v>519831.01810011559</v>
      </c>
      <c r="C727">
        <v>531678.90660433541</v>
      </c>
      <c r="D727">
        <v>617335.64217479154</v>
      </c>
      <c r="E727">
        <v>603788.93432582065</v>
      </c>
      <c r="F727">
        <v>588264.83777819492</v>
      </c>
      <c r="G727">
        <v>572867.55396279576</v>
      </c>
      <c r="H727">
        <v>558556.67605397291</v>
      </c>
      <c r="I727">
        <v>545594.86624627979</v>
      </c>
      <c r="J727">
        <v>20058042.982851584</v>
      </c>
      <c r="K727" t="s">
        <v>203</v>
      </c>
      <c r="L727">
        <f t="shared" si="11"/>
        <v>726</v>
      </c>
    </row>
    <row r="728" spans="1:12" x14ac:dyDescent="0.25">
      <c r="A728">
        <v>554274.30876264814</v>
      </c>
      <c r="B728">
        <v>519831.01810011559</v>
      </c>
      <c r="C728">
        <v>531678.90660433541</v>
      </c>
      <c r="D728">
        <v>617335.64217479154</v>
      </c>
      <c r="E728">
        <v>603788.93432582065</v>
      </c>
      <c r="F728">
        <v>622562.06900776026</v>
      </c>
      <c r="G728">
        <v>639998.27348329267</v>
      </c>
      <c r="H728">
        <v>657472.25186002161</v>
      </c>
      <c r="I728">
        <v>674946.35847366287</v>
      </c>
      <c r="J728">
        <v>20520518.291101865</v>
      </c>
      <c r="K728" t="s">
        <v>227</v>
      </c>
      <c r="L728">
        <f t="shared" si="11"/>
        <v>727</v>
      </c>
    </row>
    <row r="729" spans="1:12" x14ac:dyDescent="0.25">
      <c r="A729">
        <v>554274.30876264814</v>
      </c>
      <c r="B729">
        <v>519831.01810011559</v>
      </c>
      <c r="C729">
        <v>531678.90660433541</v>
      </c>
      <c r="D729">
        <v>617335.64217479154</v>
      </c>
      <c r="E729">
        <v>603788.93432582065</v>
      </c>
      <c r="F729">
        <v>598809.24887290748</v>
      </c>
      <c r="G729">
        <v>600713.99376233306</v>
      </c>
      <c r="H729">
        <v>607807.49060891662</v>
      </c>
      <c r="I729">
        <v>618588.12361534336</v>
      </c>
      <c r="J729">
        <v>22872901.481071167</v>
      </c>
      <c r="K729" t="s">
        <v>164</v>
      </c>
      <c r="L729">
        <f t="shared" si="11"/>
        <v>728</v>
      </c>
    </row>
    <row r="730" spans="1:12" x14ac:dyDescent="0.25">
      <c r="A730">
        <v>554274.30876264814</v>
      </c>
      <c r="B730">
        <v>519831.01810011559</v>
      </c>
      <c r="C730">
        <v>531678.90660433541</v>
      </c>
      <c r="D730">
        <v>617335.64217479154</v>
      </c>
      <c r="E730">
        <v>603788.93432582065</v>
      </c>
      <c r="F730">
        <v>550908.8828456942</v>
      </c>
      <c r="G730">
        <v>339394.25096436602</v>
      </c>
      <c r="H730">
        <v>-529601.97419310221</v>
      </c>
      <c r="I730">
        <v>-4145995.8251439915</v>
      </c>
      <c r="J730">
        <v>23793345.583087545</v>
      </c>
      <c r="K730" t="s">
        <v>171</v>
      </c>
      <c r="L730">
        <f t="shared" si="11"/>
        <v>729</v>
      </c>
    </row>
    <row r="731" spans="1:12" x14ac:dyDescent="0.25">
      <c r="A731">
        <v>554274.30876264814</v>
      </c>
      <c r="B731">
        <v>519831.01810011559</v>
      </c>
      <c r="C731">
        <v>531678.90660433541</v>
      </c>
      <c r="D731">
        <v>617335.64217479154</v>
      </c>
      <c r="E731">
        <v>603788.93432582065</v>
      </c>
      <c r="F731">
        <v>634927.54607485887</v>
      </c>
      <c r="G731">
        <v>624054.37890579528</v>
      </c>
      <c r="H731">
        <v>653729.84345534886</v>
      </c>
      <c r="I731">
        <v>645457.71685925382</v>
      </c>
      <c r="J731">
        <v>25049312.926860262</v>
      </c>
      <c r="K731" t="s">
        <v>210</v>
      </c>
      <c r="L731">
        <f t="shared" si="11"/>
        <v>730</v>
      </c>
    </row>
    <row r="732" spans="1:12" x14ac:dyDescent="0.25">
      <c r="A732">
        <v>554274.30876264814</v>
      </c>
      <c r="B732">
        <v>519831.01810011559</v>
      </c>
      <c r="C732">
        <v>531678.90660433541</v>
      </c>
      <c r="D732">
        <v>617335.64217479154</v>
      </c>
      <c r="E732">
        <v>603788.93432582065</v>
      </c>
      <c r="F732">
        <v>571796.57960886625</v>
      </c>
      <c r="G732">
        <v>503367.73194162233</v>
      </c>
      <c r="H732">
        <v>367047.18088737212</v>
      </c>
      <c r="I732">
        <v>104298.870603794</v>
      </c>
      <c r="J732">
        <v>26512764.710010532</v>
      </c>
      <c r="K732" t="s">
        <v>152</v>
      </c>
      <c r="L732">
        <f t="shared" si="11"/>
        <v>731</v>
      </c>
    </row>
    <row r="733" spans="1:12" x14ac:dyDescent="0.25">
      <c r="A733">
        <v>554274.30876264814</v>
      </c>
      <c r="B733">
        <v>519831.01810011559</v>
      </c>
      <c r="C733">
        <v>531678.90660433541</v>
      </c>
      <c r="D733">
        <v>617335.64217479154</v>
      </c>
      <c r="E733">
        <v>603788.93432582065</v>
      </c>
      <c r="F733">
        <v>276360.76808279147</v>
      </c>
      <c r="G733">
        <v>-3832403.905343615</v>
      </c>
      <c r="H733">
        <v>-53144429.42289108</v>
      </c>
      <c r="I733">
        <v>-642362492.25982213</v>
      </c>
      <c r="J733">
        <v>27898435.160136446</v>
      </c>
      <c r="K733" t="s">
        <v>183</v>
      </c>
      <c r="L733">
        <f t="shared" si="11"/>
        <v>732</v>
      </c>
    </row>
    <row r="734" spans="1:12" x14ac:dyDescent="0.25">
      <c r="A734">
        <v>554274.30876264814</v>
      </c>
      <c r="B734">
        <v>519831.01810011559</v>
      </c>
      <c r="C734">
        <v>531678.90660433541</v>
      </c>
      <c r="D734">
        <v>617335.64217479154</v>
      </c>
      <c r="E734">
        <v>603788.93432582065</v>
      </c>
      <c r="F734">
        <v>576729.43072274339</v>
      </c>
      <c r="G734">
        <v>522355.6232469253</v>
      </c>
      <c r="H734">
        <v>418974.04949004913</v>
      </c>
      <c r="I734">
        <v>229750.10072805191</v>
      </c>
      <c r="J734">
        <v>28119262.448372006</v>
      </c>
      <c r="K734" t="s">
        <v>221</v>
      </c>
      <c r="L734">
        <f t="shared" si="11"/>
        <v>733</v>
      </c>
    </row>
    <row r="735" spans="1:12" x14ac:dyDescent="0.25">
      <c r="A735">
        <v>554274.30876264814</v>
      </c>
      <c r="B735">
        <v>519831.01810011559</v>
      </c>
      <c r="C735">
        <v>531678.90660433541</v>
      </c>
      <c r="D735">
        <v>617335.64217479154</v>
      </c>
      <c r="E735">
        <v>603788.93432582065</v>
      </c>
      <c r="F735">
        <v>582875.9279591504</v>
      </c>
      <c r="G735">
        <v>546001.45031428128</v>
      </c>
      <c r="H735">
        <v>481238.66048116656</v>
      </c>
      <c r="I735">
        <v>369512.56955857546</v>
      </c>
      <c r="J735">
        <v>34085191.819001593</v>
      </c>
      <c r="K735" t="s">
        <v>229</v>
      </c>
      <c r="L735">
        <f t="shared" si="11"/>
        <v>734</v>
      </c>
    </row>
    <row r="736" spans="1:12" x14ac:dyDescent="0.25">
      <c r="A736">
        <v>554274.30876264814</v>
      </c>
      <c r="B736">
        <v>519831.01810011559</v>
      </c>
      <c r="C736">
        <v>531678.90660433541</v>
      </c>
      <c r="D736">
        <v>617335.64217479154</v>
      </c>
      <c r="E736">
        <v>603788.93432582065</v>
      </c>
      <c r="F736">
        <v>575433.30390885903</v>
      </c>
      <c r="G736">
        <v>530477.46141416929</v>
      </c>
      <c r="H736">
        <v>463107.29469350097</v>
      </c>
      <c r="I736">
        <v>364659.79220707167</v>
      </c>
      <c r="J736">
        <v>34123580.201863602</v>
      </c>
      <c r="K736" t="s">
        <v>206</v>
      </c>
      <c r="L736">
        <f t="shared" si="11"/>
        <v>735</v>
      </c>
    </row>
    <row r="737" spans="1:12" x14ac:dyDescent="0.25">
      <c r="A737">
        <v>554274.30876264814</v>
      </c>
      <c r="B737">
        <v>519831.01810011559</v>
      </c>
      <c r="C737">
        <v>531678.90660433541</v>
      </c>
      <c r="D737">
        <v>617335.64217479154</v>
      </c>
      <c r="E737">
        <v>603788.93432582065</v>
      </c>
      <c r="F737">
        <v>571055.43943441426</v>
      </c>
      <c r="G737">
        <v>560100.27059922018</v>
      </c>
      <c r="H737">
        <v>557696.89403351501</v>
      </c>
      <c r="I737">
        <v>558522.59532702202</v>
      </c>
      <c r="J737">
        <v>34282044.883962035</v>
      </c>
      <c r="K737" t="s">
        <v>98</v>
      </c>
      <c r="L737">
        <f t="shared" si="11"/>
        <v>736</v>
      </c>
    </row>
    <row r="738" spans="1:12" x14ac:dyDescent="0.25">
      <c r="A738">
        <v>554274.30876264814</v>
      </c>
      <c r="B738">
        <v>519831.01810011559</v>
      </c>
      <c r="C738">
        <v>531678.90660433541</v>
      </c>
      <c r="D738">
        <v>617335.64217479154</v>
      </c>
      <c r="E738">
        <v>603788.93432582065</v>
      </c>
      <c r="F738">
        <v>615636.50693214824</v>
      </c>
      <c r="G738">
        <v>626333.5813048454</v>
      </c>
      <c r="H738">
        <v>638732.58273621905</v>
      </c>
      <c r="I738">
        <v>651065.72454444657</v>
      </c>
      <c r="J738">
        <v>35608405.292216614</v>
      </c>
      <c r="K738" t="s">
        <v>247</v>
      </c>
      <c r="L738">
        <f t="shared" si="11"/>
        <v>737</v>
      </c>
    </row>
    <row r="739" spans="1:12" x14ac:dyDescent="0.25">
      <c r="A739">
        <v>554274.30876264814</v>
      </c>
      <c r="B739">
        <v>519831.01810011559</v>
      </c>
      <c r="C739">
        <v>531678.90660433541</v>
      </c>
      <c r="D739">
        <v>617335.64217479154</v>
      </c>
      <c r="E739">
        <v>603788.93432582065</v>
      </c>
      <c r="F739">
        <v>583610.18315147085</v>
      </c>
      <c r="G739">
        <v>573652.978117647</v>
      </c>
      <c r="H739">
        <v>569803.51783658355</v>
      </c>
      <c r="I739">
        <v>569059.35007341008</v>
      </c>
      <c r="J739">
        <v>37491518.422259077</v>
      </c>
      <c r="K739" t="s">
        <v>101</v>
      </c>
      <c r="L739">
        <f t="shared" si="11"/>
        <v>738</v>
      </c>
    </row>
    <row r="740" spans="1:12" x14ac:dyDescent="0.25">
      <c r="A740">
        <v>554274.30876264814</v>
      </c>
      <c r="B740">
        <v>519831.01810011559</v>
      </c>
      <c r="C740">
        <v>531678.90660433541</v>
      </c>
      <c r="D740">
        <v>617335.64217479154</v>
      </c>
      <c r="E740">
        <v>603788.93432582065</v>
      </c>
      <c r="F740">
        <v>583350.3890227729</v>
      </c>
      <c r="G740">
        <v>553984.60540157545</v>
      </c>
      <c r="H740">
        <v>513093.32386016822</v>
      </c>
      <c r="I740">
        <v>457371.90931212256</v>
      </c>
      <c r="J740">
        <v>38206783.202653006</v>
      </c>
      <c r="K740" t="s">
        <v>237</v>
      </c>
      <c r="L740">
        <f t="shared" si="11"/>
        <v>739</v>
      </c>
    </row>
    <row r="741" spans="1:12" x14ac:dyDescent="0.25">
      <c r="A741">
        <v>554274.30876264814</v>
      </c>
      <c r="B741">
        <v>519831.01810011559</v>
      </c>
      <c r="C741">
        <v>531678.90660433541</v>
      </c>
      <c r="D741">
        <v>617335.64217479154</v>
      </c>
      <c r="E741">
        <v>603788.93432582065</v>
      </c>
      <c r="F741">
        <v>589831.11311090714</v>
      </c>
      <c r="G741">
        <v>575962.36684199795</v>
      </c>
      <c r="H741">
        <v>562705.91777339589</v>
      </c>
      <c r="I741">
        <v>550577.3217812567</v>
      </c>
      <c r="J741">
        <v>44651730.633347511</v>
      </c>
      <c r="K741" t="s">
        <v>115</v>
      </c>
      <c r="L741">
        <f t="shared" si="11"/>
        <v>740</v>
      </c>
    </row>
    <row r="742" spans="1:12" x14ac:dyDescent="0.25">
      <c r="A742">
        <v>554274.30876264814</v>
      </c>
      <c r="B742">
        <v>519831.01810011559</v>
      </c>
      <c r="C742">
        <v>531678.90660433541</v>
      </c>
      <c r="D742">
        <v>617335.64217479154</v>
      </c>
      <c r="E742">
        <v>603788.93432582065</v>
      </c>
      <c r="F742">
        <v>536416.74831636413</v>
      </c>
      <c r="G742">
        <v>285001.80304601975</v>
      </c>
      <c r="H742">
        <v>-594354.68420277932</v>
      </c>
      <c r="I742">
        <v>-3615156.0112348301</v>
      </c>
      <c r="J742">
        <v>45085572.74973657</v>
      </c>
      <c r="K742" t="s">
        <v>246</v>
      </c>
      <c r="L742">
        <f t="shared" si="11"/>
        <v>741</v>
      </c>
    </row>
    <row r="743" spans="1:12" x14ac:dyDescent="0.25">
      <c r="A743">
        <v>554274.30876264814</v>
      </c>
      <c r="B743">
        <v>519831.01810011559</v>
      </c>
      <c r="C743">
        <v>531678.90660433541</v>
      </c>
      <c r="D743">
        <v>617335.64217479154</v>
      </c>
      <c r="E743">
        <v>603788.93432582065</v>
      </c>
      <c r="F743">
        <v>521562.69005986582</v>
      </c>
      <c r="G743">
        <v>134197.50861488795</v>
      </c>
      <c r="H743">
        <v>-1599681.4041612903</v>
      </c>
      <c r="I743">
        <v>-9266792.0710452087</v>
      </c>
      <c r="J743">
        <v>45159674.881161481</v>
      </c>
      <c r="K743" t="s">
        <v>158</v>
      </c>
      <c r="L743">
        <f t="shared" si="11"/>
        <v>742</v>
      </c>
    </row>
    <row r="744" spans="1:12" x14ac:dyDescent="0.25">
      <c r="A744">
        <v>554274.30876264814</v>
      </c>
      <c r="B744">
        <v>519831.01810011559</v>
      </c>
      <c r="C744">
        <v>531678.90660433541</v>
      </c>
      <c r="D744">
        <v>617335.64217479154</v>
      </c>
      <c r="E744">
        <v>603788.93432582065</v>
      </c>
      <c r="F744">
        <v>555112.2465844152</v>
      </c>
      <c r="G744">
        <v>427365.29864748212</v>
      </c>
      <c r="H744">
        <v>127591.80751153227</v>
      </c>
      <c r="I744">
        <v>-547458.35296558077</v>
      </c>
      <c r="J744">
        <v>46121985.325298205</v>
      </c>
      <c r="K744" t="s">
        <v>208</v>
      </c>
      <c r="L744">
        <f t="shared" si="11"/>
        <v>743</v>
      </c>
    </row>
    <row r="745" spans="1:12" x14ac:dyDescent="0.25">
      <c r="A745">
        <v>554274.30876264814</v>
      </c>
      <c r="B745">
        <v>519831.01810011559</v>
      </c>
      <c r="C745">
        <v>531678.90660433541</v>
      </c>
      <c r="D745">
        <v>617335.64217479154</v>
      </c>
      <c r="E745">
        <v>603788.93432582065</v>
      </c>
      <c r="F745">
        <v>612970.702236871</v>
      </c>
      <c r="G745">
        <v>631966.1913387886</v>
      </c>
      <c r="H745">
        <v>655967.46037617116</v>
      </c>
      <c r="I745">
        <v>683140.18797252502</v>
      </c>
      <c r="J745">
        <v>53741321.387598425</v>
      </c>
      <c r="K745" t="s">
        <v>278</v>
      </c>
      <c r="L745">
        <f t="shared" si="11"/>
        <v>744</v>
      </c>
    </row>
    <row r="746" spans="1:12" x14ac:dyDescent="0.25">
      <c r="A746">
        <v>554274.30876264814</v>
      </c>
      <c r="B746">
        <v>519831.01810011559</v>
      </c>
      <c r="C746">
        <v>531678.90660433541</v>
      </c>
      <c r="D746">
        <v>617335.64217479154</v>
      </c>
      <c r="E746">
        <v>603788.93432582065</v>
      </c>
      <c r="F746">
        <v>644278.03946932557</v>
      </c>
      <c r="G746">
        <v>668087.58010232274</v>
      </c>
      <c r="H746">
        <v>676765.24734389025</v>
      </c>
      <c r="I746">
        <v>686728.81418020581</v>
      </c>
      <c r="J746">
        <v>59786818.429688275</v>
      </c>
      <c r="K746" t="s">
        <v>216</v>
      </c>
      <c r="L746">
        <f t="shared" si="11"/>
        <v>745</v>
      </c>
    </row>
    <row r="747" spans="1:12" x14ac:dyDescent="0.25">
      <c r="A747">
        <v>554274.30876264814</v>
      </c>
      <c r="B747">
        <v>519831.01810011559</v>
      </c>
      <c r="C747">
        <v>531678.90660433541</v>
      </c>
      <c r="D747">
        <v>617335.64217479154</v>
      </c>
      <c r="E747">
        <v>603788.93432582065</v>
      </c>
      <c r="F747">
        <v>649220.62889246375</v>
      </c>
      <c r="G747">
        <v>598836.42454628355</v>
      </c>
      <c r="H747">
        <v>704068.79137622542</v>
      </c>
      <c r="I747">
        <v>560853.05644975975</v>
      </c>
      <c r="J747">
        <v>64400536.73922319</v>
      </c>
      <c r="K747" t="s">
        <v>251</v>
      </c>
      <c r="L747">
        <f t="shared" si="11"/>
        <v>746</v>
      </c>
    </row>
    <row r="748" spans="1:12" x14ac:dyDescent="0.25">
      <c r="A748">
        <v>554274.30876264814</v>
      </c>
      <c r="B748">
        <v>519831.01810011559</v>
      </c>
      <c r="C748">
        <v>531678.90660433541</v>
      </c>
      <c r="D748">
        <v>617335.64217479154</v>
      </c>
      <c r="E748">
        <v>603788.93432582065</v>
      </c>
      <c r="F748">
        <v>587835.46171011799</v>
      </c>
      <c r="G748">
        <v>587094.44288343482</v>
      </c>
      <c r="H748">
        <v>590527.47979780845</v>
      </c>
      <c r="I748">
        <v>594943.72103154135</v>
      </c>
      <c r="J748">
        <v>64929038.583394445</v>
      </c>
      <c r="K748" t="s">
        <v>138</v>
      </c>
      <c r="L748">
        <f t="shared" si="11"/>
        <v>747</v>
      </c>
    </row>
    <row r="749" spans="1:12" x14ac:dyDescent="0.25">
      <c r="A749">
        <v>554274.30876264814</v>
      </c>
      <c r="B749">
        <v>519831.01810011559</v>
      </c>
      <c r="C749">
        <v>531678.90660433541</v>
      </c>
      <c r="D749">
        <v>617335.64217479154</v>
      </c>
      <c r="E749">
        <v>603788.93432582065</v>
      </c>
      <c r="F749">
        <v>550868.77092935727</v>
      </c>
      <c r="G749">
        <v>422616.70964698895</v>
      </c>
      <c r="H749">
        <v>134889.61877824424</v>
      </c>
      <c r="I749">
        <v>-493795.42002194456</v>
      </c>
      <c r="J749">
        <v>73319666.082005411</v>
      </c>
      <c r="K749" t="s">
        <v>215</v>
      </c>
      <c r="L749">
        <f t="shared" si="11"/>
        <v>748</v>
      </c>
    </row>
    <row r="750" spans="1:12" x14ac:dyDescent="0.25">
      <c r="A750">
        <v>554274.30876264814</v>
      </c>
      <c r="B750">
        <v>519831.01810011559</v>
      </c>
      <c r="C750">
        <v>531678.90660433541</v>
      </c>
      <c r="D750">
        <v>617335.64217479154</v>
      </c>
      <c r="E750">
        <v>603788.93432582065</v>
      </c>
      <c r="F750">
        <v>592592.37345185794</v>
      </c>
      <c r="G750">
        <v>567103.39333429106</v>
      </c>
      <c r="H750">
        <v>534980.08843671344</v>
      </c>
      <c r="I750">
        <v>486573.27433188423</v>
      </c>
      <c r="J750">
        <v>77655155.704236761</v>
      </c>
      <c r="K750" t="s">
        <v>172</v>
      </c>
      <c r="L750">
        <f t="shared" si="11"/>
        <v>749</v>
      </c>
    </row>
    <row r="751" spans="1:12" x14ac:dyDescent="0.25">
      <c r="A751">
        <v>554274.30876264814</v>
      </c>
      <c r="B751">
        <v>519831.01810011559</v>
      </c>
      <c r="C751">
        <v>531678.90660433541</v>
      </c>
      <c r="D751">
        <v>617335.64217479154</v>
      </c>
      <c r="E751">
        <v>603788.93432582065</v>
      </c>
      <c r="F751">
        <v>583548.94292125199</v>
      </c>
      <c r="G751">
        <v>551193.07186399179</v>
      </c>
      <c r="H751">
        <v>501985.13633870229</v>
      </c>
      <c r="I751">
        <v>429273.88130584185</v>
      </c>
      <c r="J751">
        <v>77711759.206130549</v>
      </c>
      <c r="K751" t="s">
        <v>228</v>
      </c>
      <c r="L751">
        <f t="shared" si="11"/>
        <v>750</v>
      </c>
    </row>
    <row r="752" spans="1:12" x14ac:dyDescent="0.25">
      <c r="A752">
        <v>554274.30876264814</v>
      </c>
      <c r="B752">
        <v>519831.01810011559</v>
      </c>
      <c r="C752">
        <v>531678.90660433541</v>
      </c>
      <c r="D752">
        <v>617335.64217479154</v>
      </c>
      <c r="E752">
        <v>603788.93432582065</v>
      </c>
      <c r="F752">
        <v>591385.92014998104</v>
      </c>
      <c r="G752">
        <v>580316.59394150949</v>
      </c>
      <c r="H752">
        <v>570734.95435766689</v>
      </c>
      <c r="I752">
        <v>562761.24304955895</v>
      </c>
      <c r="J752">
        <v>84291197.328337774</v>
      </c>
      <c r="K752" t="s">
        <v>219</v>
      </c>
      <c r="L752">
        <f t="shared" si="11"/>
        <v>751</v>
      </c>
    </row>
    <row r="753" spans="1:12" x14ac:dyDescent="0.25">
      <c r="A753">
        <v>554274.30876264814</v>
      </c>
      <c r="B753">
        <v>519831.01810011559</v>
      </c>
      <c r="C753">
        <v>531678.90660433541</v>
      </c>
      <c r="D753">
        <v>617335.64217479154</v>
      </c>
      <c r="E753">
        <v>603788.93432582065</v>
      </c>
      <c r="F753">
        <v>649596.58404535614</v>
      </c>
      <c r="G753">
        <v>603538.47676880681</v>
      </c>
      <c r="H753">
        <v>700615.01780241169</v>
      </c>
      <c r="I753">
        <v>575857.03264098149</v>
      </c>
      <c r="J753">
        <v>85520696.416766807</v>
      </c>
      <c r="K753" t="s">
        <v>212</v>
      </c>
      <c r="L753">
        <f t="shared" si="11"/>
        <v>752</v>
      </c>
    </row>
    <row r="754" spans="1:12" x14ac:dyDescent="0.25">
      <c r="A754">
        <v>554274.30876264814</v>
      </c>
      <c r="B754">
        <v>519831.01810011559</v>
      </c>
      <c r="C754">
        <v>531678.90660433541</v>
      </c>
      <c r="D754">
        <v>617335.64217479154</v>
      </c>
      <c r="E754">
        <v>603788.93432582065</v>
      </c>
      <c r="F754">
        <v>224289.37822300009</v>
      </c>
      <c r="G754">
        <v>-5418429.9282614253</v>
      </c>
      <c r="H754">
        <v>-86868113.07182534</v>
      </c>
      <c r="I754">
        <v>-1259950698.6780651</v>
      </c>
      <c r="J754">
        <v>86696526.673431978</v>
      </c>
      <c r="K754" t="s">
        <v>194</v>
      </c>
      <c r="L754">
        <f t="shared" si="11"/>
        <v>753</v>
      </c>
    </row>
    <row r="755" spans="1:12" x14ac:dyDescent="0.25">
      <c r="A755">
        <v>554274.30876264814</v>
      </c>
      <c r="B755">
        <v>519831.01810011559</v>
      </c>
      <c r="C755">
        <v>531678.90660433541</v>
      </c>
      <c r="D755">
        <v>617335.64217479154</v>
      </c>
      <c r="E755">
        <v>603788.93432582065</v>
      </c>
      <c r="F755">
        <v>564118.28038457665</v>
      </c>
      <c r="G755">
        <v>448392.99968386593</v>
      </c>
      <c r="H755">
        <v>109307.00685788447</v>
      </c>
      <c r="I755">
        <v>-883953.74106354173</v>
      </c>
      <c r="J755">
        <v>96554478.415514275</v>
      </c>
      <c r="K755" t="s">
        <v>225</v>
      </c>
      <c r="L755">
        <f t="shared" si="11"/>
        <v>754</v>
      </c>
    </row>
    <row r="756" spans="1:12" x14ac:dyDescent="0.25">
      <c r="A756">
        <v>554274.30876264814</v>
      </c>
      <c r="B756">
        <v>519831.01810011559</v>
      </c>
      <c r="C756">
        <v>531678.90660433541</v>
      </c>
      <c r="D756">
        <v>617335.64217479154</v>
      </c>
      <c r="E756">
        <v>603788.93432582065</v>
      </c>
      <c r="F756">
        <v>708877.70415528747</v>
      </c>
      <c r="G756">
        <v>697302.51996361837</v>
      </c>
      <c r="H756">
        <v>819505.13006716687</v>
      </c>
      <c r="I756">
        <v>806981.39991321741</v>
      </c>
      <c r="J756">
        <v>124546120.3963649</v>
      </c>
      <c r="K756" t="s">
        <v>267</v>
      </c>
      <c r="L756">
        <f t="shared" si="11"/>
        <v>755</v>
      </c>
    </row>
    <row r="757" spans="1:12" x14ac:dyDescent="0.25">
      <c r="A757">
        <v>554274.30876264814</v>
      </c>
      <c r="B757">
        <v>519831.01810011559</v>
      </c>
      <c r="C757">
        <v>531678.90660433541</v>
      </c>
      <c r="D757">
        <v>617335.64217479154</v>
      </c>
      <c r="E757">
        <v>603788.93432582065</v>
      </c>
      <c r="F757">
        <v>618701.98653426627</v>
      </c>
      <c r="G757">
        <v>627841.51167019946</v>
      </c>
      <c r="H757">
        <v>641033.1010240959</v>
      </c>
      <c r="I757">
        <v>652437.05055714631</v>
      </c>
      <c r="J757">
        <v>144047224.85581809</v>
      </c>
      <c r="K757" t="s">
        <v>169</v>
      </c>
      <c r="L757">
        <f t="shared" si="11"/>
        <v>756</v>
      </c>
    </row>
    <row r="758" spans="1:12" x14ac:dyDescent="0.25">
      <c r="A758">
        <v>554274.30876264814</v>
      </c>
      <c r="B758">
        <v>519831.01810011559</v>
      </c>
      <c r="C758">
        <v>531678.90660433541</v>
      </c>
      <c r="D758">
        <v>617335.64217479154</v>
      </c>
      <c r="E758">
        <v>603788.93432582065</v>
      </c>
      <c r="F758">
        <v>577890.65896792652</v>
      </c>
      <c r="G758">
        <v>563818.19014349405</v>
      </c>
      <c r="H758">
        <v>556599.70683985075</v>
      </c>
      <c r="I758">
        <v>553350.57533036906</v>
      </c>
      <c r="J758">
        <v>145620983.02934602</v>
      </c>
      <c r="K758" t="s">
        <v>126</v>
      </c>
      <c r="L758">
        <f t="shared" si="11"/>
        <v>757</v>
      </c>
    </row>
    <row r="759" spans="1:12" x14ac:dyDescent="0.25">
      <c r="A759">
        <v>554274.30876264814</v>
      </c>
      <c r="B759">
        <v>519831.01810011559</v>
      </c>
      <c r="C759">
        <v>531678.90660433541</v>
      </c>
      <c r="D759">
        <v>617335.64217479154</v>
      </c>
      <c r="E759">
        <v>603788.93432582065</v>
      </c>
      <c r="F759">
        <v>643294.78887831466</v>
      </c>
      <c r="G759">
        <v>432637.1558551591</v>
      </c>
      <c r="H759">
        <v>1382623.8418273337</v>
      </c>
      <c r="I759">
        <v>-3222102.4987323512</v>
      </c>
      <c r="J759">
        <v>156811198.34999442</v>
      </c>
      <c r="K759" t="s">
        <v>239</v>
      </c>
      <c r="L759">
        <f t="shared" si="11"/>
        <v>758</v>
      </c>
    </row>
    <row r="760" spans="1:12" x14ac:dyDescent="0.25">
      <c r="A760">
        <v>554274.30876264814</v>
      </c>
      <c r="B760">
        <v>519831.01810011559</v>
      </c>
      <c r="C760">
        <v>531678.90660433541</v>
      </c>
      <c r="D760">
        <v>617335.64217479154</v>
      </c>
      <c r="E760">
        <v>603788.93432582065</v>
      </c>
      <c r="F760">
        <v>739976.8580269136</v>
      </c>
      <c r="G760">
        <v>310491.30106123211</v>
      </c>
      <c r="H760">
        <v>1961494.7623861595</v>
      </c>
      <c r="I760">
        <v>-4069524.6966348225</v>
      </c>
      <c r="J760">
        <v>197174078.84401461</v>
      </c>
      <c r="K760" t="s">
        <v>275</v>
      </c>
      <c r="L760">
        <f t="shared" si="11"/>
        <v>759</v>
      </c>
    </row>
    <row r="761" spans="1:12" x14ac:dyDescent="0.25">
      <c r="A761">
        <v>554274.30876264814</v>
      </c>
      <c r="B761">
        <v>519831.01810011559</v>
      </c>
      <c r="C761">
        <v>531678.90660433541</v>
      </c>
      <c r="D761">
        <v>617335.64217479154</v>
      </c>
      <c r="E761">
        <v>603788.93432582065</v>
      </c>
      <c r="F761">
        <v>589798.70332179021</v>
      </c>
      <c r="G761">
        <v>575285.42593627237</v>
      </c>
      <c r="H761">
        <v>560539.28310375381</v>
      </c>
      <c r="I761">
        <v>546099.72661186743</v>
      </c>
      <c r="J761">
        <v>256216345.25719362</v>
      </c>
      <c r="K761" t="s">
        <v>197</v>
      </c>
      <c r="L761">
        <f t="shared" si="11"/>
        <v>760</v>
      </c>
    </row>
    <row r="762" spans="1:12" x14ac:dyDescent="0.25">
      <c r="A762">
        <v>554274.30876264814</v>
      </c>
      <c r="B762">
        <v>519831.01810011559</v>
      </c>
      <c r="C762">
        <v>531678.90660433541</v>
      </c>
      <c r="D762">
        <v>617335.64217479154</v>
      </c>
      <c r="E762">
        <v>603788.93432582065</v>
      </c>
      <c r="F762">
        <v>627686.00911233074</v>
      </c>
      <c r="G762">
        <v>640305.73119673599</v>
      </c>
      <c r="H762">
        <v>656952.7038383187</v>
      </c>
      <c r="I762">
        <v>672742.38158438355</v>
      </c>
      <c r="J762">
        <v>308940180.64440674</v>
      </c>
      <c r="K762" t="s">
        <v>270</v>
      </c>
      <c r="L762">
        <f t="shared" si="11"/>
        <v>761</v>
      </c>
    </row>
    <row r="763" spans="1:12" x14ac:dyDescent="0.25">
      <c r="A763">
        <v>554274.30876264814</v>
      </c>
      <c r="B763">
        <v>519831.01810011559</v>
      </c>
      <c r="C763">
        <v>531678.90660433541</v>
      </c>
      <c r="D763">
        <v>617335.64217479154</v>
      </c>
      <c r="E763">
        <v>603788.93432582065</v>
      </c>
      <c r="F763">
        <v>583662.52349812281</v>
      </c>
      <c r="G763">
        <v>553659.69173935498</v>
      </c>
      <c r="H763">
        <v>509135.65725542442</v>
      </c>
      <c r="I763">
        <v>443536.83615797816</v>
      </c>
      <c r="J763">
        <v>311440273.95745647</v>
      </c>
      <c r="K763" t="s">
        <v>188</v>
      </c>
      <c r="L763">
        <f t="shared" si="11"/>
        <v>762</v>
      </c>
    </row>
    <row r="764" spans="1:12" x14ac:dyDescent="0.25">
      <c r="A764">
        <v>554274.30876264814</v>
      </c>
      <c r="B764">
        <v>519831.01810011559</v>
      </c>
      <c r="C764">
        <v>531678.90660433541</v>
      </c>
      <c r="D764">
        <v>617335.64217479154</v>
      </c>
      <c r="E764">
        <v>603788.93432582065</v>
      </c>
      <c r="F764">
        <v>604100.29584019654</v>
      </c>
      <c r="G764">
        <v>602710.12669058063</v>
      </c>
      <c r="H764">
        <v>601164.56859337375</v>
      </c>
      <c r="I764">
        <v>599222.02807332214</v>
      </c>
      <c r="J764">
        <v>391684862.29906046</v>
      </c>
      <c r="K764" t="s">
        <v>223</v>
      </c>
      <c r="L764">
        <f t="shared" si="11"/>
        <v>763</v>
      </c>
    </row>
    <row r="765" spans="1:12" x14ac:dyDescent="0.25">
      <c r="A765">
        <v>554274.30876264814</v>
      </c>
      <c r="B765">
        <v>519831.01810011559</v>
      </c>
      <c r="C765">
        <v>531678.90660433541</v>
      </c>
      <c r="D765">
        <v>617335.64217479154</v>
      </c>
      <c r="E765">
        <v>603788.93432582065</v>
      </c>
      <c r="F765">
        <v>591116.06255501416</v>
      </c>
      <c r="G765">
        <v>578564.91431589867</v>
      </c>
      <c r="H765">
        <v>565589.64316065214</v>
      </c>
      <c r="I765">
        <v>551782.70938078919</v>
      </c>
      <c r="J765">
        <v>404311325.9088552</v>
      </c>
      <c r="K765" t="s">
        <v>177</v>
      </c>
      <c r="L765">
        <f t="shared" si="11"/>
        <v>764</v>
      </c>
    </row>
    <row r="766" spans="1:12" x14ac:dyDescent="0.25">
      <c r="A766">
        <v>554274.30876264814</v>
      </c>
      <c r="B766">
        <v>519831.01810011559</v>
      </c>
      <c r="C766">
        <v>531678.90660433541</v>
      </c>
      <c r="D766">
        <v>617335.64217479154</v>
      </c>
      <c r="E766">
        <v>603788.93432582065</v>
      </c>
      <c r="F766">
        <v>509109.61100716144</v>
      </c>
      <c r="G766">
        <v>-42612.598404288758</v>
      </c>
      <c r="H766">
        <v>-3095580.0583817083</v>
      </c>
      <c r="I766">
        <v>-19780214.427801482</v>
      </c>
      <c r="J766">
        <v>440649759.25368625</v>
      </c>
      <c r="K766" t="s">
        <v>214</v>
      </c>
      <c r="L766">
        <f t="shared" si="11"/>
        <v>765</v>
      </c>
    </row>
    <row r="767" spans="1:12" x14ac:dyDescent="0.25">
      <c r="A767">
        <v>554274.30876264814</v>
      </c>
      <c r="B767">
        <v>519831.01810011559</v>
      </c>
      <c r="C767">
        <v>531678.90660433541</v>
      </c>
      <c r="D767">
        <v>617335.64217479154</v>
      </c>
      <c r="E767">
        <v>603788.93432582065</v>
      </c>
      <c r="F767">
        <v>596153.38885075995</v>
      </c>
      <c r="G767">
        <v>596228.0557960826</v>
      </c>
      <c r="H767">
        <v>600409.18554663868</v>
      </c>
      <c r="I767">
        <v>606811.3134033368</v>
      </c>
      <c r="J767">
        <v>445311062.05103183</v>
      </c>
      <c r="K767" t="s">
        <v>261</v>
      </c>
      <c r="L767">
        <f t="shared" si="11"/>
        <v>766</v>
      </c>
    </row>
    <row r="768" spans="1:12" x14ac:dyDescent="0.25">
      <c r="A768">
        <v>554274.30876264814</v>
      </c>
      <c r="B768">
        <v>519831.01810011559</v>
      </c>
      <c r="C768">
        <v>531678.90660433541</v>
      </c>
      <c r="D768">
        <v>617335.64217479154</v>
      </c>
      <c r="E768">
        <v>603788.93432582065</v>
      </c>
      <c r="F768">
        <v>631004.97926235385</v>
      </c>
      <c r="G768">
        <v>643480.24488632428</v>
      </c>
      <c r="H768">
        <v>653564.05026247539</v>
      </c>
      <c r="I768">
        <v>657913.2439462404</v>
      </c>
      <c r="J768">
        <v>455980581.85223269</v>
      </c>
      <c r="K768" t="s">
        <v>146</v>
      </c>
      <c r="L768">
        <f t="shared" si="11"/>
        <v>767</v>
      </c>
    </row>
    <row r="769" spans="1:12" x14ac:dyDescent="0.25">
      <c r="A769">
        <v>554274.30876264814</v>
      </c>
      <c r="B769">
        <v>519831.01810011559</v>
      </c>
      <c r="C769">
        <v>531678.90660433541</v>
      </c>
      <c r="D769">
        <v>617335.64217479154</v>
      </c>
      <c r="E769">
        <v>603788.93432582065</v>
      </c>
      <c r="F769">
        <v>556478.58337891684</v>
      </c>
      <c r="G769">
        <v>386256.72696264042</v>
      </c>
      <c r="H769">
        <v>-271044.55727310944</v>
      </c>
      <c r="I769">
        <v>-2830117.6370529863</v>
      </c>
      <c r="J769">
        <v>477070903.67396402</v>
      </c>
      <c r="K769" t="s">
        <v>168</v>
      </c>
      <c r="L769">
        <f t="shared" si="11"/>
        <v>768</v>
      </c>
    </row>
    <row r="770" spans="1:12" x14ac:dyDescent="0.25">
      <c r="A770">
        <v>554274.30876264814</v>
      </c>
      <c r="B770">
        <v>519831.01810011559</v>
      </c>
      <c r="C770">
        <v>531678.90660433541</v>
      </c>
      <c r="D770">
        <v>617335.64217479154</v>
      </c>
      <c r="E770">
        <v>603788.93432582065</v>
      </c>
      <c r="F770">
        <v>1629862.2447452303</v>
      </c>
      <c r="G770">
        <v>1377304.112866678</v>
      </c>
      <c r="H770">
        <v>1420086.3866789122</v>
      </c>
      <c r="I770">
        <v>1447860.9365319442</v>
      </c>
      <c r="J770">
        <v>491148763.80923438</v>
      </c>
      <c r="K770" t="s">
        <v>562</v>
      </c>
      <c r="L770">
        <f t="shared" si="11"/>
        <v>769</v>
      </c>
    </row>
    <row r="771" spans="1:12" x14ac:dyDescent="0.25">
      <c r="A771">
        <v>554274.30876264814</v>
      </c>
      <c r="B771">
        <v>519831.01810011559</v>
      </c>
      <c r="C771">
        <v>531678.90660433541</v>
      </c>
      <c r="D771">
        <v>617335.64217479154</v>
      </c>
      <c r="E771">
        <v>603788.93432582065</v>
      </c>
      <c r="F771">
        <v>1377103.2173012961</v>
      </c>
      <c r="G771">
        <v>-31598459.036427278</v>
      </c>
      <c r="H771">
        <v>1389408489.3998318</v>
      </c>
      <c r="I771">
        <v>-59829327908.047401</v>
      </c>
      <c r="J771">
        <v>577877925.86114311</v>
      </c>
      <c r="K771" t="s">
        <v>240</v>
      </c>
      <c r="L771">
        <f t="shared" ref="L771:L808" si="12">_xlfn.RANK.EQ(J771,$J$2:$J$808,1)</f>
        <v>770</v>
      </c>
    </row>
    <row r="772" spans="1:12" x14ac:dyDescent="0.25">
      <c r="A772">
        <v>554274.30876264814</v>
      </c>
      <c r="B772">
        <v>519831.01810011559</v>
      </c>
      <c r="C772">
        <v>531678.90660433541</v>
      </c>
      <c r="D772">
        <v>617335.64217479154</v>
      </c>
      <c r="E772">
        <v>603788.93432582065</v>
      </c>
      <c r="F772">
        <v>588238.80876605434</v>
      </c>
      <c r="G772">
        <v>566307.89916910767</v>
      </c>
      <c r="H772">
        <v>533308.01185123238</v>
      </c>
      <c r="I772">
        <v>483396.20339453954</v>
      </c>
      <c r="J772">
        <v>617977241.83619988</v>
      </c>
      <c r="K772" t="s">
        <v>173</v>
      </c>
      <c r="L772">
        <f t="shared" si="12"/>
        <v>771</v>
      </c>
    </row>
    <row r="773" spans="1:12" x14ac:dyDescent="0.25">
      <c r="A773">
        <v>554274.30876264814</v>
      </c>
      <c r="B773">
        <v>519831.01810011559</v>
      </c>
      <c r="C773">
        <v>531678.90660433541</v>
      </c>
      <c r="D773">
        <v>617335.64217479154</v>
      </c>
      <c r="E773">
        <v>603788.93432582065</v>
      </c>
      <c r="F773">
        <v>572301.29220904643</v>
      </c>
      <c r="G773">
        <v>571705.97966585832</v>
      </c>
      <c r="H773">
        <v>574964.58756324416</v>
      </c>
      <c r="I773">
        <v>578743.75361907762</v>
      </c>
      <c r="J773">
        <v>700787940.000121</v>
      </c>
      <c r="K773" t="s">
        <v>178</v>
      </c>
      <c r="L773">
        <f t="shared" si="12"/>
        <v>772</v>
      </c>
    </row>
    <row r="774" spans="1:12" x14ac:dyDescent="0.25">
      <c r="A774">
        <v>554274.30876264814</v>
      </c>
      <c r="B774">
        <v>519831.01810011559</v>
      </c>
      <c r="C774">
        <v>531678.90660433541</v>
      </c>
      <c r="D774">
        <v>617335.64217479154</v>
      </c>
      <c r="E774">
        <v>603788.93432582065</v>
      </c>
      <c r="F774">
        <v>521221.45758851268</v>
      </c>
      <c r="G774">
        <v>208263.97721998976</v>
      </c>
      <c r="H774">
        <v>-858271.6346665856</v>
      </c>
      <c r="I774">
        <v>-4372979.866015208</v>
      </c>
      <c r="J774">
        <v>713221346.26744962</v>
      </c>
      <c r="K774" t="s">
        <v>217</v>
      </c>
      <c r="L774">
        <f t="shared" si="12"/>
        <v>773</v>
      </c>
    </row>
    <row r="775" spans="1:12" x14ac:dyDescent="0.25">
      <c r="A775">
        <v>554274.30876264814</v>
      </c>
      <c r="B775">
        <v>519831.01810011559</v>
      </c>
      <c r="C775">
        <v>531678.90660433541</v>
      </c>
      <c r="D775">
        <v>617335.64217479154</v>
      </c>
      <c r="E775">
        <v>603788.93432582065</v>
      </c>
      <c r="F775">
        <v>609584.26624307013</v>
      </c>
      <c r="G775">
        <v>608194.13655671221</v>
      </c>
      <c r="H775">
        <v>613325.59160559846</v>
      </c>
      <c r="I775">
        <v>618032.83572916372</v>
      </c>
      <c r="J775">
        <v>732049063.33681321</v>
      </c>
      <c r="K775" t="s">
        <v>175</v>
      </c>
      <c r="L775">
        <f t="shared" si="12"/>
        <v>774</v>
      </c>
    </row>
    <row r="776" spans="1:12" x14ac:dyDescent="0.25">
      <c r="A776">
        <v>554274.30876264814</v>
      </c>
      <c r="B776">
        <v>519831.01810011559</v>
      </c>
      <c r="C776">
        <v>531678.90660433541</v>
      </c>
      <c r="D776">
        <v>617335.64217479154</v>
      </c>
      <c r="E776">
        <v>603788.93432582065</v>
      </c>
      <c r="F776">
        <v>585829.56180382357</v>
      </c>
      <c r="G776">
        <v>577107.88508859032</v>
      </c>
      <c r="H776">
        <v>570031.10078002559</v>
      </c>
      <c r="I776">
        <v>573133.63041766908</v>
      </c>
      <c r="J776">
        <v>776991179.07361054</v>
      </c>
      <c r="K776" t="s">
        <v>150</v>
      </c>
      <c r="L776">
        <f t="shared" si="12"/>
        <v>775</v>
      </c>
    </row>
    <row r="777" spans="1:12" x14ac:dyDescent="0.25">
      <c r="A777">
        <v>554274.30876264814</v>
      </c>
      <c r="B777">
        <v>519831.01810011559</v>
      </c>
      <c r="C777">
        <v>531678.90660433541</v>
      </c>
      <c r="D777">
        <v>617335.64217479154</v>
      </c>
      <c r="E777">
        <v>603788.93432582065</v>
      </c>
      <c r="F777">
        <v>586151.78316274518</v>
      </c>
      <c r="G777">
        <v>567470.67537068774</v>
      </c>
      <c r="H777">
        <v>551801.51972190349</v>
      </c>
      <c r="I777">
        <v>543842.98550187226</v>
      </c>
      <c r="J777">
        <v>831242479.32759631</v>
      </c>
      <c r="K777" t="s">
        <v>199</v>
      </c>
      <c r="L777">
        <f t="shared" si="12"/>
        <v>776</v>
      </c>
    </row>
    <row r="778" spans="1:12" x14ac:dyDescent="0.25">
      <c r="A778">
        <v>554274.30876264814</v>
      </c>
      <c r="B778">
        <v>519831.01810011559</v>
      </c>
      <c r="C778">
        <v>531678.90660433541</v>
      </c>
      <c r="D778">
        <v>617335.64217479154</v>
      </c>
      <c r="E778">
        <v>603788.93432582065</v>
      </c>
      <c r="F778">
        <v>595841.85157837346</v>
      </c>
      <c r="G778">
        <v>590527.99978876347</v>
      </c>
      <c r="H778">
        <v>587154.06691504386</v>
      </c>
      <c r="I778">
        <v>585278.38600088935</v>
      </c>
      <c r="J778">
        <v>1349788666.2456863</v>
      </c>
      <c r="K778" t="s">
        <v>159</v>
      </c>
      <c r="L778">
        <f t="shared" si="12"/>
        <v>777</v>
      </c>
    </row>
    <row r="779" spans="1:12" x14ac:dyDescent="0.25">
      <c r="A779">
        <v>554274.30876264814</v>
      </c>
      <c r="B779">
        <v>519831.01810011559</v>
      </c>
      <c r="C779">
        <v>531678.90660433541</v>
      </c>
      <c r="D779">
        <v>617335.64217479154</v>
      </c>
      <c r="E779">
        <v>603788.93432582065</v>
      </c>
      <c r="F779">
        <v>613847.33461231424</v>
      </c>
      <c r="G779">
        <v>592263.45135979948</v>
      </c>
      <c r="H779">
        <v>635331.24152214732</v>
      </c>
      <c r="I779">
        <v>570629.30030390969</v>
      </c>
      <c r="J779">
        <v>1557468917.579612</v>
      </c>
      <c r="K779" t="s">
        <v>154</v>
      </c>
      <c r="L779">
        <f t="shared" si="12"/>
        <v>778</v>
      </c>
    </row>
    <row r="780" spans="1:12" x14ac:dyDescent="0.25">
      <c r="A780">
        <v>554274.30876264814</v>
      </c>
      <c r="B780">
        <v>519831.01810011559</v>
      </c>
      <c r="C780">
        <v>531678.90660433541</v>
      </c>
      <c r="D780">
        <v>617335.64217479154</v>
      </c>
      <c r="E780">
        <v>603788.93432582065</v>
      </c>
      <c r="F780">
        <v>600587.68791367533</v>
      </c>
      <c r="G780">
        <v>601144.45409436047</v>
      </c>
      <c r="H780">
        <v>603278.23961056536</v>
      </c>
      <c r="I780">
        <v>606259.34547678835</v>
      </c>
      <c r="J780">
        <v>1860022921.1064293</v>
      </c>
      <c r="K780" t="s">
        <v>222</v>
      </c>
      <c r="L780">
        <f t="shared" si="12"/>
        <v>779</v>
      </c>
    </row>
    <row r="781" spans="1:12" x14ac:dyDescent="0.25">
      <c r="A781">
        <v>554274.30876264814</v>
      </c>
      <c r="B781">
        <v>519831.01810011559</v>
      </c>
      <c r="C781">
        <v>531678.90660433541</v>
      </c>
      <c r="D781">
        <v>617335.64217479154</v>
      </c>
      <c r="E781">
        <v>603788.93432582065</v>
      </c>
      <c r="F781">
        <v>574899.89274790627</v>
      </c>
      <c r="G781">
        <v>564156.79791091534</v>
      </c>
      <c r="H781">
        <v>566049.47900775599</v>
      </c>
      <c r="I781">
        <v>576410.47267020331</v>
      </c>
      <c r="J781">
        <v>2005051341.6525512</v>
      </c>
      <c r="K781" t="s">
        <v>89</v>
      </c>
      <c r="L781">
        <f t="shared" si="12"/>
        <v>780</v>
      </c>
    </row>
    <row r="782" spans="1:12" x14ac:dyDescent="0.25">
      <c r="A782">
        <v>554274.30876264814</v>
      </c>
      <c r="B782">
        <v>519831.01810011559</v>
      </c>
      <c r="C782">
        <v>531678.90660433541</v>
      </c>
      <c r="D782">
        <v>617335.64217479154</v>
      </c>
      <c r="E782">
        <v>603788.93432582065</v>
      </c>
      <c r="F782">
        <v>569688.29151352064</v>
      </c>
      <c r="G782">
        <v>504653.68139135023</v>
      </c>
      <c r="H782">
        <v>390991.59916021372</v>
      </c>
      <c r="I782">
        <v>200514.32640098885</v>
      </c>
      <c r="J782">
        <v>2036479439.2285395</v>
      </c>
      <c r="K782" t="s">
        <v>218</v>
      </c>
      <c r="L782">
        <f t="shared" si="12"/>
        <v>781</v>
      </c>
    </row>
    <row r="783" spans="1:12" x14ac:dyDescent="0.25">
      <c r="A783">
        <v>554274.30876264814</v>
      </c>
      <c r="B783">
        <v>519831.01810011559</v>
      </c>
      <c r="C783">
        <v>531678.90660433541</v>
      </c>
      <c r="D783">
        <v>617335.64217479154</v>
      </c>
      <c r="E783">
        <v>603788.93432582065</v>
      </c>
      <c r="F783">
        <v>565665.23925347556</v>
      </c>
      <c r="G783">
        <v>476273.54500572471</v>
      </c>
      <c r="H783">
        <v>274610.91433043167</v>
      </c>
      <c r="I783">
        <v>-171221.58936826303</v>
      </c>
      <c r="J783">
        <v>2435893564.3882542</v>
      </c>
      <c r="K783" t="s">
        <v>156</v>
      </c>
      <c r="L783">
        <f t="shared" si="12"/>
        <v>782</v>
      </c>
    </row>
    <row r="784" spans="1:12" x14ac:dyDescent="0.25">
      <c r="A784">
        <v>554274.30876264814</v>
      </c>
      <c r="B784">
        <v>519831.01810011559</v>
      </c>
      <c r="C784">
        <v>531678.90660433541</v>
      </c>
      <c r="D784">
        <v>617335.64217479154</v>
      </c>
      <c r="E784">
        <v>603788.93432582065</v>
      </c>
      <c r="F784">
        <v>593885.78621980164</v>
      </c>
      <c r="G784">
        <v>587014.44650853856</v>
      </c>
      <c r="H784">
        <v>582610.67986863595</v>
      </c>
      <c r="I784">
        <v>580178.1574718199</v>
      </c>
      <c r="J784">
        <v>2506953538.3088365</v>
      </c>
      <c r="K784" t="s">
        <v>268</v>
      </c>
      <c r="L784">
        <f t="shared" si="12"/>
        <v>783</v>
      </c>
    </row>
    <row r="785" spans="1:12" x14ac:dyDescent="0.25">
      <c r="A785">
        <v>554274.30876264814</v>
      </c>
      <c r="B785">
        <v>519831.01810011559</v>
      </c>
      <c r="C785">
        <v>531678.90660433541</v>
      </c>
      <c r="D785">
        <v>617335.64217479154</v>
      </c>
      <c r="E785">
        <v>603788.93432582065</v>
      </c>
      <c r="F785">
        <v>596518.04307556665</v>
      </c>
      <c r="G785">
        <v>589450.08749617846</v>
      </c>
      <c r="H785">
        <v>588138.723566651</v>
      </c>
      <c r="I785">
        <v>580907.27561763441</v>
      </c>
      <c r="J785">
        <v>3208279722.0065618</v>
      </c>
      <c r="K785" t="s">
        <v>161</v>
      </c>
      <c r="L785">
        <f t="shared" si="12"/>
        <v>784</v>
      </c>
    </row>
    <row r="786" spans="1:12" x14ac:dyDescent="0.25">
      <c r="A786">
        <v>554274.30876264814</v>
      </c>
      <c r="B786">
        <v>519831.01810011559</v>
      </c>
      <c r="C786">
        <v>531678.90660433541</v>
      </c>
      <c r="D786">
        <v>617335.64217479154</v>
      </c>
      <c r="E786">
        <v>603788.93432582065</v>
      </c>
      <c r="F786">
        <v>562340.37571939896</v>
      </c>
      <c r="G786">
        <v>455417.85816788999</v>
      </c>
      <c r="H786">
        <v>195446.82969605643</v>
      </c>
      <c r="I786">
        <v>-421712.01181694976</v>
      </c>
      <c r="J786">
        <v>3484811032.5745158</v>
      </c>
      <c r="K786" t="s">
        <v>220</v>
      </c>
      <c r="L786">
        <f t="shared" si="12"/>
        <v>785</v>
      </c>
    </row>
    <row r="787" spans="1:12" x14ac:dyDescent="0.25">
      <c r="A787">
        <v>554274.30876264814</v>
      </c>
      <c r="B787">
        <v>519831.01810011559</v>
      </c>
      <c r="C787">
        <v>531678.90660433541</v>
      </c>
      <c r="D787">
        <v>617335.64217479154</v>
      </c>
      <c r="E787">
        <v>603788.93432582065</v>
      </c>
      <c r="F787">
        <v>548412.35319370334</v>
      </c>
      <c r="G787">
        <v>392657.23752847611</v>
      </c>
      <c r="H787">
        <v>-509.05814229062526</v>
      </c>
      <c r="I787">
        <v>-951413.89298598375</v>
      </c>
      <c r="J787">
        <v>3524144295.6061873</v>
      </c>
      <c r="K787" t="s">
        <v>253</v>
      </c>
      <c r="L787">
        <f t="shared" si="12"/>
        <v>786</v>
      </c>
    </row>
    <row r="788" spans="1:12" x14ac:dyDescent="0.25">
      <c r="A788">
        <v>554274.30876264814</v>
      </c>
      <c r="B788">
        <v>519831.01810011559</v>
      </c>
      <c r="C788">
        <v>531678.90660433541</v>
      </c>
      <c r="D788">
        <v>617335.64217479154</v>
      </c>
      <c r="E788">
        <v>603788.93432582065</v>
      </c>
      <c r="F788">
        <v>570926.91372487508</v>
      </c>
      <c r="G788">
        <v>520961.61918859417</v>
      </c>
      <c r="H788">
        <v>468496.74817033048</v>
      </c>
      <c r="I788">
        <v>445202.23048840824</v>
      </c>
      <c r="J788">
        <v>4031302369.1831355</v>
      </c>
      <c r="K788" t="s">
        <v>127</v>
      </c>
      <c r="L788">
        <f t="shared" si="12"/>
        <v>787</v>
      </c>
    </row>
    <row r="789" spans="1:12" x14ac:dyDescent="0.25">
      <c r="A789">
        <v>554274.30876264814</v>
      </c>
      <c r="B789">
        <v>519831.01810011559</v>
      </c>
      <c r="C789">
        <v>531678.90660433541</v>
      </c>
      <c r="D789">
        <v>617335.64217479154</v>
      </c>
      <c r="E789">
        <v>603788.93432582065</v>
      </c>
      <c r="F789">
        <v>520642.64071424829</v>
      </c>
      <c r="G789">
        <v>271993.98173401097</v>
      </c>
      <c r="H789">
        <v>-470575.35639691958</v>
      </c>
      <c r="I789">
        <v>-2670014.9065823425</v>
      </c>
      <c r="J789">
        <v>8061750345.9243717</v>
      </c>
      <c r="K789" t="s">
        <v>213</v>
      </c>
      <c r="L789">
        <f t="shared" si="12"/>
        <v>788</v>
      </c>
    </row>
    <row r="790" spans="1:12" x14ac:dyDescent="0.25">
      <c r="A790">
        <v>554274.30876264814</v>
      </c>
      <c r="B790">
        <v>519831.01810011559</v>
      </c>
      <c r="C790">
        <v>531678.90660433541</v>
      </c>
      <c r="D790">
        <v>617335.64217479154</v>
      </c>
      <c r="E790">
        <v>603788.93432582065</v>
      </c>
      <c r="F790">
        <v>583599.69733667502</v>
      </c>
      <c r="G790">
        <v>554010.4789299008</v>
      </c>
      <c r="H790">
        <v>510843.69967823778</v>
      </c>
      <c r="I790">
        <v>447925.67458245705</v>
      </c>
      <c r="J790">
        <v>9475102527.5474548</v>
      </c>
      <c r="K790" t="s">
        <v>143</v>
      </c>
      <c r="L790">
        <f t="shared" si="12"/>
        <v>789</v>
      </c>
    </row>
    <row r="791" spans="1:12" x14ac:dyDescent="0.25">
      <c r="A791">
        <v>554274.30876264814</v>
      </c>
      <c r="B791">
        <v>519831.01810011559</v>
      </c>
      <c r="C791">
        <v>531678.90660433541</v>
      </c>
      <c r="D791">
        <v>617335.64217479154</v>
      </c>
      <c r="E791">
        <v>603788.93432582065</v>
      </c>
      <c r="F791">
        <v>1289634.2968076188</v>
      </c>
      <c r="G791">
        <v>-11877071.171155661</v>
      </c>
      <c r="H791">
        <v>247075812.92213207</v>
      </c>
      <c r="I791">
        <v>-4840297487.8539772</v>
      </c>
      <c r="J791">
        <v>11071520117.228134</v>
      </c>
      <c r="K791" t="s">
        <v>153</v>
      </c>
      <c r="L791">
        <f t="shared" si="12"/>
        <v>790</v>
      </c>
    </row>
    <row r="792" spans="1:12" x14ac:dyDescent="0.25">
      <c r="A792">
        <v>554274.30876264814</v>
      </c>
      <c r="B792">
        <v>519831.01810011559</v>
      </c>
      <c r="C792">
        <v>531678.90660433541</v>
      </c>
      <c r="D792">
        <v>617335.64217479154</v>
      </c>
      <c r="E792">
        <v>603788.93432582065</v>
      </c>
      <c r="F792">
        <v>-164395.43063499779</v>
      </c>
      <c r="G792">
        <v>-22961184.94733578</v>
      </c>
      <c r="H792">
        <v>-693871965.18209815</v>
      </c>
      <c r="I792">
        <v>-20435124633.657864</v>
      </c>
      <c r="J792">
        <v>11309202152.36911</v>
      </c>
      <c r="K792" t="s">
        <v>99</v>
      </c>
      <c r="L792">
        <f t="shared" si="12"/>
        <v>791</v>
      </c>
    </row>
    <row r="793" spans="1:12" x14ac:dyDescent="0.25">
      <c r="A793">
        <v>554274.30876264814</v>
      </c>
      <c r="B793">
        <v>519831.01810011559</v>
      </c>
      <c r="C793">
        <v>531678.90660433541</v>
      </c>
      <c r="D793">
        <v>617335.64217479154</v>
      </c>
      <c r="E793">
        <v>603788.93432582065</v>
      </c>
      <c r="F793">
        <v>579582.76768514724</v>
      </c>
      <c r="G793">
        <v>540913.48706056701</v>
      </c>
      <c r="H793">
        <v>486670.58137928112</v>
      </c>
      <c r="I793">
        <v>422249.14789985027</v>
      </c>
      <c r="J793">
        <v>16356976067.910692</v>
      </c>
      <c r="K793" t="s">
        <v>132</v>
      </c>
      <c r="L793">
        <f t="shared" si="12"/>
        <v>792</v>
      </c>
    </row>
    <row r="794" spans="1:12" x14ac:dyDescent="0.25">
      <c r="A794">
        <v>554274.30876264814</v>
      </c>
      <c r="B794">
        <v>519831.01810011559</v>
      </c>
      <c r="C794">
        <v>531678.90660433541</v>
      </c>
      <c r="D794">
        <v>617335.64217479154</v>
      </c>
      <c r="E794">
        <v>603788.93432582065</v>
      </c>
      <c r="F794">
        <v>655199.48659763299</v>
      </c>
      <c r="G794">
        <v>539936.68174157059</v>
      </c>
      <c r="H794">
        <v>850811.65829139249</v>
      </c>
      <c r="I794">
        <v>67000.784709463594</v>
      </c>
      <c r="J794">
        <v>18416172250.688019</v>
      </c>
      <c r="K794" t="s">
        <v>113</v>
      </c>
      <c r="L794">
        <f t="shared" si="12"/>
        <v>793</v>
      </c>
    </row>
    <row r="795" spans="1:12" x14ac:dyDescent="0.25">
      <c r="A795">
        <v>554274.30876264814</v>
      </c>
      <c r="B795">
        <v>519831.01810011559</v>
      </c>
      <c r="C795">
        <v>531678.90660433541</v>
      </c>
      <c r="D795">
        <v>617335.64217479154</v>
      </c>
      <c r="E795">
        <v>603788.93432582065</v>
      </c>
      <c r="F795">
        <v>587500.99433594919</v>
      </c>
      <c r="G795">
        <v>573563.93668116629</v>
      </c>
      <c r="H795">
        <v>561606.4910261347</v>
      </c>
      <c r="I795">
        <v>551205.45675252238</v>
      </c>
      <c r="J795">
        <v>19248638683.848396</v>
      </c>
      <c r="K795" t="s">
        <v>224</v>
      </c>
      <c r="L795">
        <f t="shared" si="12"/>
        <v>794</v>
      </c>
    </row>
    <row r="796" spans="1:12" x14ac:dyDescent="0.25">
      <c r="A796">
        <v>554274.30876264814</v>
      </c>
      <c r="B796">
        <v>519831.01810011559</v>
      </c>
      <c r="C796">
        <v>531678.90660433541</v>
      </c>
      <c r="D796">
        <v>617335.64217479154</v>
      </c>
      <c r="E796">
        <v>603788.93432582065</v>
      </c>
      <c r="F796">
        <v>600188.77411312866</v>
      </c>
      <c r="G796">
        <v>603308.82153546833</v>
      </c>
      <c r="H796">
        <v>611041.82922491</v>
      </c>
      <c r="I796">
        <v>622016.12407635222</v>
      </c>
      <c r="J796">
        <v>20700002184.910042</v>
      </c>
      <c r="K796" t="s">
        <v>207</v>
      </c>
      <c r="L796">
        <f t="shared" si="12"/>
        <v>795</v>
      </c>
    </row>
    <row r="797" spans="1:12" x14ac:dyDescent="0.25">
      <c r="A797">
        <v>554274.30876264814</v>
      </c>
      <c r="B797">
        <v>519831.01810011559</v>
      </c>
      <c r="C797">
        <v>531678.90660433541</v>
      </c>
      <c r="D797">
        <v>617335.64217479154</v>
      </c>
      <c r="E797">
        <v>603788.93432582065</v>
      </c>
      <c r="F797">
        <v>621085.83444619121</v>
      </c>
      <c r="G797">
        <v>637929.98639531306</v>
      </c>
      <c r="H797">
        <v>654360.05380270665</v>
      </c>
      <c r="I797">
        <v>670440.61550907686</v>
      </c>
      <c r="J797">
        <v>25280063149.667767</v>
      </c>
      <c r="K797" t="s">
        <v>202</v>
      </c>
      <c r="L797">
        <f t="shared" si="12"/>
        <v>796</v>
      </c>
    </row>
    <row r="798" spans="1:12" x14ac:dyDescent="0.25">
      <c r="A798">
        <v>554274.30876264814</v>
      </c>
      <c r="B798">
        <v>519831.01810011559</v>
      </c>
      <c r="C798">
        <v>531678.90660433541</v>
      </c>
      <c r="D798">
        <v>617335.64217479154</v>
      </c>
      <c r="E798">
        <v>603788.93432582065</v>
      </c>
      <c r="F798">
        <v>582216.34141983546</v>
      </c>
      <c r="G798">
        <v>574066.02120314166</v>
      </c>
      <c r="H798">
        <v>556899.32457513583</v>
      </c>
      <c r="I798">
        <v>552269.16051490675</v>
      </c>
      <c r="J798">
        <v>27071360045.320042</v>
      </c>
      <c r="K798" t="s">
        <v>166</v>
      </c>
      <c r="L798">
        <f t="shared" si="12"/>
        <v>797</v>
      </c>
    </row>
    <row r="799" spans="1:12" x14ac:dyDescent="0.25">
      <c r="A799">
        <v>554274.30876264814</v>
      </c>
      <c r="B799">
        <v>519831.01810011559</v>
      </c>
      <c r="C799">
        <v>531678.90660433541</v>
      </c>
      <c r="D799">
        <v>617335.64217479154</v>
      </c>
      <c r="E799">
        <v>603788.93432582065</v>
      </c>
      <c r="F799">
        <v>624209.18905511755</v>
      </c>
      <c r="G799">
        <v>545855.03664516611</v>
      </c>
      <c r="H799">
        <v>701999.76762878173</v>
      </c>
      <c r="I799">
        <v>242071.28133431892</v>
      </c>
      <c r="J799">
        <v>46668536970.743813</v>
      </c>
      <c r="K799" t="s">
        <v>170</v>
      </c>
      <c r="L799">
        <f t="shared" si="12"/>
        <v>798</v>
      </c>
    </row>
    <row r="800" spans="1:12" x14ac:dyDescent="0.25">
      <c r="A800">
        <v>554274.30876264814</v>
      </c>
      <c r="B800">
        <v>519831.01810011559</v>
      </c>
      <c r="C800">
        <v>531678.90660433541</v>
      </c>
      <c r="D800">
        <v>617335.64217479154</v>
      </c>
      <c r="E800">
        <v>603788.93432582065</v>
      </c>
      <c r="F800">
        <v>563918.50141832803</v>
      </c>
      <c r="G800">
        <v>477348.31557401433</v>
      </c>
      <c r="H800">
        <v>302600.79899133532</v>
      </c>
      <c r="I800">
        <v>-39450.728328717873</v>
      </c>
      <c r="J800">
        <v>60618370220.792244</v>
      </c>
      <c r="K800" t="s">
        <v>209</v>
      </c>
      <c r="L800">
        <f t="shared" si="12"/>
        <v>799</v>
      </c>
    </row>
    <row r="801" spans="1:12" x14ac:dyDescent="0.25">
      <c r="A801">
        <v>554274.30876264814</v>
      </c>
      <c r="B801">
        <v>519831.01810011559</v>
      </c>
      <c r="C801">
        <v>531678.90660433541</v>
      </c>
      <c r="D801">
        <v>617335.64217479154</v>
      </c>
      <c r="E801">
        <v>603788.93432582065</v>
      </c>
      <c r="F801">
        <v>586501.89849200286</v>
      </c>
      <c r="G801">
        <v>563921.02479025396</v>
      </c>
      <c r="H801">
        <v>534252.00859913381</v>
      </c>
      <c r="I801">
        <v>495404.04452479695</v>
      </c>
      <c r="J801">
        <v>98142249450.185211</v>
      </c>
      <c r="K801" t="s">
        <v>142</v>
      </c>
      <c r="L801">
        <f t="shared" si="12"/>
        <v>800</v>
      </c>
    </row>
    <row r="802" spans="1:12" x14ac:dyDescent="0.25">
      <c r="A802">
        <v>554274.30876264814</v>
      </c>
      <c r="B802">
        <v>519831.01810011559</v>
      </c>
      <c r="C802">
        <v>531678.90660433541</v>
      </c>
      <c r="D802">
        <v>617335.64217479154</v>
      </c>
      <c r="E802">
        <v>603788.93432582065</v>
      </c>
      <c r="F802">
        <v>655148.66776044108</v>
      </c>
      <c r="G802">
        <v>641338.02624334302</v>
      </c>
      <c r="H802">
        <v>694830.09290884202</v>
      </c>
      <c r="I802">
        <v>680969.51765515259</v>
      </c>
      <c r="J802">
        <v>280037712892.35004</v>
      </c>
      <c r="K802" t="s">
        <v>271</v>
      </c>
      <c r="L802">
        <f t="shared" si="12"/>
        <v>801</v>
      </c>
    </row>
    <row r="803" spans="1:12" x14ac:dyDescent="0.25">
      <c r="A803">
        <v>554274.30876264814</v>
      </c>
      <c r="B803">
        <v>519831.01810011559</v>
      </c>
      <c r="C803">
        <v>531678.90660433541</v>
      </c>
      <c r="D803">
        <v>617335.64217479154</v>
      </c>
      <c r="E803">
        <v>603788.93432582065</v>
      </c>
      <c r="F803">
        <v>492289.5195120892</v>
      </c>
      <c r="G803">
        <v>-216818.59604624263</v>
      </c>
      <c r="H803">
        <v>-4484792.9064825913</v>
      </c>
      <c r="I803">
        <v>-29933998.109716587</v>
      </c>
      <c r="J803">
        <v>612575413821.84155</v>
      </c>
      <c r="K803" t="s">
        <v>193</v>
      </c>
      <c r="L803">
        <f t="shared" si="12"/>
        <v>802</v>
      </c>
    </row>
    <row r="804" spans="1:12" x14ac:dyDescent="0.25">
      <c r="A804">
        <v>554274.30876264814</v>
      </c>
      <c r="B804">
        <v>519831.01810011559</v>
      </c>
      <c r="C804">
        <v>531678.90660433541</v>
      </c>
      <c r="D804">
        <v>617335.64217479154</v>
      </c>
      <c r="E804">
        <v>603788.93432582065</v>
      </c>
      <c r="F804">
        <v>624364.8964282457</v>
      </c>
      <c r="G804">
        <v>584354.171331733</v>
      </c>
      <c r="H804">
        <v>683618.08428350603</v>
      </c>
      <c r="I804">
        <v>486261.26403635263</v>
      </c>
      <c r="J804">
        <v>673331996224.18982</v>
      </c>
      <c r="K804" t="s">
        <v>204</v>
      </c>
      <c r="L804">
        <f t="shared" si="12"/>
        <v>803</v>
      </c>
    </row>
    <row r="805" spans="1:12" x14ac:dyDescent="0.25">
      <c r="A805">
        <v>554274.30876264814</v>
      </c>
      <c r="B805">
        <v>519831.01810011559</v>
      </c>
      <c r="C805">
        <v>531678.90660433541</v>
      </c>
      <c r="D805">
        <v>617335.64217479154</v>
      </c>
      <c r="E805">
        <v>603788.93432582065</v>
      </c>
      <c r="F805">
        <v>748577.64562409697</v>
      </c>
      <c r="G805">
        <v>178430.22420038655</v>
      </c>
      <c r="H805">
        <v>2848147.3198164091</v>
      </c>
      <c r="I805">
        <v>-9151940.111511847</v>
      </c>
      <c r="J805">
        <v>1445145179905.0149</v>
      </c>
      <c r="K805" t="s">
        <v>254</v>
      </c>
      <c r="L805">
        <f t="shared" si="12"/>
        <v>804</v>
      </c>
    </row>
    <row r="806" spans="1:12" x14ac:dyDescent="0.25">
      <c r="A806">
        <v>554274.30876264814</v>
      </c>
      <c r="B806">
        <v>519831.01810011559</v>
      </c>
      <c r="C806">
        <v>531678.90660433541</v>
      </c>
      <c r="D806">
        <v>617335.64217479154</v>
      </c>
      <c r="E806">
        <v>603788.93432582065</v>
      </c>
      <c r="F806">
        <v>614348.95072466612</v>
      </c>
      <c r="G806">
        <v>618842.77468309971</v>
      </c>
      <c r="H806">
        <v>632030.29882515629</v>
      </c>
      <c r="I806">
        <v>643553.4825029762</v>
      </c>
      <c r="J806">
        <v>473300063808728</v>
      </c>
      <c r="K806" t="s">
        <v>148</v>
      </c>
      <c r="L806">
        <f t="shared" si="12"/>
        <v>805</v>
      </c>
    </row>
    <row r="807" spans="1:12" x14ac:dyDescent="0.25">
      <c r="A807">
        <v>554274.30876264814</v>
      </c>
      <c r="B807">
        <v>519831.01810011559</v>
      </c>
      <c r="C807">
        <v>531678.90660433541</v>
      </c>
      <c r="D807">
        <v>617335.64217479154</v>
      </c>
      <c r="E807">
        <v>603788.93432582065</v>
      </c>
      <c r="F807">
        <v>550922.83409794781</v>
      </c>
      <c r="G807">
        <v>409518.60590334702</v>
      </c>
      <c r="H807">
        <v>58667.814666105201</v>
      </c>
      <c r="I807">
        <v>-788902.53735813079</v>
      </c>
      <c r="J807">
        <v>1063590065114287.9</v>
      </c>
      <c r="K807" t="s">
        <v>118</v>
      </c>
      <c r="L807">
        <f t="shared" si="12"/>
        <v>806</v>
      </c>
    </row>
    <row r="808" spans="1:12" x14ac:dyDescent="0.25">
      <c r="A808">
        <v>554274.30876264814</v>
      </c>
      <c r="B808">
        <v>519831.01810011559</v>
      </c>
      <c r="C808">
        <v>531678.90660433541</v>
      </c>
      <c r="D808">
        <v>617335.64217479154</v>
      </c>
      <c r="E808">
        <v>603788.93432582065</v>
      </c>
      <c r="F808">
        <v>787066.49045402021</v>
      </c>
      <c r="G808">
        <v>-2178529.0624185903</v>
      </c>
      <c r="H808">
        <v>46324929.283978313</v>
      </c>
      <c r="I808">
        <v>-745703558.51370144</v>
      </c>
      <c r="J808">
        <v>4070844641717658.5</v>
      </c>
      <c r="K808" t="s">
        <v>140</v>
      </c>
      <c r="L808">
        <f t="shared" si="12"/>
        <v>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Davoudi</dc:creator>
  <cp:lastModifiedBy>Pedram Davoudi</cp:lastModifiedBy>
  <dcterms:created xsi:type="dcterms:W3CDTF">2017-03-29T05:44:20Z</dcterms:created>
  <dcterms:modified xsi:type="dcterms:W3CDTF">2017-03-29T06:05:43Z</dcterms:modified>
</cp:coreProperties>
</file>