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oeng-my.sharepoint.com/personal/pedro_bezerra_gel-eng_com_br/Documents/Documentos/Github/Georeferenciar_fotos/Georeference/"/>
    </mc:Choice>
  </mc:AlternateContent>
  <xr:revisionPtr revIDLastSave="172" documentId="8_{DA79823E-C809-41CB-9F4E-E85BD1BA7770}" xr6:coauthVersionLast="47" xr6:coauthVersionMax="47" xr10:uidLastSave="{AD2E627D-209E-4151-94E7-018A5899B0D0}"/>
  <bookViews>
    <workbookView xWindow="-108" yWindow="-108" windowWidth="23256" windowHeight="12456" xr2:uid="{FD38F335-19B9-4771-AF16-32FC632E4C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2" i="1"/>
  <c r="C33" i="1"/>
  <c r="C34" i="1"/>
  <c r="C35" i="1"/>
  <c r="C36" i="1"/>
  <c r="C37" i="1"/>
  <c r="C38" i="1"/>
  <c r="C39" i="1"/>
  <c r="C40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<sst xmlns="http://schemas.openxmlformats.org/spreadsheetml/2006/main" count="95" uniqueCount="19">
  <si>
    <t>Extensão</t>
  </si>
  <si>
    <t>Título</t>
  </si>
  <si>
    <t>Hemisferio</t>
  </si>
  <si>
    <t>Zone</t>
  </si>
  <si>
    <t>S</t>
  </si>
  <si>
    <t>endereco</t>
  </si>
  <si>
    <t>Coord_y</t>
  </si>
  <si>
    <t>Coord_x</t>
  </si>
  <si>
    <t>.JPEG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</si>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</sst>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D7FC-06B2-45AD-A609-F4BD78A2D864}">
  <dimension ref="A1:I40"/>
  <sheetViews>
    <sheetView tabSelected="1" zoomScale="175" zoomScaleNormal="175" workbookViewId="0">
      <selection activeCell="F7" sqref="F7"/>
    </sheetView>
  </sheetViews>
  <sheetFormatPr defaultRowHeight="14.4" x14ac:dyDescent="0.3"/>
  <cols>
    <col min="1" max="4" width="8.88671875" style="1"/>
    <col min="5" max="5" width="10.33203125" style="1" customWidth="1"/>
    <col min="6" max="6" width="12.33203125" style="1" customWidth="1"/>
    <col min="7" max="7" width="8.88671875" style="1"/>
    <col min="9" max="9" width="25.88671875" bestFit="1" customWidth="1"/>
  </cols>
  <sheetData>
    <row r="1" spans="1:9" x14ac:dyDescent="0.3">
      <c r="A1" s="1" t="s">
        <v>1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3</v>
      </c>
      <c r="I1" s="1" t="s">
        <v>18</v>
      </c>
    </row>
    <row r="2" spans="1:9" x14ac:dyDescent="0.3">
      <c r="A2" s="1">
        <v>1</v>
      </c>
      <c r="B2" s="1" t="s">
        <v>8</v>
      </c>
      <c r="C2" s="1" t="str">
        <f t="shared" ref="C2:C18" si="0">A2&amp;B2</f>
        <v>1.JPEG</v>
      </c>
      <c r="D2" s="1">
        <v>9247811</v>
      </c>
      <c r="E2" s="1">
        <v>780899</v>
      </c>
      <c r="F2" s="1" t="s">
        <v>4</v>
      </c>
      <c r="G2" s="1">
        <v>7</v>
      </c>
      <c r="I2" t="str">
        <f>ROW()-1&amp;","&amp;D2&amp;","&amp;E2&amp;","&amp;0&amp;","&amp;"Foto-"&amp;A2</f>
        <v>1,9247811,780899,0,Foto-1</v>
      </c>
    </row>
    <row r="3" spans="1:9" x14ac:dyDescent="0.3">
      <c r="A3" s="1">
        <v>2</v>
      </c>
      <c r="B3" s="1" t="s">
        <v>8</v>
      </c>
      <c r="C3" s="1" t="str">
        <f t="shared" si="0"/>
        <v>2.JPEG</v>
      </c>
      <c r="D3" s="1">
        <v>9248603</v>
      </c>
      <c r="E3" s="1">
        <v>780250</v>
      </c>
      <c r="F3" s="1" t="s">
        <v>4</v>
      </c>
      <c r="G3" s="1">
        <v>8</v>
      </c>
      <c r="I3" t="str">
        <f t="shared" ref="I3:I40" si="1">ROW()-1&amp;","&amp;D3&amp;","&amp;E3&amp;","&amp;0&amp;","&amp;"Foto-"&amp;A3</f>
        <v>2,9248603,780250,0,Foto-2</v>
      </c>
    </row>
    <row r="4" spans="1:9" x14ac:dyDescent="0.3">
      <c r="A4" s="1">
        <v>3</v>
      </c>
      <c r="B4" s="1" t="s">
        <v>8</v>
      </c>
      <c r="C4" s="1" t="str">
        <f t="shared" si="0"/>
        <v>3.JPEG</v>
      </c>
      <c r="D4" s="1">
        <v>9248939</v>
      </c>
      <c r="E4" s="1">
        <v>783050</v>
      </c>
      <c r="F4" s="1" t="s">
        <v>4</v>
      </c>
      <c r="G4" s="1">
        <v>9</v>
      </c>
      <c r="I4" t="str">
        <f t="shared" si="1"/>
        <v>3,9248939,783050,0,Foto-3</v>
      </c>
    </row>
    <row r="5" spans="1:9" x14ac:dyDescent="0.3">
      <c r="A5" s="1">
        <v>4</v>
      </c>
      <c r="B5" s="1" t="s">
        <v>8</v>
      </c>
      <c r="C5" s="1" t="str">
        <f t="shared" si="0"/>
        <v>4.JPEG</v>
      </c>
      <c r="D5" s="1">
        <v>9248750</v>
      </c>
      <c r="E5" s="1">
        <v>780250</v>
      </c>
      <c r="F5" s="1" t="s">
        <v>4</v>
      </c>
      <c r="G5" s="1">
        <v>10</v>
      </c>
      <c r="I5" t="str">
        <f t="shared" si="1"/>
        <v>4,9248750,780250,0,Foto-4</v>
      </c>
    </row>
    <row r="6" spans="1:9" x14ac:dyDescent="0.3">
      <c r="A6" s="1">
        <v>5</v>
      </c>
      <c r="B6" s="1" t="s">
        <v>8</v>
      </c>
      <c r="C6" s="1" t="str">
        <f t="shared" si="0"/>
        <v>5.JPEG</v>
      </c>
      <c r="D6" s="1">
        <v>9248991</v>
      </c>
      <c r="E6" s="1">
        <v>783034</v>
      </c>
      <c r="F6" s="1" t="s">
        <v>4</v>
      </c>
      <c r="G6" s="1">
        <v>11</v>
      </c>
      <c r="I6" t="str">
        <f t="shared" si="1"/>
        <v>5,9248991,783034,0,Foto-5</v>
      </c>
    </row>
    <row r="7" spans="1:9" x14ac:dyDescent="0.3">
      <c r="A7" s="1">
        <v>6</v>
      </c>
      <c r="B7" s="1" t="s">
        <v>8</v>
      </c>
      <c r="C7" s="1" t="str">
        <f t="shared" si="0"/>
        <v>6.JPEG</v>
      </c>
      <c r="D7" s="1">
        <v>9248927</v>
      </c>
      <c r="E7" s="1">
        <v>783081</v>
      </c>
      <c r="F7" s="1" t="s">
        <v>4</v>
      </c>
      <c r="G7" s="1">
        <v>12</v>
      </c>
      <c r="I7" t="str">
        <f t="shared" si="1"/>
        <v>6,9248927,783081,0,Foto-6</v>
      </c>
    </row>
    <row r="8" spans="1:9" x14ac:dyDescent="0.3">
      <c r="A8" s="1">
        <v>7</v>
      </c>
      <c r="B8" s="1" t="s">
        <v>8</v>
      </c>
      <c r="C8" s="1" t="str">
        <f t="shared" si="0"/>
        <v>7.JPEG</v>
      </c>
      <c r="D8" s="1">
        <v>9248014</v>
      </c>
      <c r="E8" s="1">
        <v>780725</v>
      </c>
      <c r="F8" s="1" t="s">
        <v>4</v>
      </c>
      <c r="G8" s="1">
        <v>13</v>
      </c>
      <c r="I8" t="str">
        <f t="shared" si="1"/>
        <v>7,9248014,780725,0,Foto-7</v>
      </c>
    </row>
    <row r="9" spans="1:9" x14ac:dyDescent="0.3">
      <c r="A9" s="1">
        <v>8</v>
      </c>
      <c r="B9" s="1" t="s">
        <v>8</v>
      </c>
      <c r="C9" s="1" t="str">
        <f t="shared" si="0"/>
        <v>8.JPEG</v>
      </c>
      <c r="D9" s="1">
        <v>9251030</v>
      </c>
      <c r="E9" s="1">
        <v>785697</v>
      </c>
      <c r="F9" s="1" t="s">
        <v>4</v>
      </c>
      <c r="G9" s="1">
        <v>14</v>
      </c>
      <c r="I9" t="str">
        <f t="shared" si="1"/>
        <v>8,9251030,785697,0,Foto-8</v>
      </c>
    </row>
    <row r="10" spans="1:9" x14ac:dyDescent="0.3">
      <c r="A10" s="1">
        <v>9</v>
      </c>
      <c r="B10" s="1" t="s">
        <v>8</v>
      </c>
      <c r="C10" s="1" t="str">
        <f t="shared" si="0"/>
        <v>9.JPEG</v>
      </c>
      <c r="D10" s="1">
        <v>9248485</v>
      </c>
      <c r="E10" s="1">
        <v>780351</v>
      </c>
      <c r="F10" s="1" t="s">
        <v>4</v>
      </c>
      <c r="G10" s="1">
        <v>15</v>
      </c>
      <c r="I10" t="str">
        <f t="shared" si="1"/>
        <v>9,9248485,780351,0,Foto-9</v>
      </c>
    </row>
    <row r="11" spans="1:9" x14ac:dyDescent="0.3">
      <c r="A11" s="1">
        <v>10</v>
      </c>
      <c r="B11" s="1" t="s">
        <v>8</v>
      </c>
      <c r="C11" s="1" t="str">
        <f t="shared" si="0"/>
        <v>10.JPEG</v>
      </c>
      <c r="D11" s="1">
        <v>9250941</v>
      </c>
      <c r="E11" s="1">
        <v>785686</v>
      </c>
      <c r="F11" s="1" t="s">
        <v>4</v>
      </c>
      <c r="G11" s="1">
        <v>16</v>
      </c>
      <c r="I11" t="str">
        <f t="shared" si="1"/>
        <v>10,9250941,785686,0,Foto-10</v>
      </c>
    </row>
    <row r="12" spans="1:9" x14ac:dyDescent="0.3">
      <c r="A12" s="1">
        <v>11</v>
      </c>
      <c r="B12" s="1" t="s">
        <v>8</v>
      </c>
      <c r="C12" s="1" t="str">
        <f t="shared" si="0"/>
        <v>11.JPEG</v>
      </c>
      <c r="D12" s="1">
        <v>9251053</v>
      </c>
      <c r="E12" s="1">
        <v>785661</v>
      </c>
      <c r="F12" s="1" t="s">
        <v>4</v>
      </c>
      <c r="G12" s="1">
        <v>17</v>
      </c>
      <c r="I12" t="str">
        <f t="shared" si="1"/>
        <v>11,9251053,785661,0,Foto-11</v>
      </c>
    </row>
    <row r="13" spans="1:9" x14ac:dyDescent="0.3">
      <c r="A13" s="1">
        <v>12</v>
      </c>
      <c r="B13" s="1" t="s">
        <v>8</v>
      </c>
      <c r="C13" s="1" t="str">
        <f t="shared" si="0"/>
        <v>12.JPEG</v>
      </c>
      <c r="D13" s="1">
        <v>9251055</v>
      </c>
      <c r="E13" s="1">
        <v>785673</v>
      </c>
      <c r="F13" s="1" t="s">
        <v>4</v>
      </c>
      <c r="G13" s="1">
        <v>18</v>
      </c>
      <c r="I13" t="str">
        <f t="shared" si="1"/>
        <v>12,9251055,785673,0,Foto-12</v>
      </c>
    </row>
    <row r="14" spans="1:9" x14ac:dyDescent="0.3">
      <c r="A14" s="1">
        <v>13</v>
      </c>
      <c r="B14" s="1" t="s">
        <v>8</v>
      </c>
      <c r="C14" s="1" t="str">
        <f t="shared" si="0"/>
        <v>13.JPEG</v>
      </c>
      <c r="D14" s="1">
        <v>9248801</v>
      </c>
      <c r="E14" s="1">
        <v>783092</v>
      </c>
      <c r="F14" s="1" t="s">
        <v>4</v>
      </c>
      <c r="G14" s="1">
        <v>19</v>
      </c>
      <c r="I14" t="str">
        <f t="shared" si="1"/>
        <v>13,9248801,783092,0,Foto-13</v>
      </c>
    </row>
    <row r="15" spans="1:9" x14ac:dyDescent="0.3">
      <c r="A15" s="1">
        <v>14</v>
      </c>
      <c r="B15" s="1" t="s">
        <v>8</v>
      </c>
      <c r="C15" s="1" t="str">
        <f t="shared" si="0"/>
        <v>14.JPEG</v>
      </c>
      <c r="D15" s="1">
        <v>9249139</v>
      </c>
      <c r="E15" s="1">
        <v>783001</v>
      </c>
      <c r="F15" s="1" t="s">
        <v>4</v>
      </c>
      <c r="G15" s="1">
        <v>20</v>
      </c>
      <c r="I15" t="str">
        <f t="shared" si="1"/>
        <v>14,9249139,783001,0,Foto-14</v>
      </c>
    </row>
    <row r="16" spans="1:9" x14ac:dyDescent="0.3">
      <c r="A16" s="1">
        <v>15</v>
      </c>
      <c r="B16" s="1" t="s">
        <v>8</v>
      </c>
      <c r="C16" s="1" t="str">
        <f t="shared" si="0"/>
        <v>15.JPEG</v>
      </c>
      <c r="D16" s="1">
        <v>9248985</v>
      </c>
      <c r="E16" s="1">
        <v>783063</v>
      </c>
      <c r="F16" s="1" t="s">
        <v>4</v>
      </c>
      <c r="G16" s="1">
        <v>21</v>
      </c>
      <c r="I16" t="str">
        <f t="shared" si="1"/>
        <v>15,9248985,783063,0,Foto-15</v>
      </c>
    </row>
    <row r="17" spans="1:9" x14ac:dyDescent="0.3">
      <c r="A17" s="1">
        <v>16</v>
      </c>
      <c r="B17" s="1" t="s">
        <v>8</v>
      </c>
      <c r="C17" s="1" t="str">
        <f t="shared" si="0"/>
        <v>16.JPEG</v>
      </c>
      <c r="D17" s="1">
        <v>9248944</v>
      </c>
      <c r="E17" s="1">
        <v>783202</v>
      </c>
      <c r="F17" s="1" t="s">
        <v>4</v>
      </c>
      <c r="G17" s="1">
        <v>22</v>
      </c>
      <c r="I17" t="str">
        <f t="shared" si="1"/>
        <v>16,9248944,783202,0,Foto-16</v>
      </c>
    </row>
    <row r="18" spans="1:9" x14ac:dyDescent="0.3">
      <c r="A18" s="1">
        <v>17</v>
      </c>
      <c r="B18" s="1" t="s">
        <v>8</v>
      </c>
      <c r="C18" s="1" t="str">
        <f t="shared" si="0"/>
        <v>17.JPEG</v>
      </c>
      <c r="D18" s="1">
        <v>9249028</v>
      </c>
      <c r="E18" s="1">
        <v>783130</v>
      </c>
      <c r="F18" s="1" t="s">
        <v>4</v>
      </c>
      <c r="G18" s="1">
        <v>23</v>
      </c>
      <c r="I18" t="str">
        <f t="shared" si="1"/>
        <v>17,9249028,783130,0,Foto-17</v>
      </c>
    </row>
    <row r="19" spans="1:9" x14ac:dyDescent="0.3">
      <c r="A19" s="1">
        <v>18</v>
      </c>
      <c r="B19" s="1" t="s">
        <v>8</v>
      </c>
      <c r="C19" s="1" t="str">
        <f t="shared" ref="C19:C40" si="2">A19&amp;B19</f>
        <v>18.JPEG</v>
      </c>
      <c r="D19" s="1">
        <v>9254487</v>
      </c>
      <c r="E19" s="1">
        <v>784335</v>
      </c>
      <c r="F19" s="1" t="s">
        <v>4</v>
      </c>
      <c r="G19" s="1">
        <v>24</v>
      </c>
      <c r="I19" t="str">
        <f t="shared" si="1"/>
        <v>18,9254487,784335,0,Foto-18</v>
      </c>
    </row>
    <row r="20" spans="1:9" x14ac:dyDescent="0.3">
      <c r="A20" s="1">
        <v>19</v>
      </c>
      <c r="B20" s="1" t="s">
        <v>8</v>
      </c>
      <c r="C20" s="1" t="str">
        <f t="shared" si="2"/>
        <v>19.JPEG</v>
      </c>
      <c r="D20" s="1">
        <v>9254325</v>
      </c>
      <c r="E20" s="1">
        <v>785164</v>
      </c>
      <c r="F20" s="1" t="s">
        <v>4</v>
      </c>
      <c r="G20" s="1">
        <v>24</v>
      </c>
      <c r="I20" t="str">
        <f t="shared" si="1"/>
        <v>19,9254325,785164,0,Foto-19</v>
      </c>
    </row>
    <row r="21" spans="1:9" x14ac:dyDescent="0.3">
      <c r="A21" s="1">
        <v>20</v>
      </c>
      <c r="B21" s="1" t="s">
        <v>8</v>
      </c>
      <c r="C21" s="1" t="str">
        <f t="shared" si="2"/>
        <v>20.JPEG</v>
      </c>
      <c r="D21" s="1">
        <v>9254366</v>
      </c>
      <c r="E21" s="1">
        <v>785143</v>
      </c>
      <c r="F21" s="1" t="s">
        <v>4</v>
      </c>
      <c r="G21" s="1">
        <v>24</v>
      </c>
      <c r="I21" t="str">
        <f t="shared" si="1"/>
        <v>20,9254366,785143,0,Foto-20</v>
      </c>
    </row>
    <row r="22" spans="1:9" x14ac:dyDescent="0.3">
      <c r="A22" s="1">
        <v>21</v>
      </c>
      <c r="B22" s="1" t="s">
        <v>8</v>
      </c>
      <c r="C22" s="1" t="str">
        <f t="shared" si="2"/>
        <v>21.JPEG</v>
      </c>
      <c r="D22" s="1">
        <v>9254361</v>
      </c>
      <c r="E22" s="1">
        <v>785230</v>
      </c>
      <c r="F22" s="1" t="s">
        <v>4</v>
      </c>
      <c r="G22" s="1">
        <v>24</v>
      </c>
      <c r="I22" t="str">
        <f t="shared" si="1"/>
        <v>21,9254361,785230,0,Foto-21</v>
      </c>
    </row>
    <row r="23" spans="1:9" x14ac:dyDescent="0.3">
      <c r="A23" s="1">
        <v>22</v>
      </c>
      <c r="B23" s="1" t="s">
        <v>8</v>
      </c>
      <c r="C23" s="1" t="str">
        <f t="shared" si="2"/>
        <v>22.JPEG</v>
      </c>
      <c r="D23" s="1">
        <v>9253516</v>
      </c>
      <c r="E23" s="1">
        <v>786991</v>
      </c>
      <c r="F23" s="1" t="s">
        <v>4</v>
      </c>
      <c r="G23" s="1">
        <v>24</v>
      </c>
      <c r="I23" t="str">
        <f t="shared" si="1"/>
        <v>22,9253516,786991,0,Foto-22</v>
      </c>
    </row>
    <row r="24" spans="1:9" x14ac:dyDescent="0.3">
      <c r="A24" s="1">
        <v>23</v>
      </c>
      <c r="B24" s="1" t="s">
        <v>8</v>
      </c>
      <c r="C24" s="1" t="str">
        <f t="shared" si="2"/>
        <v>23.JPEG</v>
      </c>
      <c r="D24" s="1">
        <v>9254437</v>
      </c>
      <c r="E24" s="1">
        <v>784420</v>
      </c>
      <c r="F24" s="1" t="s">
        <v>4</v>
      </c>
      <c r="G24" s="1">
        <v>24</v>
      </c>
      <c r="I24" t="str">
        <f t="shared" si="1"/>
        <v>23,9254437,784420,0,Foto-23</v>
      </c>
    </row>
    <row r="25" spans="1:9" x14ac:dyDescent="0.3">
      <c r="A25" s="1">
        <v>24</v>
      </c>
      <c r="B25" s="1" t="s">
        <v>8</v>
      </c>
      <c r="C25" s="1" t="str">
        <f t="shared" si="2"/>
        <v>24.JPEG</v>
      </c>
      <c r="D25" s="1">
        <v>9254133</v>
      </c>
      <c r="E25" s="1">
        <v>786382</v>
      </c>
      <c r="F25" s="1" t="s">
        <v>4</v>
      </c>
      <c r="G25" s="1">
        <v>24</v>
      </c>
      <c r="I25" t="str">
        <f t="shared" si="1"/>
        <v>24,9254133,786382,0,Foto-24</v>
      </c>
    </row>
    <row r="26" spans="1:9" x14ac:dyDescent="0.3">
      <c r="A26" s="1">
        <v>25</v>
      </c>
      <c r="B26" s="1" t="s">
        <v>8</v>
      </c>
      <c r="C26" s="1" t="str">
        <f t="shared" si="2"/>
        <v>25.JPEG</v>
      </c>
      <c r="D26" s="1">
        <v>9254380</v>
      </c>
      <c r="E26" s="1">
        <v>784537</v>
      </c>
      <c r="F26" s="1" t="s">
        <v>4</v>
      </c>
      <c r="G26" s="1">
        <v>24</v>
      </c>
      <c r="I26" t="str">
        <f t="shared" si="1"/>
        <v>25,9254380,784537,0,Foto-25</v>
      </c>
    </row>
    <row r="27" spans="1:9" x14ac:dyDescent="0.3">
      <c r="A27" s="1">
        <v>26</v>
      </c>
      <c r="B27" s="1" t="s">
        <v>8</v>
      </c>
      <c r="C27" s="1" t="str">
        <f t="shared" si="2"/>
        <v>26.JPEG</v>
      </c>
      <c r="D27" s="1">
        <v>9254411</v>
      </c>
      <c r="E27" s="1">
        <v>785111</v>
      </c>
      <c r="F27" s="1" t="s">
        <v>4</v>
      </c>
      <c r="G27" s="1">
        <v>24</v>
      </c>
      <c r="I27" t="str">
        <f t="shared" si="1"/>
        <v>26,9254411,785111,0,Foto-26</v>
      </c>
    </row>
    <row r="28" spans="1:9" x14ac:dyDescent="0.3">
      <c r="A28" s="1">
        <v>27</v>
      </c>
      <c r="B28" s="1" t="s">
        <v>8</v>
      </c>
      <c r="C28" s="1" t="str">
        <f t="shared" si="2"/>
        <v>27.JPEG</v>
      </c>
      <c r="D28" s="1">
        <v>9254324</v>
      </c>
      <c r="E28" s="1">
        <v>785205</v>
      </c>
      <c r="F28" s="1" t="s">
        <v>4</v>
      </c>
      <c r="G28" s="1">
        <v>24</v>
      </c>
      <c r="I28" t="str">
        <f t="shared" si="1"/>
        <v>27,9254324,785205,0,Foto-27</v>
      </c>
    </row>
    <row r="29" spans="1:9" x14ac:dyDescent="0.3">
      <c r="A29" s="1">
        <v>28</v>
      </c>
      <c r="B29" s="1" t="s">
        <v>8</v>
      </c>
      <c r="C29" s="1" t="str">
        <f t="shared" si="2"/>
        <v>28.JPEG</v>
      </c>
      <c r="D29" s="1">
        <v>9254373</v>
      </c>
      <c r="E29" s="1">
        <v>785233</v>
      </c>
      <c r="F29" s="1" t="s">
        <v>4</v>
      </c>
      <c r="G29" s="1">
        <v>24</v>
      </c>
      <c r="I29" t="str">
        <f t="shared" si="1"/>
        <v>28,9254373,785233,0,Foto-28</v>
      </c>
    </row>
    <row r="30" spans="1:9" x14ac:dyDescent="0.3">
      <c r="A30" s="1">
        <v>29</v>
      </c>
      <c r="B30" s="1" t="s">
        <v>8</v>
      </c>
      <c r="C30" s="1" t="str">
        <f t="shared" si="2"/>
        <v>29.JPEG</v>
      </c>
      <c r="D30" s="1">
        <v>9254078</v>
      </c>
      <c r="E30" s="1">
        <v>786179</v>
      </c>
      <c r="F30" s="1" t="s">
        <v>4</v>
      </c>
      <c r="G30" s="1">
        <v>24</v>
      </c>
      <c r="I30" t="str">
        <f t="shared" si="1"/>
        <v>29,9254078,786179,0,Foto-29</v>
      </c>
    </row>
    <row r="31" spans="1:9" x14ac:dyDescent="0.3">
      <c r="A31" s="1">
        <v>30</v>
      </c>
      <c r="B31" s="1" t="s">
        <v>8</v>
      </c>
      <c r="C31" s="1" t="str">
        <f t="shared" si="2"/>
        <v>30.JPEG</v>
      </c>
      <c r="D31" s="1">
        <v>9253515</v>
      </c>
      <c r="E31" s="1">
        <v>786967</v>
      </c>
      <c r="F31" s="1" t="s">
        <v>4</v>
      </c>
      <c r="G31" s="1">
        <v>24</v>
      </c>
      <c r="I31" t="str">
        <f t="shared" si="1"/>
        <v>30,9253515,786967,0,Foto-30</v>
      </c>
    </row>
    <row r="32" spans="1:9" x14ac:dyDescent="0.3">
      <c r="A32" s="1" t="s">
        <v>9</v>
      </c>
      <c r="B32" s="1" t="s">
        <v>8</v>
      </c>
      <c r="C32" s="1" t="str">
        <f t="shared" si="2"/>
        <v>t1.JPEG</v>
      </c>
      <c r="D32" s="1">
        <v>9268782</v>
      </c>
      <c r="E32" s="1">
        <v>800469</v>
      </c>
      <c r="F32" s="1" t="s">
        <v>4</v>
      </c>
      <c r="G32" s="1">
        <v>24</v>
      </c>
      <c r="I32" t="str">
        <f t="shared" si="1"/>
        <v>31,9268782,800469,0,Foto-t1</v>
      </c>
    </row>
    <row r="33" spans="1:9" x14ac:dyDescent="0.3">
      <c r="A33" s="1" t="s">
        <v>10</v>
      </c>
      <c r="B33" s="1" t="s">
        <v>8</v>
      </c>
      <c r="C33" s="1" t="str">
        <f t="shared" si="2"/>
        <v>t2.JPEG</v>
      </c>
      <c r="D33" s="1">
        <v>9268782</v>
      </c>
      <c r="E33" s="1">
        <v>800521</v>
      </c>
      <c r="F33" s="1" t="s">
        <v>4</v>
      </c>
      <c r="G33" s="1">
        <v>24</v>
      </c>
      <c r="I33" t="str">
        <f t="shared" si="1"/>
        <v>32,9268782,800521,0,Foto-t2</v>
      </c>
    </row>
    <row r="34" spans="1:9" x14ac:dyDescent="0.3">
      <c r="A34" s="1" t="s">
        <v>11</v>
      </c>
      <c r="B34" s="1" t="s">
        <v>8</v>
      </c>
      <c r="C34" s="1" t="str">
        <f t="shared" si="2"/>
        <v>t3.JPEG</v>
      </c>
      <c r="D34" s="1">
        <v>9272265</v>
      </c>
      <c r="E34" s="1">
        <v>799437</v>
      </c>
      <c r="F34" s="1" t="s">
        <v>4</v>
      </c>
      <c r="G34" s="1">
        <v>24</v>
      </c>
      <c r="I34" t="str">
        <f t="shared" si="1"/>
        <v>33,9272265,799437,0,Foto-t3</v>
      </c>
    </row>
    <row r="35" spans="1:9" x14ac:dyDescent="0.3">
      <c r="A35" s="1" t="s">
        <v>12</v>
      </c>
      <c r="B35" s="1" t="s">
        <v>8</v>
      </c>
      <c r="C35" s="1" t="str">
        <f t="shared" si="2"/>
        <v>t4.JPEG</v>
      </c>
      <c r="D35" s="1">
        <v>9272163</v>
      </c>
      <c r="E35" s="1">
        <v>799265</v>
      </c>
      <c r="F35" s="1" t="s">
        <v>4</v>
      </c>
      <c r="G35" s="1">
        <v>24</v>
      </c>
      <c r="I35" t="str">
        <f t="shared" si="1"/>
        <v>34,9272163,799265,0,Foto-t4</v>
      </c>
    </row>
    <row r="36" spans="1:9" x14ac:dyDescent="0.3">
      <c r="A36" s="1" t="s">
        <v>13</v>
      </c>
      <c r="B36" s="1" t="s">
        <v>8</v>
      </c>
      <c r="C36" s="1" t="str">
        <f t="shared" si="2"/>
        <v>t5.JPEG</v>
      </c>
      <c r="D36" s="1">
        <v>9270927</v>
      </c>
      <c r="E36" s="1">
        <v>799403</v>
      </c>
      <c r="F36" s="1" t="s">
        <v>4</v>
      </c>
      <c r="G36" s="1">
        <v>24</v>
      </c>
      <c r="I36" t="str">
        <f t="shared" si="1"/>
        <v>35,9270927,799403,0,Foto-t5</v>
      </c>
    </row>
    <row r="37" spans="1:9" x14ac:dyDescent="0.3">
      <c r="A37" s="1" t="s">
        <v>14</v>
      </c>
      <c r="B37" s="1" t="s">
        <v>8</v>
      </c>
      <c r="C37" s="1" t="str">
        <f t="shared" si="2"/>
        <v>t6.JPEG</v>
      </c>
      <c r="D37" s="1">
        <v>9270642</v>
      </c>
      <c r="E37" s="1">
        <v>798973</v>
      </c>
      <c r="F37" s="1" t="s">
        <v>4</v>
      </c>
      <c r="G37" s="1">
        <v>24</v>
      </c>
      <c r="I37" t="str">
        <f t="shared" si="1"/>
        <v>36,9270642,798973,0,Foto-t6</v>
      </c>
    </row>
    <row r="38" spans="1:9" x14ac:dyDescent="0.3">
      <c r="A38" s="1" t="s">
        <v>15</v>
      </c>
      <c r="B38" s="1" t="s">
        <v>8</v>
      </c>
      <c r="C38" s="1" t="str">
        <f t="shared" si="2"/>
        <v>t7.JPEG</v>
      </c>
      <c r="D38" s="1">
        <v>9270610</v>
      </c>
      <c r="E38" s="1">
        <v>798899</v>
      </c>
      <c r="F38" s="1" t="s">
        <v>4</v>
      </c>
      <c r="G38" s="1">
        <v>24</v>
      </c>
      <c r="I38" t="str">
        <f t="shared" si="1"/>
        <v>37,9270610,798899,0,Foto-t7</v>
      </c>
    </row>
    <row r="39" spans="1:9" x14ac:dyDescent="0.3">
      <c r="A39" s="1" t="s">
        <v>16</v>
      </c>
      <c r="B39" s="1" t="s">
        <v>8</v>
      </c>
      <c r="C39" s="1" t="str">
        <f t="shared" si="2"/>
        <v>t8.JPEG</v>
      </c>
      <c r="D39" s="1">
        <v>9270912</v>
      </c>
      <c r="E39" s="1">
        <v>799238</v>
      </c>
      <c r="F39" s="1" t="s">
        <v>4</v>
      </c>
      <c r="G39" s="1">
        <v>24</v>
      </c>
      <c r="I39" t="str">
        <f t="shared" si="1"/>
        <v>38,9270912,799238,0,Foto-t8</v>
      </c>
    </row>
    <row r="40" spans="1:9" x14ac:dyDescent="0.3">
      <c r="A40" s="1" t="s">
        <v>17</v>
      </c>
      <c r="B40" s="1" t="s">
        <v>8</v>
      </c>
      <c r="C40" s="1" t="str">
        <f t="shared" si="2"/>
        <v>t9.JPEG</v>
      </c>
      <c r="D40" s="1">
        <v>9268758</v>
      </c>
      <c r="E40" s="1">
        <v>800550</v>
      </c>
      <c r="F40" s="1" t="s">
        <v>4</v>
      </c>
      <c r="G40" s="1">
        <v>24</v>
      </c>
      <c r="I40" t="str">
        <f t="shared" si="1"/>
        <v>39,9268758,800550,0,Foto-t9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Augusto do Nascimento Bezerra</dc:creator>
  <cp:lastModifiedBy>Pedro Augusto do Nascimento Bezerra</cp:lastModifiedBy>
  <dcterms:created xsi:type="dcterms:W3CDTF">2024-07-05T16:36:01Z</dcterms:created>
  <dcterms:modified xsi:type="dcterms:W3CDTF">2024-08-30T12:30:16Z</dcterms:modified>
</cp:coreProperties>
</file>