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2780" windowHeight="2830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ipos_Padrao" sheetId="2" state="visible" r:id="rId2"/>
    <sheet xmlns:r="http://schemas.openxmlformats.org/officeDocument/2006/relationships" name="Biblioteca_Map" sheetId="3" state="visible" r:id="rId3"/>
    <sheet xmlns:r="http://schemas.openxmlformats.org/officeDocument/2006/relationships" name="Template_Novos_Map" sheetId="4" state="visible" r:id="rId4"/>
    <sheet xmlns:r="http://schemas.openxmlformats.org/officeDocument/2006/relationships" name="Instrucoes" sheetId="5" state="visible" r:id="rId5"/>
    <sheet xmlns:r="http://schemas.openxmlformats.org/officeDocument/2006/relationships" name="Contrato_Codigo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C2410C"/>
      </patternFill>
    </fill>
    <fill>
      <patternFill patternType="solid">
        <fgColor rgb="FF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2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iposPadraoTable" displayName="TiposPadraoTable" ref="A1:E23" headerRowCount="1">
  <tableColumns count="5">
    <tableColumn id="1" name="id_tipo_gasto"/>
    <tableColumn id="2" name="tipo_gasto_padrao"/>
    <tableColumn id="3" name="grupo_macro"/>
    <tableColumn id="4" name="descricao_padrao"/>
    <tableColumn id="5" name="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ibliotecaMapTable" displayName="BibliotecaMapTable" ref="A1:H67" headerRowCount="1">
  <tableColumns count="8">
    <tableColumn id="1" name="administradora"/>
    <tableColumn id="2" name="descricao_original"/>
    <tableColumn id="3" name="id_tipo_gasto"/>
    <tableColumn id="4" name="tipo_gasto_padrao"/>
    <tableColumn id="5" name="grupo_macro"/>
    <tableColumn id="6" name="nivel_confianca"/>
    <tableColumn id="7" name="observacao"/>
    <tableColumn id="8" name="a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mplateNovosMapTable" displayName="TemplateNovosMapTable" ref="A1:H2" headerRowCount="1">
  <tableColumns count="8">
    <tableColumn id="1" name="administradora"/>
    <tableColumn id="2" name="descricao_original"/>
    <tableColumn id="3" name="id_tipo_gasto"/>
    <tableColumn id="4" name="tipo_gasto_padrao"/>
    <tableColumn id="5" name="grupo_macro"/>
    <tableColumn id="6" name="nivel_confianca"/>
    <tableColumn id="7" name="observacao"/>
    <tableColumn id="8" name="a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:B1"/>
    </sheetView>
  </sheetViews>
  <sheetFormatPr baseColWidth="8" defaultRowHeight="14"/>
  <cols>
    <col width="48" customWidth="1" min="1" max="1"/>
    <col width="95" customWidth="1" min="2" max="2"/>
  </cols>
  <sheetData>
    <row r="1">
      <c r="A1" s="4" t="inlineStr">
        <is>
          <t>Biblioteca de padronização de tipos de gastos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3">
      <c r="A3" s="1" t="inlineStr">
        <is>
          <t>Objetivo</t>
        </is>
      </c>
      <c r="B3" t="inlineStr">
        <is>
          <t>Padronizar descrições de gastos de administradoras diferentes para comparação entre 2 ou mais previsões orçamentárias.</t>
        </is>
      </c>
    </row>
    <row r="4">
      <c r="A4" s="1" t="inlineStr">
        <is>
          <t>Arquivos modelo usados</t>
        </is>
      </c>
      <c r="B4" t="inlineStr">
        <is>
          <t>Prohome - Living Full Imagine.xlsx; Promenade - In the Park.xlsx; Protel - Living Wellness.xlsx</t>
        </is>
      </c>
    </row>
    <row r="5">
      <c r="A5" s="1" t="inlineStr">
        <is>
          <t>Estratégia</t>
        </is>
      </c>
      <c r="B5" t="inlineStr">
        <is>
          <t>O programa deve ler 'Administradora - Empreendimento.xlsx', identificar a administradora e converter cada descrição original para um tipo de gasto padronizado via Biblioteca_Map.</t>
        </is>
      </c>
    </row>
    <row r="6">
      <c r="A6" s="1" t="inlineStr">
        <is>
          <t>Resultado esperado</t>
        </is>
      </c>
      <c r="B6" t="inlineStr">
        <is>
          <t>Comparação por tipo de gasto padronizado, com colunas separadas para 90 dias e cota plena.</t>
        </is>
      </c>
    </row>
    <row r="7">
      <c r="A7" s="1" t="inlineStr">
        <is>
          <t>Quantidade de tipos padrão</t>
        </is>
      </c>
      <c r="B7" t="n">
        <v>22</v>
      </c>
    </row>
    <row r="8">
      <c r="A8" s="1" t="inlineStr">
        <is>
          <t>Quantidade de linhas mapeadas</t>
        </is>
      </c>
      <c r="B8" t="n">
        <v>66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B1" sqref="B1"/>
    </sheetView>
  </sheetViews>
  <sheetFormatPr baseColWidth="8" defaultRowHeight="14"/>
  <cols>
    <col width="18" customWidth="1" min="1" max="1"/>
    <col width="28" customWidth="1" min="2" max="2"/>
    <col width="28" customWidth="1" min="3" max="3"/>
    <col width="22" customWidth="1" min="4" max="4"/>
    <col width="70" customWidth="1" min="5" max="5"/>
    <col width="70" customWidth="1" min="6" max="6"/>
    <col width="10" customWidth="1" min="7" max="7"/>
  </cols>
  <sheetData>
    <row r="1">
      <c r="A1" s="2" t="inlineStr">
        <is>
          <t>id_tipo_gasto</t>
        </is>
      </c>
      <c r="B1" s="2" t="inlineStr">
        <is>
          <t>tipo_gasto_padrao</t>
        </is>
      </c>
      <c r="C1" s="2" t="inlineStr">
        <is>
          <t>subtipo_gasto</t>
        </is>
      </c>
      <c r="D1" s="2" t="inlineStr">
        <is>
          <t>grupo_macro</t>
        </is>
      </c>
      <c r="E1" s="2" t="inlineStr">
        <is>
          <t>descricao_tipo</t>
        </is>
      </c>
      <c r="F1" s="2" t="inlineStr">
        <is>
          <t>descricao_padrao</t>
        </is>
      </c>
      <c r="G1" s="2" t="inlineStr">
        <is>
          <t>ativo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t="inlineStr">
        <is>
          <t>ADM_GESTAO</t>
        </is>
      </c>
      <c r="B2" t="inlineStr">
        <is>
          <t>Gestão administrativa</t>
        </is>
      </c>
      <c r="C2" t="inlineStr">
        <is>
          <t>Gestão administrativa</t>
        </is>
      </c>
      <c r="D2" t="inlineStr">
        <is>
          <t>ADMINISTRATIVO</t>
        </is>
      </c>
      <c r="E2" t="inlineStr">
        <is>
          <t>Custos de gestão administrativa, staff de apoio e rotinas de administração local.</t>
        </is>
      </c>
      <c r="F2" t="inlineStr">
        <is>
          <t>Custos de gestão administrativa, staff de apoio e rotinas de administração local.</t>
        </is>
      </c>
      <c r="G2" t="inlineStr">
        <is>
          <t>SIM</t>
        </is>
      </c>
    </row>
    <row r="3">
      <c r="A3" t="inlineStr">
        <is>
          <t>ADM_SUPERVISAO</t>
        </is>
      </c>
      <c r="B3" t="inlineStr">
        <is>
          <t>Supervisão operacional</t>
        </is>
      </c>
      <c r="C3" t="inlineStr">
        <is>
          <t>Supervisão operacional</t>
        </is>
      </c>
      <c r="D3" t="inlineStr">
        <is>
          <t>ADMINISTRATIVO</t>
        </is>
      </c>
      <c r="E3" t="inlineStr">
        <is>
          <t>Custos de supervisão operacional e acompanhamento da operação.</t>
        </is>
      </c>
      <c r="F3" t="inlineStr">
        <is>
          <t>Custos de supervisão operacional e acompanhamento da operação.</t>
        </is>
      </c>
      <c r="G3" t="inlineStr">
        <is>
          <t>SIM</t>
        </is>
      </c>
    </row>
    <row r="4">
      <c r="A4" t="inlineStr">
        <is>
          <t>LOG_MENSAGERIA</t>
        </is>
      </c>
      <c r="B4" t="inlineStr">
        <is>
          <t>Mensageria / courrier</t>
        </is>
      </c>
      <c r="C4" t="inlineStr">
        <is>
          <t>Mensageria / courrier</t>
        </is>
      </c>
      <c r="D4" t="inlineStr">
        <is>
          <t>LOGISTICA</t>
        </is>
      </c>
      <c r="E4" t="inlineStr">
        <is>
          <t>Custos com recebimento, apoio a encomendas, courrier e mensageria.</t>
        </is>
      </c>
      <c r="F4" t="inlineStr">
        <is>
          <t>Custos com recebimento, apoio a encomendas, courrier e mensageria.</t>
        </is>
      </c>
      <c r="G4" t="inlineStr">
        <is>
          <t>SIM</t>
        </is>
      </c>
    </row>
    <row r="5">
      <c r="A5" t="inlineStr">
        <is>
          <t>SEG_PORTARIA</t>
        </is>
      </c>
      <c r="B5" t="inlineStr">
        <is>
          <t>Portaria / vigilância</t>
        </is>
      </c>
      <c r="C5" t="inlineStr">
        <is>
          <t>Portaria / vigilância</t>
        </is>
      </c>
      <c r="D5" t="inlineStr">
        <is>
          <t>SEGURANCA</t>
        </is>
      </c>
      <c r="E5" t="inlineStr">
        <is>
          <t>Custos de portaria, vigia e controle de acesso.</t>
        </is>
      </c>
      <c r="F5" t="inlineStr">
        <is>
          <t>Custos de portaria, vigia e controle de acesso.</t>
        </is>
      </c>
      <c r="G5" t="inlineStr">
        <is>
          <t>SIM</t>
        </is>
      </c>
    </row>
    <row r="6">
      <c r="A6" t="inlineStr">
        <is>
          <t>SEG_RONDA</t>
        </is>
      </c>
      <c r="B6" t="inlineStr">
        <is>
          <t>Ronda / segurança complementar</t>
        </is>
      </c>
      <c r="C6" t="inlineStr">
        <is>
          <t>Ronda / segurança complementar</t>
        </is>
      </c>
      <c r="D6" t="inlineStr">
        <is>
          <t>SEGURANCA</t>
        </is>
      </c>
      <c r="E6" t="inlineStr">
        <is>
          <t>Custos de ronda e apoio complementar à segurança.</t>
        </is>
      </c>
      <c r="F6" t="inlineStr">
        <is>
          <t>Custos de ronda e apoio complementar à segurança.</t>
        </is>
      </c>
      <c r="G6" t="inlineStr">
        <is>
          <t>SIM</t>
        </is>
      </c>
    </row>
    <row r="7">
      <c r="A7" t="inlineStr">
        <is>
          <t>LIM_CONSERVACAO</t>
        </is>
      </c>
      <c r="B7" t="inlineStr">
        <is>
          <t>Limpeza / conservação</t>
        </is>
      </c>
      <c r="C7" t="inlineStr">
        <is>
          <t>Limpeza / conservação</t>
        </is>
      </c>
      <c r="D7" t="inlineStr">
        <is>
          <t>SERVICOS_OPERACIONAIS</t>
        </is>
      </c>
      <c r="E7" t="inlineStr">
        <is>
          <t>Custos de limpeza, conservação e ASG das áreas comuns.</t>
        </is>
      </c>
      <c r="F7" t="inlineStr">
        <is>
          <t>Custos de limpeza, conservação e ASG das áreas comuns.</t>
        </is>
      </c>
      <c r="G7" t="inlineStr">
        <is>
          <t>SIM</t>
        </is>
      </c>
    </row>
    <row r="8">
      <c r="A8" t="inlineStr">
        <is>
          <t>MAN_PREDIAL</t>
        </is>
      </c>
      <c r="B8" t="inlineStr">
        <is>
          <t>Manutenção predial</t>
        </is>
      </c>
      <c r="C8" t="inlineStr">
        <is>
          <t>Manutenção predial</t>
        </is>
      </c>
      <c r="D8" t="inlineStr">
        <is>
          <t>MANUTENCAO</t>
        </is>
      </c>
      <c r="E8" t="inlineStr">
        <is>
          <t>Custos de manutenção predial geral e oficial de manutenção.</t>
        </is>
      </c>
      <c r="F8" t="inlineStr">
        <is>
          <t>Custos de manutenção predial geral e oficial de manutenção.</t>
        </is>
      </c>
      <c r="G8" t="inlineStr">
        <is>
          <t>SIM</t>
        </is>
      </c>
    </row>
    <row r="9">
      <c r="A9" t="inlineStr">
        <is>
          <t>MAN_ELEVADORES</t>
        </is>
      </c>
      <c r="B9" t="inlineStr">
        <is>
          <t>Elevadores</t>
        </is>
      </c>
      <c r="C9" t="inlineStr">
        <is>
          <t>Elevadores</t>
        </is>
      </c>
      <c r="D9" t="inlineStr">
        <is>
          <t>MANUTENCAO</t>
        </is>
      </c>
      <c r="E9" t="inlineStr">
        <is>
          <t>Custos de manutenção de elevadores.</t>
        </is>
      </c>
      <c r="F9" t="inlineStr">
        <is>
          <t>Custos de manutenção de elevadores.</t>
        </is>
      </c>
      <c r="G9" t="inlineStr">
        <is>
          <t>SIM</t>
        </is>
      </c>
    </row>
    <row r="10">
      <c r="A10" t="inlineStr">
        <is>
          <t>MAN_BOMBAS</t>
        </is>
      </c>
      <c r="B10" t="inlineStr">
        <is>
          <t>Bombas / elétrica / exaustão</t>
        </is>
      </c>
      <c r="C10" t="inlineStr">
        <is>
          <t>Bombas / elétrica / exaustão</t>
        </is>
      </c>
      <c r="D10" t="inlineStr">
        <is>
          <t>MANUTENCAO</t>
        </is>
      </c>
      <c r="E10" t="inlineStr">
        <is>
          <t>Custos com bombas, quadros elétricos, exaustão, ventilação e pressurização.</t>
        </is>
      </c>
      <c r="F10" t="inlineStr">
        <is>
          <t>Custos com bombas, quadros elétricos, exaustão, ventilação e pressurização.</t>
        </is>
      </c>
      <c r="G10" t="inlineStr">
        <is>
          <t>SIM</t>
        </is>
      </c>
    </row>
    <row r="11">
      <c r="A11" t="inlineStr">
        <is>
          <t>MAN_PORTOES_CFTV</t>
        </is>
      </c>
      <c r="B11" t="inlineStr">
        <is>
          <t>Portões / CFTV / interfonia</t>
        </is>
      </c>
      <c r="C11" t="inlineStr">
        <is>
          <t>Portões / CFTV / interfonia</t>
        </is>
      </c>
      <c r="D11" t="inlineStr">
        <is>
          <t>MANUTENCAO</t>
        </is>
      </c>
      <c r="E11" t="inlineStr">
        <is>
          <t>Custos com portões, cancelas, CFTV, interfones e sistemas correlatos.</t>
        </is>
      </c>
      <c r="F11" t="inlineStr">
        <is>
          <t>Custos com portões, cancelas, CFTV, interfones e sistemas correlatos.</t>
        </is>
      </c>
      <c r="G11" t="inlineStr">
        <is>
          <t>SIM</t>
        </is>
      </c>
    </row>
    <row r="12">
      <c r="A12" t="inlineStr">
        <is>
          <t>MAN_INCENDIO</t>
        </is>
      </c>
      <c r="B12" t="inlineStr">
        <is>
          <t>Sistema de incêndio</t>
        </is>
      </c>
      <c r="C12" t="inlineStr">
        <is>
          <t>Sistema de incêndio</t>
        </is>
      </c>
      <c r="D12" t="inlineStr">
        <is>
          <t>MANUTENCAO</t>
        </is>
      </c>
      <c r="E12" t="inlineStr">
        <is>
          <t>Custos de manutenção de combate a incêndio e alarme de incêndio.</t>
        </is>
      </c>
      <c r="F12" t="inlineStr">
        <is>
          <t>Custos de manutenção de combate a incêndio e alarme de incêndio.</t>
        </is>
      </c>
      <c r="G12" t="inlineStr">
        <is>
          <t>SIM</t>
        </is>
      </c>
    </row>
    <row r="13">
      <c r="A13" t="inlineStr">
        <is>
          <t>SERV_PRAGAS</t>
        </is>
      </c>
      <c r="B13" t="inlineStr">
        <is>
          <t>Controle de pragas / reservatórios</t>
        </is>
      </c>
      <c r="C13" t="inlineStr">
        <is>
          <t>Controle de pragas / reservatórios</t>
        </is>
      </c>
      <c r="D13" t="inlineStr">
        <is>
          <t>SERVICOS_TECNICOS</t>
        </is>
      </c>
      <c r="E13" t="inlineStr">
        <is>
          <t>Custos com controle de vetores, fumacê e limpeza de reservatórios.</t>
        </is>
      </c>
      <c r="F13" t="inlineStr">
        <is>
          <t>Custos com controle de vetores, fumacê e limpeza de reservatórios.</t>
        </is>
      </c>
      <c r="G13" t="inlineStr">
        <is>
          <t>SIM</t>
        </is>
      </c>
    </row>
    <row r="14">
      <c r="A14" t="inlineStr">
        <is>
          <t>SERV_PISCINA</t>
        </is>
      </c>
      <c r="B14" t="inlineStr">
        <is>
          <t>Piscina e fontes</t>
        </is>
      </c>
      <c r="C14" t="inlineStr">
        <is>
          <t>Piscina e fontes</t>
        </is>
      </c>
      <c r="D14" t="inlineStr">
        <is>
          <t>SERVICOS_TECNICOS</t>
        </is>
      </c>
      <c r="E14" t="inlineStr">
        <is>
          <t>Custos de manutenção, guarda e operação de piscina e fontes.</t>
        </is>
      </c>
      <c r="F14" t="inlineStr">
        <is>
          <t>Custos de manutenção, guarda e operação de piscina e fontes.</t>
        </is>
      </c>
      <c r="G14" t="inlineStr">
        <is>
          <t>SIM</t>
        </is>
      </c>
    </row>
    <row r="15">
      <c r="A15" t="inlineStr">
        <is>
          <t>SERV_TRANSPORTE</t>
        </is>
      </c>
      <c r="B15" t="inlineStr">
        <is>
          <t>Transporte / shuttle / van</t>
        </is>
      </c>
      <c r="C15" t="inlineStr">
        <is>
          <t>Transporte / shuttle / van</t>
        </is>
      </c>
      <c r="D15" t="inlineStr">
        <is>
          <t>SERVICOS_TECNICOS</t>
        </is>
      </c>
      <c r="E15" t="inlineStr">
        <is>
          <t>Custos de transporte de apoio, shuttle e van.</t>
        </is>
      </c>
      <c r="F15" t="inlineStr">
        <is>
          <t>Custos de transporte de apoio, shuttle e van.</t>
        </is>
      </c>
      <c r="G15" t="inlineStr">
        <is>
          <t>SIM</t>
        </is>
      </c>
    </row>
    <row r="16">
      <c r="A16" t="inlineStr">
        <is>
          <t>MAN_GERADOR</t>
        </is>
      </c>
      <c r="B16" t="inlineStr">
        <is>
          <t>Gerador</t>
        </is>
      </c>
      <c r="C16" t="inlineStr">
        <is>
          <t>Gerador</t>
        </is>
      </c>
      <c r="D16" t="inlineStr">
        <is>
          <t>MANUTENCAO</t>
        </is>
      </c>
      <c r="E16" t="inlineStr">
        <is>
          <t>Custos de manutenção e operação de geradores.</t>
        </is>
      </c>
      <c r="F16" t="inlineStr">
        <is>
          <t>Custos de manutenção e operação de geradores.</t>
        </is>
      </c>
      <c r="G16" t="inlineStr">
        <is>
          <t>SIM</t>
        </is>
      </c>
    </row>
    <row r="17">
      <c r="A17" t="inlineStr">
        <is>
          <t>MAN_AR</t>
        </is>
      </c>
      <c r="B17" t="inlineStr">
        <is>
          <t>Ar-condicionado / HVAC</t>
        </is>
      </c>
      <c r="C17" t="inlineStr">
        <is>
          <t>Ar-condicionado / HVAC</t>
        </is>
      </c>
      <c r="D17" t="inlineStr">
        <is>
          <t>MANUTENCAO</t>
        </is>
      </c>
      <c r="E17" t="inlineStr">
        <is>
          <t>Custos de manutenção de ar-condicionado, exaustão, ventilação e pressurização.</t>
        </is>
      </c>
      <c r="F17" t="inlineStr">
        <is>
          <t>Custos de manutenção de ar-condicionado, exaustão, ventilação e pressurização.</t>
        </is>
      </c>
      <c r="G17" t="inlineStr">
        <is>
          <t>SIM</t>
        </is>
      </c>
    </row>
    <row r="18">
      <c r="A18" t="inlineStr">
        <is>
          <t>UTIL_HIDROMETRO</t>
        </is>
      </c>
      <c r="B18" t="inlineStr">
        <is>
          <t>Hidrômetros individualizados</t>
        </is>
      </c>
      <c r="C18" t="inlineStr">
        <is>
          <t>Hidrômetros individualizados</t>
        </is>
      </c>
      <c r="D18" t="inlineStr">
        <is>
          <t>UTILIDADES</t>
        </is>
      </c>
      <c r="E18" t="inlineStr">
        <is>
          <t>Custos de leitura, gestão ou manutenção de hidrômetros individualizados.</t>
        </is>
      </c>
      <c r="F18" t="inlineStr">
        <is>
          <t>Custos de leitura, gestão ou manutenção de hidrômetros individualizados.</t>
        </is>
      </c>
      <c r="G18" t="inlineStr">
        <is>
          <t>SIM</t>
        </is>
      </c>
    </row>
    <row r="19">
      <c r="A19" t="inlineStr">
        <is>
          <t>SERV_PAISAGISMO</t>
        </is>
      </c>
      <c r="B19" t="inlineStr">
        <is>
          <t>Paisagismo / jardinagem</t>
        </is>
      </c>
      <c r="C19" t="inlineStr">
        <is>
          <t>Paisagismo / jardinagem</t>
        </is>
      </c>
      <c r="D19" t="inlineStr">
        <is>
          <t>SERVICOS_TECNICOS</t>
        </is>
      </c>
      <c r="E19" t="inlineStr">
        <is>
          <t>Custos de jardinagem, paisagismo e jardineiras.</t>
        </is>
      </c>
      <c r="F19" t="inlineStr">
        <is>
          <t>Custos de jardinagem, paisagismo e jardineiras.</t>
        </is>
      </c>
      <c r="G19" t="inlineStr">
        <is>
          <t>SIM</t>
        </is>
      </c>
    </row>
    <row r="20">
      <c r="A20" t="inlineStr">
        <is>
          <t>ADM_SEGURO</t>
        </is>
      </c>
      <c r="B20" t="inlineStr">
        <is>
          <t>Seguro condominial</t>
        </is>
      </c>
      <c r="C20" t="inlineStr">
        <is>
          <t>Seguro condominial</t>
        </is>
      </c>
      <c r="D20" t="inlineStr">
        <is>
          <t>ADMINISTRATIVO</t>
        </is>
      </c>
      <c r="E20" t="inlineStr">
        <is>
          <t>Custos de seguros gerais ou condominiais.</t>
        </is>
      </c>
      <c r="F20" t="inlineStr">
        <is>
          <t>Custos de seguros gerais ou condominiais.</t>
        </is>
      </c>
      <c r="G20" t="inlineStr">
        <is>
          <t>SIM</t>
        </is>
      </c>
    </row>
    <row r="21">
      <c r="A21" t="inlineStr">
        <is>
          <t>ADM_SINDICATURA</t>
        </is>
      </c>
      <c r="B21" t="inlineStr">
        <is>
          <t>Sindicatura</t>
        </is>
      </c>
      <c r="C21" t="inlineStr">
        <is>
          <t>Sindicatura</t>
        </is>
      </c>
      <c r="D21" t="inlineStr">
        <is>
          <t>ADMINISTRATIVO</t>
        </is>
      </c>
      <c r="E21" t="inlineStr">
        <is>
          <t>Custos de remuneração de síndico ou sindicatura profissional.</t>
        </is>
      </c>
      <c r="F21" t="inlineStr">
        <is>
          <t>Custos de remuneração de síndico ou sindicatura profissional.</t>
        </is>
      </c>
      <c r="G21" t="inlineStr">
        <is>
          <t>SIM</t>
        </is>
      </c>
    </row>
    <row r="22">
      <c r="A22" t="inlineStr">
        <is>
          <t>ADM_TAXA</t>
        </is>
      </c>
      <c r="B22" t="inlineStr">
        <is>
          <t>Taxa administrativa</t>
        </is>
      </c>
      <c r="C22" t="inlineStr">
        <is>
          <t>Taxa administrativa</t>
        </is>
      </c>
      <c r="D22" t="inlineStr">
        <is>
          <t>ADMINISTRATIVO</t>
        </is>
      </c>
      <c r="E22" t="inlineStr">
        <is>
          <t>Custos de taxa auxiliar de administração, com ou sem impostos/ISS.</t>
        </is>
      </c>
      <c r="F22" t="inlineStr">
        <is>
          <t>Custos de taxa auxiliar de administração, com ou sem impostos/ISS.</t>
        </is>
      </c>
      <c r="G22" t="inlineStr">
        <is>
          <t>SIM</t>
        </is>
      </c>
    </row>
    <row r="23">
      <c r="A23" t="inlineStr">
        <is>
          <t>SERV_CONSULTORIA</t>
        </is>
      </c>
      <c r="B23" t="inlineStr">
        <is>
          <t>Jurídico / engenharia</t>
        </is>
      </c>
      <c r="C23" t="inlineStr">
        <is>
          <t>Jurídico / engenharia</t>
        </is>
      </c>
      <c r="D23" t="inlineStr">
        <is>
          <t>SERVICOS_TECNICOS</t>
        </is>
      </c>
      <c r="E23" t="inlineStr">
        <is>
          <t>Custos de consultoria técnica de engenharia, jurídica ou assessoria ABNT correlata.</t>
        </is>
      </c>
      <c r="F23" t="inlineStr">
        <is>
          <t>Custos de consultoria técnica de engenharia, jurídica ou assessoria ABNT correlata.</t>
        </is>
      </c>
      <c r="G23" t="inlineStr">
        <is>
          <t>SIM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7"/>
  <sheetViews>
    <sheetView topLeftCell="A7" workbookViewId="0">
      <selection activeCell="D2" sqref="D2"/>
    </sheetView>
  </sheetViews>
  <sheetFormatPr baseColWidth="8" defaultRowHeight="14"/>
  <cols>
    <col width="24" customWidth="1" min="1" max="1"/>
    <col width="45" customWidth="1" min="2" max="2"/>
    <col width="24" customWidth="1" min="3" max="3"/>
    <col width="28" customWidth="1" min="4" max="4"/>
    <col width="22" customWidth="1" min="5" max="5"/>
    <col width="16" customWidth="1" min="6" max="6"/>
    <col width="44" customWidth="1" min="7" max="7"/>
    <col width="24" customWidth="1" min="8" max="8"/>
  </cols>
  <sheetData>
    <row r="1">
      <c r="A1" s="2" t="inlineStr">
        <is>
          <t>administradora</t>
        </is>
      </c>
      <c r="B1" s="2" t="inlineStr">
        <is>
          <t>descricao_original</t>
        </is>
      </c>
      <c r="C1" s="2" t="inlineStr">
        <is>
          <t>id_tipo_gasto</t>
        </is>
      </c>
      <c r="D1" s="2" t="inlineStr">
        <is>
          <t>tipo_gasto_padrao</t>
        </is>
      </c>
      <c r="E1" s="2" t="inlineStr">
        <is>
          <t>grupo_macro</t>
        </is>
      </c>
      <c r="F1" s="2" t="inlineStr">
        <is>
          <t>nivel_confianca</t>
        </is>
      </c>
      <c r="G1" s="2" t="inlineStr">
        <is>
          <t>observacao</t>
        </is>
      </c>
      <c r="H1" s="2" t="inlineStr">
        <is>
          <t>ativo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t="inlineStr">
        <is>
          <t>Prohome</t>
        </is>
      </c>
      <c r="B2" t="inlineStr">
        <is>
          <t>Serviço de Gestão Patrimonial - Staff</t>
        </is>
      </c>
      <c r="C2" t="inlineStr">
        <is>
          <t>ADM_GESTAO</t>
        </is>
      </c>
      <c r="D2" t="inlineStr">
        <is>
          <t>Gestão administrativa</t>
        </is>
      </c>
      <c r="E2" t="inlineStr">
        <is>
          <t>ADMINISTRATIVO</t>
        </is>
      </c>
      <c r="F2" t="inlineStr">
        <is>
          <t>ALTA</t>
        </is>
      </c>
      <c r="G2" t="inlineStr">
        <is>
          <t>Equivalente à gestão/staff local.</t>
        </is>
      </c>
      <c r="H2" t="inlineStr">
        <is>
          <t>SIM</t>
        </is>
      </c>
    </row>
    <row r="3">
      <c r="A3" t="inlineStr">
        <is>
          <t>Prohome</t>
        </is>
      </c>
      <c r="B3" t="inlineStr">
        <is>
          <t>Serviço de Gestão Patrimonial - Supervisão</t>
        </is>
      </c>
      <c r="C3" t="inlineStr">
        <is>
          <t>ADM_SUPERVISAO</t>
        </is>
      </c>
      <c r="D3" t="inlineStr">
        <is>
          <t>Supervisão operacional</t>
        </is>
      </c>
      <c r="E3" t="inlineStr">
        <is>
          <t>ADMINISTRATIVO</t>
        </is>
      </c>
      <c r="F3" t="inlineStr">
        <is>
          <t>ALTA</t>
        </is>
      </c>
      <c r="G3" t="inlineStr">
        <is>
          <t>Supervisão operacional.</t>
        </is>
      </c>
      <c r="H3" t="inlineStr">
        <is>
          <t>SIM</t>
        </is>
      </c>
    </row>
    <row r="4">
      <c r="A4" t="inlineStr">
        <is>
          <t>Prohome</t>
        </is>
      </c>
      <c r="B4" t="inlineStr">
        <is>
          <t>Serviço de Courrier</t>
        </is>
      </c>
      <c r="C4" t="inlineStr">
        <is>
          <t>LOG_MENSAGERIA</t>
        </is>
      </c>
      <c r="D4" t="inlineStr">
        <is>
          <t>Mensageria / courrier</t>
        </is>
      </c>
      <c r="E4" t="inlineStr">
        <is>
          <t>LOGISTICA</t>
        </is>
      </c>
      <c r="F4" t="inlineStr">
        <is>
          <t>ALTA</t>
        </is>
      </c>
      <c r="G4" t="inlineStr">
        <is>
          <t>Mensageria/courrier.</t>
        </is>
      </c>
      <c r="H4" t="inlineStr">
        <is>
          <t>SIM</t>
        </is>
      </c>
    </row>
    <row r="5">
      <c r="A5" t="inlineStr">
        <is>
          <t>Prohome</t>
        </is>
      </c>
      <c r="B5" t="inlineStr">
        <is>
          <t>Serviço de Vigia</t>
        </is>
      </c>
      <c r="C5" t="inlineStr">
        <is>
          <t>SEG_PORTARIA</t>
        </is>
      </c>
      <c r="D5" t="inlineStr">
        <is>
          <t>Portaria / vigilância</t>
        </is>
      </c>
      <c r="E5" t="inlineStr">
        <is>
          <t>SEGURANCA</t>
        </is>
      </c>
      <c r="F5" t="inlineStr">
        <is>
          <t>MEDIA</t>
        </is>
      </c>
      <c r="G5" t="inlineStr">
        <is>
          <t>Pode englobar parte de ronda.</t>
        </is>
      </c>
      <c r="H5" t="inlineStr">
        <is>
          <t>SIM</t>
        </is>
      </c>
    </row>
    <row r="6">
      <c r="A6" t="inlineStr">
        <is>
          <t>Prohome</t>
        </is>
      </c>
      <c r="B6" t="inlineStr">
        <is>
          <t>Conservação e Limpeza das Partes Comuns</t>
        </is>
      </c>
      <c r="C6" t="inlineStr">
        <is>
          <t>LIM_CONSERVACAO</t>
        </is>
      </c>
      <c r="D6" t="inlineStr">
        <is>
          <t>Limpeza / conservação</t>
        </is>
      </c>
      <c r="E6" t="inlineStr">
        <is>
          <t>SERVICOS_OPERACIONAIS</t>
        </is>
      </c>
      <c r="F6" t="inlineStr">
        <is>
          <t>ALTA</t>
        </is>
      </c>
      <c r="G6" t="inlineStr">
        <is>
          <t>Limpeza das áreas comuns.</t>
        </is>
      </c>
      <c r="H6" t="inlineStr">
        <is>
          <t>SIM</t>
        </is>
      </c>
    </row>
    <row r="7">
      <c r="A7" t="inlineStr">
        <is>
          <t>Prohome</t>
        </is>
      </c>
      <c r="B7" t="inlineStr">
        <is>
          <t>Manutenção Predial</t>
        </is>
      </c>
      <c r="C7" t="inlineStr">
        <is>
          <t>MAN_PREDIAL</t>
        </is>
      </c>
      <c r="D7" t="inlineStr">
        <is>
          <t>Manutenção predial</t>
        </is>
      </c>
      <c r="E7" t="inlineStr">
        <is>
          <t>MANUTENCAO</t>
        </is>
      </c>
      <c r="F7" t="inlineStr">
        <is>
          <t>ALTA</t>
        </is>
      </c>
      <c r="G7" t="inlineStr">
        <is>
          <t>Manutenção predial geral.</t>
        </is>
      </c>
      <c r="H7" t="inlineStr">
        <is>
          <t>SIM</t>
        </is>
      </c>
    </row>
    <row r="8">
      <c r="A8" t="inlineStr">
        <is>
          <t>Prohome</t>
        </is>
      </c>
      <c r="B8" t="inlineStr">
        <is>
          <t>Manutenção Elevadores</t>
        </is>
      </c>
      <c r="C8" t="inlineStr">
        <is>
          <t>MAN_ELEVADORES</t>
        </is>
      </c>
      <c r="D8" t="inlineStr">
        <is>
          <t>Elevadores</t>
        </is>
      </c>
      <c r="E8" t="inlineStr">
        <is>
          <t>MANUTENCAO</t>
        </is>
      </c>
      <c r="F8" t="inlineStr">
        <is>
          <t>ALTA</t>
        </is>
      </c>
      <c r="G8" t="inlineStr">
        <is>
          <t>Elevadores.</t>
        </is>
      </c>
      <c r="H8" t="inlineStr">
        <is>
          <t>SIM</t>
        </is>
      </c>
    </row>
    <row r="9">
      <c r="A9" t="inlineStr">
        <is>
          <t>Prohome</t>
        </is>
      </c>
      <c r="B9" t="inlineStr">
        <is>
          <t>Manutenção de bombas</t>
        </is>
      </c>
      <c r="C9" t="inlineStr">
        <is>
          <t>MAN_BOMBAS</t>
        </is>
      </c>
      <c r="D9" t="inlineStr">
        <is>
          <t>Bombas / elétrica / exaustão</t>
        </is>
      </c>
      <c r="E9" t="inlineStr">
        <is>
          <t>MANUTENCAO</t>
        </is>
      </c>
      <c r="F9" t="inlineStr">
        <is>
          <t>ALTA</t>
        </is>
      </c>
      <c r="G9" t="inlineStr">
        <is>
          <t>Bombas.</t>
        </is>
      </c>
      <c r="H9" t="inlineStr">
        <is>
          <t>SIM</t>
        </is>
      </c>
    </row>
    <row r="10">
      <c r="A10" t="inlineStr">
        <is>
          <t>Prohome</t>
        </is>
      </c>
      <c r="B10" t="inlineStr">
        <is>
          <t>Manutenção ar-condicionado e exaustão</t>
        </is>
      </c>
      <c r="C10" t="inlineStr">
        <is>
          <t>MAN_AR</t>
        </is>
      </c>
      <c r="D10" t="inlineStr">
        <is>
          <t>Ar-condicionado / HVAC</t>
        </is>
      </c>
      <c r="E10" t="inlineStr">
        <is>
          <t>MANUTENCAO</t>
        </is>
      </c>
      <c r="F10" t="inlineStr">
        <is>
          <t>ALTA</t>
        </is>
      </c>
      <c r="G10" t="inlineStr">
        <is>
          <t>HVAC/exaustão.</t>
        </is>
      </c>
      <c r="H10" t="inlineStr">
        <is>
          <t>SIM</t>
        </is>
      </c>
    </row>
    <row r="11">
      <c r="A11" t="inlineStr">
        <is>
          <t>Prohome</t>
        </is>
      </c>
      <c r="B11" t="inlineStr">
        <is>
          <t>Manutenção motores dos portões e cancelas, alarme incêndio, CFTV e Interfonia</t>
        </is>
      </c>
      <c r="C11" t="inlineStr">
        <is>
          <t>MAN_PORTOES_CFTV</t>
        </is>
      </c>
      <c r="D11" t="inlineStr">
        <is>
          <t>Portões / CFTV / interfonia</t>
        </is>
      </c>
      <c r="E11" t="inlineStr">
        <is>
          <t>MANUTENCAO</t>
        </is>
      </c>
      <c r="F11" t="inlineStr">
        <is>
          <t>MEDIA</t>
        </is>
      </c>
      <c r="G11" t="inlineStr">
        <is>
          <t>Pode precisar desdobrar incêndio em alguns casos.</t>
        </is>
      </c>
      <c r="H11" t="inlineStr">
        <is>
          <t>SIM</t>
        </is>
      </c>
    </row>
    <row r="12">
      <c r="A12" t="inlineStr">
        <is>
          <t>Prohome</t>
        </is>
      </c>
      <c r="B12" t="inlineStr">
        <is>
          <t>Manutenção sistema de incendio</t>
        </is>
      </c>
      <c r="C12" t="inlineStr">
        <is>
          <t>MAN_INCENDIO</t>
        </is>
      </c>
      <c r="D12" t="inlineStr">
        <is>
          <t>Sistema de incêndio</t>
        </is>
      </c>
      <c r="E12" t="inlineStr">
        <is>
          <t>MANUTENCAO</t>
        </is>
      </c>
      <c r="F12" t="inlineStr">
        <is>
          <t>ALTA</t>
        </is>
      </c>
      <c r="G12" t="inlineStr">
        <is>
          <t>Sistema de incêndio.</t>
        </is>
      </c>
      <c r="H12" t="inlineStr">
        <is>
          <t>SIM</t>
        </is>
      </c>
    </row>
    <row r="13">
      <c r="A13" t="inlineStr">
        <is>
          <t>Prohome</t>
        </is>
      </c>
      <c r="B13" t="inlineStr">
        <is>
          <t>Controle de vetores</t>
        </is>
      </c>
      <c r="C13" t="inlineStr">
        <is>
          <t>SERV_PRAGAS</t>
        </is>
      </c>
      <c r="D13" t="inlineStr">
        <is>
          <t>Controle de pragas / reservatórios</t>
        </is>
      </c>
      <c r="E13" t="inlineStr">
        <is>
          <t>SERVICOS_TECNICOS</t>
        </is>
      </c>
      <c r="F13" t="inlineStr">
        <is>
          <t>ALTA</t>
        </is>
      </c>
      <c r="G13" t="inlineStr">
        <is>
          <t>Controle de vetores.</t>
        </is>
      </c>
      <c r="H13" t="inlineStr">
        <is>
          <t>SIM</t>
        </is>
      </c>
    </row>
    <row r="14">
      <c r="A14" t="inlineStr">
        <is>
          <t>Prohome</t>
        </is>
      </c>
      <c r="B14" t="inlineStr">
        <is>
          <t>Limpeza de reservatórios de água potável</t>
        </is>
      </c>
      <c r="C14" t="inlineStr">
        <is>
          <t>SERV_PRAGAS</t>
        </is>
      </c>
      <c r="D14" t="inlineStr">
        <is>
          <t>Controle de pragas / reservatórios</t>
        </is>
      </c>
      <c r="E14" t="inlineStr">
        <is>
          <t>SERVICOS_TECNICOS</t>
        </is>
      </c>
      <c r="F14" t="inlineStr">
        <is>
          <t>ALTA</t>
        </is>
      </c>
      <c r="G14" t="inlineStr">
        <is>
          <t>Mesma família técnica; pode ser desmembrado depois.</t>
        </is>
      </c>
      <c r="H14" t="inlineStr">
        <is>
          <t>SIM</t>
        </is>
      </c>
    </row>
    <row r="15">
      <c r="A15" t="inlineStr">
        <is>
          <t>Prohome</t>
        </is>
      </c>
      <c r="B15" t="inlineStr">
        <is>
          <t>Manutenção, Guarda e Operação de Piscina e Fontes</t>
        </is>
      </c>
      <c r="C15" t="inlineStr">
        <is>
          <t>SERV_PISCINA</t>
        </is>
      </c>
      <c r="D15" t="inlineStr">
        <is>
          <t>Piscina e fontes</t>
        </is>
      </c>
      <c r="E15" t="inlineStr">
        <is>
          <t>SERVICOS_TECNICOS</t>
        </is>
      </c>
      <c r="F15" t="inlineStr">
        <is>
          <t>ALTA</t>
        </is>
      </c>
      <c r="G15" t="inlineStr">
        <is>
          <t>Piscina e fontes.</t>
        </is>
      </c>
      <c r="H15" t="inlineStr">
        <is>
          <t>SIM</t>
        </is>
      </c>
    </row>
    <row r="16">
      <c r="A16" t="inlineStr">
        <is>
          <t>Prohome</t>
        </is>
      </c>
      <c r="B16" t="inlineStr">
        <is>
          <t>Serviço de Shuttle Exclusivo</t>
        </is>
      </c>
      <c r="C16" t="inlineStr">
        <is>
          <t>SERV_TRANSPORTE</t>
        </is>
      </c>
      <c r="D16" t="inlineStr">
        <is>
          <t>Transporte / shuttle / van</t>
        </is>
      </c>
      <c r="E16" t="inlineStr">
        <is>
          <t>SERVICOS_TECNICOS</t>
        </is>
      </c>
      <c r="F16" t="inlineStr">
        <is>
          <t>ALTA</t>
        </is>
      </c>
      <c r="G16" t="inlineStr">
        <is>
          <t>Shuttle/van.</t>
        </is>
      </c>
      <c r="H16" t="inlineStr">
        <is>
          <t>SIM</t>
        </is>
      </c>
    </row>
    <row r="17">
      <c r="A17" t="inlineStr">
        <is>
          <t>Prohome</t>
        </is>
      </c>
      <c r="B17" t="inlineStr">
        <is>
          <t>Manutenção de geradores de energia</t>
        </is>
      </c>
      <c r="C17" t="inlineStr">
        <is>
          <t>MAN_GERADOR</t>
        </is>
      </c>
      <c r="D17" t="inlineStr">
        <is>
          <t>Gerador</t>
        </is>
      </c>
      <c r="E17" t="inlineStr">
        <is>
          <t>MANUTENCAO</t>
        </is>
      </c>
      <c r="F17" t="inlineStr">
        <is>
          <t>ALTA</t>
        </is>
      </c>
      <c r="G17" t="inlineStr">
        <is>
          <t>Geradores.</t>
        </is>
      </c>
      <c r="H17" t="inlineStr">
        <is>
          <t>SIM</t>
        </is>
      </c>
    </row>
    <row r="18">
      <c r="A18" t="inlineStr">
        <is>
          <t>Prohome</t>
        </is>
      </c>
      <c r="B18" t="inlineStr">
        <is>
          <t>Hidrometro Individual</t>
        </is>
      </c>
      <c r="C18" t="inlineStr">
        <is>
          <t>UTIL_HIDROMETRO</t>
        </is>
      </c>
      <c r="D18" t="inlineStr">
        <is>
          <t>Hidrômetros individualizados</t>
        </is>
      </c>
      <c r="E18" t="inlineStr">
        <is>
          <t>UTILIDADES</t>
        </is>
      </c>
      <c r="F18" t="inlineStr">
        <is>
          <t>ALTA</t>
        </is>
      </c>
      <c r="G18" t="inlineStr">
        <is>
          <t>Hidrometria individual.</t>
        </is>
      </c>
      <c r="H18" t="inlineStr">
        <is>
          <t>SIM</t>
        </is>
      </c>
    </row>
    <row r="19">
      <c r="A19" t="inlineStr">
        <is>
          <t>Prohome</t>
        </is>
      </c>
      <c r="B19" t="inlineStr">
        <is>
          <t>Conservação de Paisagismo de áreas comuns</t>
        </is>
      </c>
      <c r="C19" t="inlineStr">
        <is>
          <t>SERV_PAISAGISMO</t>
        </is>
      </c>
      <c r="D19" t="inlineStr">
        <is>
          <t>Paisagismo / jardinagem</t>
        </is>
      </c>
      <c r="E19" t="inlineStr">
        <is>
          <t>SERVICOS_TECNICOS</t>
        </is>
      </c>
      <c r="F19" t="inlineStr">
        <is>
          <t>ALTA</t>
        </is>
      </c>
      <c r="G19" t="inlineStr">
        <is>
          <t>Paisagismo.</t>
        </is>
      </c>
      <c r="H19" t="inlineStr">
        <is>
          <t>SIM</t>
        </is>
      </c>
    </row>
    <row r="20">
      <c r="A20" t="inlineStr">
        <is>
          <t>Prohome</t>
        </is>
      </c>
      <c r="B20" t="inlineStr">
        <is>
          <t>Seguros Gerais</t>
        </is>
      </c>
      <c r="C20" t="inlineStr">
        <is>
          <t>ADM_SEGURO</t>
        </is>
      </c>
      <c r="D20" t="inlineStr">
        <is>
          <t>Seguro condominial</t>
        </is>
      </c>
      <c r="E20" t="inlineStr">
        <is>
          <t>ADMINISTRATIVO</t>
        </is>
      </c>
      <c r="F20" t="inlineStr">
        <is>
          <t>ALTA</t>
        </is>
      </c>
      <c r="G20" t="inlineStr">
        <is>
          <t>Seguro.</t>
        </is>
      </c>
      <c r="H20" t="inlineStr">
        <is>
          <t>SIM</t>
        </is>
      </c>
    </row>
    <row r="21">
      <c r="A21" t="inlineStr">
        <is>
          <t>Prohome</t>
        </is>
      </c>
      <c r="B21" t="inlineStr">
        <is>
          <t>Remuneração Sindicaturas</t>
        </is>
      </c>
      <c r="C21" t="inlineStr">
        <is>
          <t>ADM_SINDICATURA</t>
        </is>
      </c>
      <c r="D21" t="inlineStr">
        <is>
          <t>Sindicatura</t>
        </is>
      </c>
      <c r="E21" t="inlineStr">
        <is>
          <t>ADMINISTRATIVO</t>
        </is>
      </c>
      <c r="F21" t="inlineStr">
        <is>
          <t>ALTA</t>
        </is>
      </c>
      <c r="G21" t="inlineStr">
        <is>
          <t>Sindicatura.</t>
        </is>
      </c>
      <c r="H21" t="inlineStr">
        <is>
          <t>SIM</t>
        </is>
      </c>
    </row>
    <row r="22">
      <c r="A22" t="inlineStr">
        <is>
          <t>Prohome</t>
        </is>
      </c>
      <c r="B22" t="inlineStr">
        <is>
          <t>Taxa de Serviço Auxiliar de Administração</t>
        </is>
      </c>
      <c r="C22" t="inlineStr">
        <is>
          <t>ADM_TAXA</t>
        </is>
      </c>
      <c r="D22" t="inlineStr">
        <is>
          <t>Taxa administrativa</t>
        </is>
      </c>
      <c r="E22" t="inlineStr">
        <is>
          <t>ADMINISTRATIVO</t>
        </is>
      </c>
      <c r="F22" t="inlineStr">
        <is>
          <t>ALTA</t>
        </is>
      </c>
      <c r="G22" t="inlineStr">
        <is>
          <t>Taxa administrativa.</t>
        </is>
      </c>
      <c r="H22" t="inlineStr">
        <is>
          <t>SIM</t>
        </is>
      </c>
    </row>
    <row r="23">
      <c r="A23" t="inlineStr">
        <is>
          <t>Prohome</t>
        </is>
      </c>
      <c r="B23" t="inlineStr">
        <is>
          <t>Consultoria Técnica de Engenharia / Assessoria Jurídica</t>
        </is>
      </c>
      <c r="C23" t="inlineStr">
        <is>
          <t>SERV_CONSULTORIA</t>
        </is>
      </c>
      <c r="D23" t="inlineStr">
        <is>
          <t>Jurídico / engenharia</t>
        </is>
      </c>
      <c r="E23" t="inlineStr">
        <is>
          <t>SERVICOS_TECNICOS</t>
        </is>
      </c>
      <c r="F23" t="inlineStr">
        <is>
          <t>ALTA</t>
        </is>
      </c>
      <c r="G23" t="inlineStr">
        <is>
          <t>Consultoria técnica/jurídica.</t>
        </is>
      </c>
      <c r="H23" t="inlineStr">
        <is>
          <t>SIM</t>
        </is>
      </c>
    </row>
    <row r="24">
      <c r="A24" t="inlineStr">
        <is>
          <t>Promenade</t>
        </is>
      </c>
      <c r="B24" t="inlineStr">
        <is>
          <t>Serviço de Gestão Patrimonial - Staff</t>
        </is>
      </c>
      <c r="C24" t="inlineStr">
        <is>
          <t>ADM_GESTAO</t>
        </is>
      </c>
      <c r="D24" t="inlineStr">
        <is>
          <t>Gestão administrativa</t>
        </is>
      </c>
      <c r="E24" t="inlineStr">
        <is>
          <t>ADMINISTRATIVO</t>
        </is>
      </c>
      <c r="F24" t="inlineStr">
        <is>
          <t>ALTA</t>
        </is>
      </c>
      <c r="G24" t="inlineStr">
        <is>
          <t>Equivalente à gestão/staff local.</t>
        </is>
      </c>
      <c r="H24" t="inlineStr">
        <is>
          <t>SIM</t>
        </is>
      </c>
    </row>
    <row r="25">
      <c r="A25" t="inlineStr">
        <is>
          <t>Promenade</t>
        </is>
      </c>
      <c r="B25" t="inlineStr">
        <is>
          <t>Serviço de Gestão Patrimonial - Supervisão</t>
        </is>
      </c>
      <c r="C25" t="inlineStr">
        <is>
          <t>ADM_SUPERVISAO</t>
        </is>
      </c>
      <c r="D25" t="inlineStr">
        <is>
          <t>Supervisão operacional</t>
        </is>
      </c>
      <c r="E25" t="inlineStr">
        <is>
          <t>ADMINISTRATIVO</t>
        </is>
      </c>
      <c r="F25" t="inlineStr">
        <is>
          <t>ALTA</t>
        </is>
      </c>
      <c r="G25" t="inlineStr">
        <is>
          <t>Supervisão operacional.</t>
        </is>
      </c>
      <c r="H25" t="inlineStr">
        <is>
          <t>SIM</t>
        </is>
      </c>
    </row>
    <row r="26">
      <c r="A26" t="inlineStr">
        <is>
          <t>Promenade</t>
        </is>
      </c>
      <c r="B26" t="inlineStr">
        <is>
          <t>Serviço de Courrier</t>
        </is>
      </c>
      <c r="C26" t="inlineStr">
        <is>
          <t>LOG_MENSAGERIA</t>
        </is>
      </c>
      <c r="D26" t="inlineStr">
        <is>
          <t>Mensageria / courrier</t>
        </is>
      </c>
      <c r="E26" t="inlineStr">
        <is>
          <t>LOGISTICA</t>
        </is>
      </c>
      <c r="F26" t="inlineStr">
        <is>
          <t>ALTA</t>
        </is>
      </c>
      <c r="G26" t="inlineStr">
        <is>
          <t>Mensageria/courrier.</t>
        </is>
      </c>
      <c r="H26" t="inlineStr">
        <is>
          <t>SIM</t>
        </is>
      </c>
    </row>
    <row r="27">
      <c r="A27" t="inlineStr">
        <is>
          <t>Promenade</t>
        </is>
      </c>
      <c r="B27" t="inlineStr">
        <is>
          <t>Serviço de Vigia</t>
        </is>
      </c>
      <c r="C27" t="inlineStr">
        <is>
          <t>SEG_PORTARIA</t>
        </is>
      </c>
      <c r="D27" t="inlineStr">
        <is>
          <t>Portaria / vigilância</t>
        </is>
      </c>
      <c r="E27" t="inlineStr">
        <is>
          <t>SEGURANCA</t>
        </is>
      </c>
      <c r="F27" t="inlineStr">
        <is>
          <t>MEDIA</t>
        </is>
      </c>
      <c r="G27" t="inlineStr">
        <is>
          <t>Pode englobar parte de ronda.</t>
        </is>
      </c>
      <c r="H27" t="inlineStr">
        <is>
          <t>SIM</t>
        </is>
      </c>
    </row>
    <row r="28">
      <c r="A28" t="inlineStr">
        <is>
          <t>Promenade</t>
        </is>
      </c>
      <c r="B28" t="inlineStr">
        <is>
          <t>Conservação e Limpeza das Partes Comuns</t>
        </is>
      </c>
      <c r="C28" t="inlineStr">
        <is>
          <t>LIM_CONSERVACAO</t>
        </is>
      </c>
      <c r="D28" t="inlineStr">
        <is>
          <t>Limpeza / conservação</t>
        </is>
      </c>
      <c r="E28" t="inlineStr">
        <is>
          <t>SERVICOS_OPERACIONAIS</t>
        </is>
      </c>
      <c r="F28" t="inlineStr">
        <is>
          <t>ALTA</t>
        </is>
      </c>
      <c r="G28" t="inlineStr">
        <is>
          <t>Limpeza das áreas comuns.</t>
        </is>
      </c>
      <c r="H28" t="inlineStr">
        <is>
          <t>SIM</t>
        </is>
      </c>
    </row>
    <row r="29">
      <c r="A29" t="inlineStr">
        <is>
          <t>Promenade</t>
        </is>
      </c>
      <c r="B29" t="inlineStr">
        <is>
          <t>Manutenção Predial</t>
        </is>
      </c>
      <c r="C29" t="inlineStr">
        <is>
          <t>MAN_PREDIAL</t>
        </is>
      </c>
      <c r="D29" t="inlineStr">
        <is>
          <t>Manutenção predial</t>
        </is>
      </c>
      <c r="E29" t="inlineStr">
        <is>
          <t>MANUTENCAO</t>
        </is>
      </c>
      <c r="F29" t="inlineStr">
        <is>
          <t>ALTA</t>
        </is>
      </c>
      <c r="G29" t="inlineStr">
        <is>
          <t>Manutenção predial geral.</t>
        </is>
      </c>
      <c r="H29" t="inlineStr">
        <is>
          <t>SIM</t>
        </is>
      </c>
    </row>
    <row r="30">
      <c r="A30" t="inlineStr">
        <is>
          <t>Promenade</t>
        </is>
      </c>
      <c r="B30" t="inlineStr">
        <is>
          <t>Manutenção Elevadores</t>
        </is>
      </c>
      <c r="C30" t="inlineStr">
        <is>
          <t>MAN_ELEVADORES</t>
        </is>
      </c>
      <c r="D30" t="inlineStr">
        <is>
          <t>Elevadores</t>
        </is>
      </c>
      <c r="E30" t="inlineStr">
        <is>
          <t>MANUTENCAO</t>
        </is>
      </c>
      <c r="F30" t="inlineStr">
        <is>
          <t>ALTA</t>
        </is>
      </c>
      <c r="G30" t="inlineStr">
        <is>
          <t>Elevadores.</t>
        </is>
      </c>
      <c r="H30" t="inlineStr">
        <is>
          <t>SIM</t>
        </is>
      </c>
    </row>
    <row r="31">
      <c r="A31" t="inlineStr">
        <is>
          <t>Promenade</t>
        </is>
      </c>
      <c r="B31" t="inlineStr">
        <is>
          <t>Manutenção de bombas</t>
        </is>
      </c>
      <c r="C31" t="inlineStr">
        <is>
          <t>MAN_BOMBAS</t>
        </is>
      </c>
      <c r="D31" t="inlineStr">
        <is>
          <t>Bombas / elétrica / exaustão</t>
        </is>
      </c>
      <c r="E31" t="inlineStr">
        <is>
          <t>MANUTENCAO</t>
        </is>
      </c>
      <c r="F31" t="inlineStr">
        <is>
          <t>ALTA</t>
        </is>
      </c>
      <c r="G31" t="inlineStr">
        <is>
          <t>Bombas.</t>
        </is>
      </c>
      <c r="H31" t="inlineStr">
        <is>
          <t>SIM</t>
        </is>
      </c>
    </row>
    <row r="32">
      <c r="A32" t="inlineStr">
        <is>
          <t>Promenade</t>
        </is>
      </c>
      <c r="B32" t="inlineStr">
        <is>
          <t>Manutenção ar-condicionado/exaustão/ventilação/pressurização</t>
        </is>
      </c>
      <c r="C32" t="inlineStr">
        <is>
          <t>MAN_AR</t>
        </is>
      </c>
      <c r="D32" t="inlineStr">
        <is>
          <t>Ar-condicionado / HVAC</t>
        </is>
      </c>
      <c r="E32" t="inlineStr">
        <is>
          <t>MANUTENCAO</t>
        </is>
      </c>
      <c r="F32" t="inlineStr">
        <is>
          <t>ALTA</t>
        </is>
      </c>
      <c r="G32" t="inlineStr">
        <is>
          <t>HVAC completo.</t>
        </is>
      </c>
      <c r="H32" t="inlineStr">
        <is>
          <t>SIM</t>
        </is>
      </c>
    </row>
    <row r="33">
      <c r="A33" t="inlineStr">
        <is>
          <t>Promenade</t>
        </is>
      </c>
      <c r="B33" t="inlineStr">
        <is>
          <t>Manutenção motores dos portões e cancelas, alarme incêndio, CFTV e Interfonia</t>
        </is>
      </c>
      <c r="C33" t="inlineStr">
        <is>
          <t>MAN_PORTOES_CFTV</t>
        </is>
      </c>
      <c r="D33" t="inlineStr">
        <is>
          <t>Portões / CFTV / interfonia</t>
        </is>
      </c>
      <c r="E33" t="inlineStr">
        <is>
          <t>MANUTENCAO</t>
        </is>
      </c>
      <c r="F33" t="inlineStr">
        <is>
          <t>MEDIA</t>
        </is>
      </c>
      <c r="G33" t="inlineStr">
        <is>
          <t>Pode precisar desdobrar incêndio em alguns casos.</t>
        </is>
      </c>
      <c r="H33" t="inlineStr">
        <is>
          <t>SIM</t>
        </is>
      </c>
    </row>
    <row r="34">
      <c r="A34" t="inlineStr">
        <is>
          <t>Promenade</t>
        </is>
      </c>
      <c r="B34" t="inlineStr">
        <is>
          <t>Manutenção sistema de incendio</t>
        </is>
      </c>
      <c r="C34" t="inlineStr">
        <is>
          <t>MAN_INCENDIO</t>
        </is>
      </c>
      <c r="D34" t="inlineStr">
        <is>
          <t>Sistema de incêndio</t>
        </is>
      </c>
      <c r="E34" t="inlineStr">
        <is>
          <t>MANUTENCAO</t>
        </is>
      </c>
      <c r="F34" t="inlineStr">
        <is>
          <t>ALTA</t>
        </is>
      </c>
      <c r="G34" t="inlineStr">
        <is>
          <t>Sistema de incêndio.</t>
        </is>
      </c>
      <c r="H34" t="inlineStr">
        <is>
          <t>SIM</t>
        </is>
      </c>
    </row>
    <row r="35">
      <c r="A35" t="inlineStr">
        <is>
          <t>Promenade</t>
        </is>
      </c>
      <c r="B35" t="inlineStr">
        <is>
          <t>Controle de vetores e Fumacê</t>
        </is>
      </c>
      <c r="C35" t="inlineStr">
        <is>
          <t>SERV_PRAGAS</t>
        </is>
      </c>
      <c r="D35" t="inlineStr">
        <is>
          <t>Controle de pragas / reservatórios</t>
        </is>
      </c>
      <c r="E35" t="inlineStr">
        <is>
          <t>SERVICOS_TECNICOS</t>
        </is>
      </c>
      <c r="F35" t="inlineStr">
        <is>
          <t>ALTA</t>
        </is>
      </c>
      <c r="G35" t="inlineStr">
        <is>
          <t>Controle de pragas.</t>
        </is>
      </c>
      <c r="H35" t="inlineStr">
        <is>
          <t>SIM</t>
        </is>
      </c>
    </row>
    <row r="36">
      <c r="A36" t="inlineStr">
        <is>
          <t>Promenade</t>
        </is>
      </c>
      <c r="B36" t="inlineStr">
        <is>
          <t>Limpeza de reservatórios</t>
        </is>
      </c>
      <c r="C36" t="inlineStr">
        <is>
          <t>SERV_PRAGAS</t>
        </is>
      </c>
      <c r="D36" t="inlineStr">
        <is>
          <t>Controle de pragas / reservatórios</t>
        </is>
      </c>
      <c r="E36" t="inlineStr">
        <is>
          <t>SERVICOS_TECNICOS</t>
        </is>
      </c>
      <c r="F36" t="inlineStr">
        <is>
          <t>ALTA</t>
        </is>
      </c>
      <c r="G36" t="inlineStr">
        <is>
          <t>Mesma família técnica; pode ser desmembrado depois.</t>
        </is>
      </c>
      <c r="H36" t="inlineStr">
        <is>
          <t>SIM</t>
        </is>
      </c>
    </row>
    <row r="37">
      <c r="A37" t="inlineStr">
        <is>
          <t>Promenade</t>
        </is>
      </c>
      <c r="B37" t="inlineStr">
        <is>
          <t>Manutenção, Guarda e Operação de Piscina e Fontes</t>
        </is>
      </c>
      <c r="C37" t="inlineStr">
        <is>
          <t>SERV_PISCINA</t>
        </is>
      </c>
      <c r="D37" t="inlineStr">
        <is>
          <t>Piscina e fontes</t>
        </is>
      </c>
      <c r="E37" t="inlineStr">
        <is>
          <t>SERVICOS_TECNICOS</t>
        </is>
      </c>
      <c r="F37" t="inlineStr">
        <is>
          <t>ALTA</t>
        </is>
      </c>
      <c r="G37" t="inlineStr">
        <is>
          <t>Piscina e fontes.</t>
        </is>
      </c>
      <c r="H37" t="inlineStr">
        <is>
          <t>SIM</t>
        </is>
      </c>
    </row>
    <row r="38">
      <c r="A38" t="inlineStr">
        <is>
          <t>Promenade</t>
        </is>
      </c>
      <c r="B38" t="inlineStr">
        <is>
          <t>Transporte</t>
        </is>
      </c>
      <c r="C38" t="inlineStr">
        <is>
          <t>SERV_TRANSPORTE</t>
        </is>
      </c>
      <c r="D38" t="inlineStr">
        <is>
          <t>Transporte / shuttle / van</t>
        </is>
      </c>
      <c r="E38" t="inlineStr">
        <is>
          <t>SERVICOS_TECNICOS</t>
        </is>
      </c>
      <c r="F38" t="inlineStr">
        <is>
          <t>ALTA</t>
        </is>
      </c>
      <c r="G38" t="inlineStr">
        <is>
          <t>Transporte de apoio.</t>
        </is>
      </c>
      <c r="H38" t="inlineStr">
        <is>
          <t>SIM</t>
        </is>
      </c>
    </row>
    <row r="39">
      <c r="A39" t="inlineStr">
        <is>
          <t>Promenade</t>
        </is>
      </c>
      <c r="B39" t="inlineStr">
        <is>
          <t>Manutenção de geradores de energia</t>
        </is>
      </c>
      <c r="C39" t="inlineStr">
        <is>
          <t>MAN_GERADOR</t>
        </is>
      </c>
      <c r="D39" t="inlineStr">
        <is>
          <t>Gerador</t>
        </is>
      </c>
      <c r="E39" t="inlineStr">
        <is>
          <t>MANUTENCAO</t>
        </is>
      </c>
      <c r="F39" t="inlineStr">
        <is>
          <t>ALTA</t>
        </is>
      </c>
      <c r="G39" t="inlineStr">
        <is>
          <t>Geradores.</t>
        </is>
      </c>
      <c r="H39" t="inlineStr">
        <is>
          <t>SIM</t>
        </is>
      </c>
    </row>
    <row r="40">
      <c r="A40" t="inlineStr">
        <is>
          <t>Promenade</t>
        </is>
      </c>
      <c r="B40" t="inlineStr">
        <is>
          <t>Hidrometro Individual</t>
        </is>
      </c>
      <c r="C40" t="inlineStr">
        <is>
          <t>UTIL_HIDROMETRO</t>
        </is>
      </c>
      <c r="D40" t="inlineStr">
        <is>
          <t>Hidrômetros individualizados</t>
        </is>
      </c>
      <c r="E40" t="inlineStr">
        <is>
          <t>UTILIDADES</t>
        </is>
      </c>
      <c r="F40" t="inlineStr">
        <is>
          <t>ALTA</t>
        </is>
      </c>
      <c r="G40" t="inlineStr">
        <is>
          <t>Hidrometria individual.</t>
        </is>
      </c>
      <c r="H40" t="inlineStr">
        <is>
          <t>SIM</t>
        </is>
      </c>
    </row>
    <row r="41">
      <c r="A41" t="inlineStr">
        <is>
          <t>Promenade</t>
        </is>
      </c>
      <c r="B41" t="inlineStr">
        <is>
          <t>Conservação de Paisagismo de áreas comuns</t>
        </is>
      </c>
      <c r="C41" t="inlineStr">
        <is>
          <t>SERV_PAISAGISMO</t>
        </is>
      </c>
      <c r="D41" t="inlineStr">
        <is>
          <t>Paisagismo / jardinagem</t>
        </is>
      </c>
      <c r="E41" t="inlineStr">
        <is>
          <t>SERVICOS_TECNICOS</t>
        </is>
      </c>
      <c r="F41" t="inlineStr">
        <is>
          <t>ALTA</t>
        </is>
      </c>
      <c r="G41" t="inlineStr">
        <is>
          <t>Paisagismo.</t>
        </is>
      </c>
      <c r="H41" t="inlineStr">
        <is>
          <t>SIM</t>
        </is>
      </c>
    </row>
    <row r="42">
      <c r="A42" t="inlineStr">
        <is>
          <t>Promenade</t>
        </is>
      </c>
      <c r="B42" t="inlineStr">
        <is>
          <t>Seguros Gerais</t>
        </is>
      </c>
      <c r="C42" t="inlineStr">
        <is>
          <t>ADM_SEGURO</t>
        </is>
      </c>
      <c r="D42" t="inlineStr">
        <is>
          <t>Seguro condominial</t>
        </is>
      </c>
      <c r="E42" t="inlineStr">
        <is>
          <t>ADMINISTRATIVO</t>
        </is>
      </c>
      <c r="F42" t="inlineStr">
        <is>
          <t>ALTA</t>
        </is>
      </c>
      <c r="G42" t="inlineStr">
        <is>
          <t>Seguro.</t>
        </is>
      </c>
      <c r="H42" t="inlineStr">
        <is>
          <t>SIM</t>
        </is>
      </c>
    </row>
    <row r="43">
      <c r="A43" t="inlineStr">
        <is>
          <t>Promenade</t>
        </is>
      </c>
      <c r="B43" t="inlineStr">
        <is>
          <t>Remuneração Sindicaturas</t>
        </is>
      </c>
      <c r="C43" t="inlineStr">
        <is>
          <t>ADM_SINDICATURA</t>
        </is>
      </c>
      <c r="D43" t="inlineStr">
        <is>
          <t>Sindicatura</t>
        </is>
      </c>
      <c r="E43" t="inlineStr">
        <is>
          <t>ADMINISTRATIVO</t>
        </is>
      </c>
      <c r="F43" t="inlineStr">
        <is>
          <t>ALTA</t>
        </is>
      </c>
      <c r="G43" t="inlineStr">
        <is>
          <t>Sindicatura.</t>
        </is>
      </c>
      <c r="H43" t="inlineStr">
        <is>
          <t>SIM</t>
        </is>
      </c>
    </row>
    <row r="44">
      <c r="A44" t="inlineStr">
        <is>
          <t>Promenade</t>
        </is>
      </c>
      <c r="B44" t="inlineStr">
        <is>
          <t>Taxa de Serviço Auxiliar de Administração + ISS</t>
        </is>
      </c>
      <c r="C44" t="inlineStr">
        <is>
          <t>ADM_TAXA</t>
        </is>
      </c>
      <c r="D44" t="inlineStr">
        <is>
          <t>Taxa administrativa</t>
        </is>
      </c>
      <c r="E44" t="inlineStr">
        <is>
          <t>ADMINISTRATIVO</t>
        </is>
      </c>
      <c r="F44" t="inlineStr">
        <is>
          <t>ALTA</t>
        </is>
      </c>
      <c r="G44" t="inlineStr">
        <is>
          <t>Taxa administrativa com ISS.</t>
        </is>
      </c>
      <c r="H44" t="inlineStr">
        <is>
          <t>SIM</t>
        </is>
      </c>
    </row>
    <row r="45">
      <c r="A45" t="inlineStr">
        <is>
          <t>Promenade</t>
        </is>
      </c>
      <c r="B45" t="inlineStr">
        <is>
          <t>Consultoria Técnica de Engenharia / Assessoria Jurídica</t>
        </is>
      </c>
      <c r="C45" t="inlineStr">
        <is>
          <t>SERV_CONSULTORIA</t>
        </is>
      </c>
      <c r="D45" t="inlineStr">
        <is>
          <t>Jurídico / engenharia</t>
        </is>
      </c>
      <c r="E45" t="inlineStr">
        <is>
          <t>SERVICOS_TECNICOS</t>
        </is>
      </c>
      <c r="F45" t="inlineStr">
        <is>
          <t>ALTA</t>
        </is>
      </c>
      <c r="G45" t="inlineStr">
        <is>
          <t>Consultoria técnica/jurídica.</t>
        </is>
      </c>
      <c r="H45" t="inlineStr">
        <is>
          <t>SIM</t>
        </is>
      </c>
    </row>
    <row r="46">
      <c r="A46" t="inlineStr">
        <is>
          <t>Protel</t>
        </is>
      </c>
      <c r="B46" t="inlineStr">
        <is>
          <t>Gerente predial</t>
        </is>
      </c>
      <c r="C46" t="inlineStr">
        <is>
          <t>ADM_GESTAO</t>
        </is>
      </c>
      <c r="D46" t="inlineStr">
        <is>
          <t>Gestão administrativa</t>
        </is>
      </c>
      <c r="E46" t="inlineStr">
        <is>
          <t>ADMINISTRATIVO</t>
        </is>
      </c>
      <c r="F46" t="inlineStr">
        <is>
          <t>MEDIA</t>
        </is>
      </c>
      <c r="G46" t="inlineStr">
        <is>
          <t>Pode ser staff/gestão local.</t>
        </is>
      </c>
      <c r="H46" t="inlineStr">
        <is>
          <t>SIM</t>
        </is>
      </c>
    </row>
    <row r="47">
      <c r="A47" t="inlineStr">
        <is>
          <t>Protel</t>
        </is>
      </c>
      <c r="B47" t="inlineStr">
        <is>
          <t>Assistente Administrativo</t>
        </is>
      </c>
      <c r="C47" t="inlineStr">
        <is>
          <t>ADM_GESTAO</t>
        </is>
      </c>
      <c r="D47" t="inlineStr">
        <is>
          <t>Gestão administrativa</t>
        </is>
      </c>
      <c r="E47" t="inlineStr">
        <is>
          <t>ADMINISTRATIVO</t>
        </is>
      </c>
      <c r="F47" t="inlineStr">
        <is>
          <t>MEDIA</t>
        </is>
      </c>
      <c r="G47" t="inlineStr">
        <is>
          <t>Parte da gestão administrativa.</t>
        </is>
      </c>
      <c r="H47" t="inlineStr">
        <is>
          <t>SIM</t>
        </is>
      </c>
    </row>
    <row r="48">
      <c r="A48" t="inlineStr">
        <is>
          <t>Protel</t>
        </is>
      </c>
      <c r="B48" t="inlineStr">
        <is>
          <t>Mensageria/lojinha/delivery/encomendas</t>
        </is>
      </c>
      <c r="C48" t="inlineStr">
        <is>
          <t>LOG_MENSAGERIA</t>
        </is>
      </c>
      <c r="D48" t="inlineStr">
        <is>
          <t>Mensageria / courrier</t>
        </is>
      </c>
      <c r="E48" t="inlineStr">
        <is>
          <t>LOGISTICA</t>
        </is>
      </c>
      <c r="F48" t="inlineStr">
        <is>
          <t>ALTA</t>
        </is>
      </c>
      <c r="G48" t="inlineStr">
        <is>
          <t>Mensageria.</t>
        </is>
      </c>
      <c r="H48" t="inlineStr">
        <is>
          <t>SIM</t>
        </is>
      </c>
    </row>
    <row r="49">
      <c r="A49" t="inlineStr">
        <is>
          <t>Protel</t>
        </is>
      </c>
      <c r="B49" t="inlineStr">
        <is>
          <t>Posto de Portaria 24h</t>
        </is>
      </c>
      <c r="C49" t="inlineStr">
        <is>
          <t>SEG_PORTARIA</t>
        </is>
      </c>
      <c r="D49" t="inlineStr">
        <is>
          <t>Portaria / vigilância</t>
        </is>
      </c>
      <c r="E49" t="inlineStr">
        <is>
          <t>SEGURANCA</t>
        </is>
      </c>
      <c r="F49" t="inlineStr">
        <is>
          <t>ALTA</t>
        </is>
      </c>
      <c r="G49" t="inlineStr">
        <is>
          <t>Portaria 24h.</t>
        </is>
      </c>
      <c r="H49" t="inlineStr">
        <is>
          <t>SIM</t>
        </is>
      </c>
    </row>
    <row r="50">
      <c r="A50" t="inlineStr">
        <is>
          <t>Protel</t>
        </is>
      </c>
      <c r="B50" t="inlineStr">
        <is>
          <t>Posto Ronda 24h</t>
        </is>
      </c>
      <c r="C50" t="inlineStr">
        <is>
          <t>SEG_RONDA</t>
        </is>
      </c>
      <c r="D50" t="inlineStr">
        <is>
          <t>Ronda / segurança complementar</t>
        </is>
      </c>
      <c r="E50" t="inlineStr">
        <is>
          <t>SEGURANCA</t>
        </is>
      </c>
      <c r="F50" t="inlineStr">
        <is>
          <t>ALTA</t>
        </is>
      </c>
      <c r="G50" t="inlineStr">
        <is>
          <t>Ronda 24h.</t>
        </is>
      </c>
      <c r="H50" t="inlineStr">
        <is>
          <t>SIM</t>
        </is>
      </c>
    </row>
    <row r="51">
      <c r="A51" t="inlineStr">
        <is>
          <t>Protel</t>
        </is>
      </c>
      <c r="B51" t="inlineStr">
        <is>
          <t>ASG’s (c/ materiais...)</t>
        </is>
      </c>
      <c r="C51" t="inlineStr">
        <is>
          <t>LIM_CONSERVACAO</t>
        </is>
      </c>
      <c r="D51" t="inlineStr">
        <is>
          <t>Limpeza / conservação</t>
        </is>
      </c>
      <c r="E51" t="inlineStr">
        <is>
          <t>SERVICOS_OPERACIONAIS</t>
        </is>
      </c>
      <c r="F51" t="inlineStr">
        <is>
          <t>ALTA</t>
        </is>
      </c>
      <c r="G51" t="inlineStr">
        <is>
          <t>ASG/limpeza.</t>
        </is>
      </c>
      <c r="H51" t="inlineStr">
        <is>
          <t>SIM</t>
        </is>
      </c>
    </row>
    <row r="52">
      <c r="A52" t="inlineStr">
        <is>
          <t>Protel</t>
        </is>
      </c>
      <c r="B52" t="inlineStr">
        <is>
          <t>Oficial de manutenção</t>
        </is>
      </c>
      <c r="C52" t="inlineStr">
        <is>
          <t>MAN_PREDIAL</t>
        </is>
      </c>
      <c r="D52" t="inlineStr">
        <is>
          <t>Manutenção predial</t>
        </is>
      </c>
      <c r="E52" t="inlineStr">
        <is>
          <t>MANUTENCAO</t>
        </is>
      </c>
      <c r="F52" t="inlineStr">
        <is>
          <t>ALTA</t>
        </is>
      </c>
      <c r="G52" t="inlineStr">
        <is>
          <t>Oficial de manutenção.</t>
        </is>
      </c>
      <c r="H52" t="inlineStr">
        <is>
          <t>SIM</t>
        </is>
      </c>
    </row>
    <row r="53">
      <c r="A53" t="inlineStr">
        <is>
          <t>Protel</t>
        </is>
      </c>
      <c r="B53" t="inlineStr">
        <is>
          <t>Elevadores</t>
        </is>
      </c>
      <c r="C53" t="inlineStr">
        <is>
          <t>MAN_ELEVADORES</t>
        </is>
      </c>
      <c r="D53" t="inlineStr">
        <is>
          <t>Elevadores</t>
        </is>
      </c>
      <c r="E53" t="inlineStr">
        <is>
          <t>MANUTENCAO</t>
        </is>
      </c>
      <c r="F53" t="inlineStr">
        <is>
          <t>ALTA</t>
        </is>
      </c>
      <c r="G53" t="inlineStr">
        <is>
          <t>Elevadores.</t>
        </is>
      </c>
      <c r="H53" t="inlineStr">
        <is>
          <t>SIM</t>
        </is>
      </c>
    </row>
    <row r="54">
      <c r="A54" t="inlineStr">
        <is>
          <t>Protel</t>
        </is>
      </c>
      <c r="B54" t="inlineStr">
        <is>
          <t>Bombas, quadros elétricos, exaustão mecânica</t>
        </is>
      </c>
      <c r="C54" t="inlineStr">
        <is>
          <t>MAN_BOMBAS</t>
        </is>
      </c>
      <c r="D54" t="inlineStr">
        <is>
          <t>Bombas / elétrica / exaustão</t>
        </is>
      </c>
      <c r="E54" t="inlineStr">
        <is>
          <t>MANUTENCAO</t>
        </is>
      </c>
      <c r="F54" t="inlineStr">
        <is>
          <t>ALTA</t>
        </is>
      </c>
      <c r="G54" t="inlineStr">
        <is>
          <t>Bombas e elétrica.</t>
        </is>
      </c>
      <c r="H54" t="inlineStr">
        <is>
          <t>SIM</t>
        </is>
      </c>
    </row>
    <row r="55">
      <c r="A55" t="inlineStr">
        <is>
          <t>Protel</t>
        </is>
      </c>
      <c r="B55" t="inlineStr">
        <is>
          <t>Antenas, interfones, portões automáticos e CFTV</t>
        </is>
      </c>
      <c r="C55" t="inlineStr">
        <is>
          <t>MAN_PORTOES_CFTV</t>
        </is>
      </c>
      <c r="D55" t="inlineStr">
        <is>
          <t>Portões / CFTV / interfonia</t>
        </is>
      </c>
      <c r="E55" t="inlineStr">
        <is>
          <t>MANUTENCAO</t>
        </is>
      </c>
      <c r="F55" t="inlineStr">
        <is>
          <t>ALTA</t>
        </is>
      </c>
      <c r="G55" t="inlineStr">
        <is>
          <t>Portões e CFTV.</t>
        </is>
      </c>
      <c r="H55" t="inlineStr">
        <is>
          <t>SIM</t>
        </is>
      </c>
    </row>
    <row r="56">
      <c r="A56" t="inlineStr">
        <is>
          <t>Protel</t>
        </is>
      </c>
      <c r="B56" t="inlineStr">
        <is>
          <t>Equipamentos e sistemas de combate a incêndio</t>
        </is>
      </c>
      <c r="C56" t="inlineStr">
        <is>
          <t>MAN_INCENDIO</t>
        </is>
      </c>
      <c r="D56" t="inlineStr">
        <is>
          <t>Sistema de incêndio</t>
        </is>
      </c>
      <c r="E56" t="inlineStr">
        <is>
          <t>MANUTENCAO</t>
        </is>
      </c>
      <c r="F56" t="inlineStr">
        <is>
          <t>ALTA</t>
        </is>
      </c>
      <c r="G56" t="inlineStr">
        <is>
          <t>Incêndio.</t>
        </is>
      </c>
      <c r="H56" t="inlineStr">
        <is>
          <t>SIM</t>
        </is>
      </c>
    </row>
    <row r="57">
      <c r="A57" t="inlineStr">
        <is>
          <t>Protel</t>
        </is>
      </c>
      <c r="B57" t="inlineStr">
        <is>
          <t>Controle de pragas e limpeza de reservatórios</t>
        </is>
      </c>
      <c r="C57" t="inlineStr">
        <is>
          <t>SERV_PRAGAS</t>
        </is>
      </c>
      <c r="D57" t="inlineStr">
        <is>
          <t>Controle de pragas / reservatórios</t>
        </is>
      </c>
      <c r="E57" t="inlineStr">
        <is>
          <t>SERVICOS_TECNICOS</t>
        </is>
      </c>
      <c r="F57" t="inlineStr">
        <is>
          <t>MEDIA</t>
        </is>
      </c>
      <c r="G57" t="inlineStr">
        <is>
          <t>Linha agregada: pragas + reservatórios.</t>
        </is>
      </c>
      <c r="H57" t="inlineStr">
        <is>
          <t>SIM</t>
        </is>
      </c>
    </row>
    <row r="58">
      <c r="A58" t="inlineStr">
        <is>
          <t>Protel</t>
        </is>
      </c>
      <c r="B58" t="inlineStr">
        <is>
          <t>Piscina - guardião e manutenção com materiais</t>
        </is>
      </c>
      <c r="C58" t="inlineStr">
        <is>
          <t>SERV_PISCINA</t>
        </is>
      </c>
      <c r="D58" t="inlineStr">
        <is>
          <t>Piscina e fontes</t>
        </is>
      </c>
      <c r="E58" t="inlineStr">
        <is>
          <t>SERVICOS_TECNICOS</t>
        </is>
      </c>
      <c r="F58" t="inlineStr">
        <is>
          <t>ALTA</t>
        </is>
      </c>
      <c r="G58" t="inlineStr">
        <is>
          <t>Piscina.</t>
        </is>
      </c>
      <c r="H58" t="inlineStr">
        <is>
          <t>SIM</t>
        </is>
      </c>
    </row>
    <row r="59">
      <c r="A59" t="inlineStr">
        <is>
          <t>Protel</t>
        </is>
      </c>
      <c r="B59" t="inlineStr">
        <is>
          <t>Transporte de apoio - Van</t>
        </is>
      </c>
      <c r="C59" t="inlineStr">
        <is>
          <t>SERV_TRANSPORTE</t>
        </is>
      </c>
      <c r="D59" t="inlineStr">
        <is>
          <t>Transporte / shuttle / van</t>
        </is>
      </c>
      <c r="E59" t="inlineStr">
        <is>
          <t>SERVICOS_TECNICOS</t>
        </is>
      </c>
      <c r="F59" t="inlineStr">
        <is>
          <t>ALTA</t>
        </is>
      </c>
      <c r="G59" t="inlineStr">
        <is>
          <t>Van de apoio.</t>
        </is>
      </c>
      <c r="H59" t="inlineStr">
        <is>
          <t>SIM</t>
        </is>
      </c>
    </row>
    <row r="60">
      <c r="A60" t="inlineStr">
        <is>
          <t>Protel</t>
        </is>
      </c>
      <c r="B60" t="inlineStr">
        <is>
          <t>Gerador</t>
        </is>
      </c>
      <c r="C60" t="inlineStr">
        <is>
          <t>MAN_GERADOR</t>
        </is>
      </c>
      <c r="D60" t="inlineStr">
        <is>
          <t>Gerador</t>
        </is>
      </c>
      <c r="E60" t="inlineStr">
        <is>
          <t>MANUTENCAO</t>
        </is>
      </c>
      <c r="F60" t="inlineStr">
        <is>
          <t>ALTA</t>
        </is>
      </c>
      <c r="G60" t="inlineStr">
        <is>
          <t>Gerador.</t>
        </is>
      </c>
      <c r="H60" t="inlineStr">
        <is>
          <t>SIM</t>
        </is>
      </c>
    </row>
    <row r="61">
      <c r="A61" t="inlineStr">
        <is>
          <t>Protel</t>
        </is>
      </c>
      <c r="B61" t="inlineStr">
        <is>
          <t>Splits áreas comuns</t>
        </is>
      </c>
      <c r="C61" t="inlineStr">
        <is>
          <t>MAN_AR</t>
        </is>
      </c>
      <c r="D61" t="inlineStr">
        <is>
          <t>Ar-condicionado / HVAC</t>
        </is>
      </c>
      <c r="E61" t="inlineStr">
        <is>
          <t>MANUTENCAO</t>
        </is>
      </c>
      <c r="F61" t="inlineStr">
        <is>
          <t>ALTA</t>
        </is>
      </c>
      <c r="G61" t="inlineStr">
        <is>
          <t>Ar-condicionado.</t>
        </is>
      </c>
      <c r="H61" t="inlineStr">
        <is>
          <t>SIM</t>
        </is>
      </c>
    </row>
    <row r="62">
      <c r="A62" t="inlineStr">
        <is>
          <t>Protel</t>
        </is>
      </c>
      <c r="B62" t="inlineStr">
        <is>
          <t>Leitura de Hidrômetros individualizados</t>
        </is>
      </c>
      <c r="C62" t="inlineStr">
        <is>
          <t>UTIL_HIDROMETRO</t>
        </is>
      </c>
      <c r="D62" t="inlineStr">
        <is>
          <t>Hidrômetros individualizados</t>
        </is>
      </c>
      <c r="E62" t="inlineStr">
        <is>
          <t>UTILIDADES</t>
        </is>
      </c>
      <c r="F62" t="inlineStr">
        <is>
          <t>ALTA</t>
        </is>
      </c>
      <c r="G62" t="inlineStr">
        <is>
          <t>Hidrometria individual.</t>
        </is>
      </c>
      <c r="H62" t="inlineStr">
        <is>
          <t>SIM</t>
        </is>
      </c>
    </row>
    <row r="63">
      <c r="A63" t="inlineStr">
        <is>
          <t>Protel</t>
        </is>
      </c>
      <c r="B63" t="inlineStr">
        <is>
          <t>Jardinagem e jardineiras de fachada</t>
        </is>
      </c>
      <c r="C63" t="inlineStr">
        <is>
          <t>SERV_PAISAGISMO</t>
        </is>
      </c>
      <c r="D63" t="inlineStr">
        <is>
          <t>Paisagismo / jardinagem</t>
        </is>
      </c>
      <c r="E63" t="inlineStr">
        <is>
          <t>SERVICOS_TECNICOS</t>
        </is>
      </c>
      <c r="F63" t="inlineStr">
        <is>
          <t>ALTA</t>
        </is>
      </c>
      <c r="G63" t="inlineStr">
        <is>
          <t>Jardinagem.</t>
        </is>
      </c>
      <c r="H63" t="inlineStr">
        <is>
          <t>SIM</t>
        </is>
      </c>
    </row>
    <row r="64">
      <c r="A64" t="inlineStr">
        <is>
          <t>Protel</t>
        </is>
      </c>
      <c r="B64" t="inlineStr">
        <is>
          <t>Seguro condominial</t>
        </is>
      </c>
      <c r="C64" t="inlineStr">
        <is>
          <t>ADM_SEGURO</t>
        </is>
      </c>
      <c r="D64" t="inlineStr">
        <is>
          <t>Seguro condominial</t>
        </is>
      </c>
      <c r="E64" t="inlineStr">
        <is>
          <t>ADMINISTRATIVO</t>
        </is>
      </c>
      <c r="F64" t="inlineStr">
        <is>
          <t>ALTA</t>
        </is>
      </c>
      <c r="G64" t="inlineStr">
        <is>
          <t>Seguro.</t>
        </is>
      </c>
      <c r="H64" t="inlineStr">
        <is>
          <t>SIM</t>
        </is>
      </c>
    </row>
    <row r="65">
      <c r="A65" t="inlineStr">
        <is>
          <t>Protel</t>
        </is>
      </c>
      <c r="B65" t="inlineStr">
        <is>
          <t>Sindicatura profissional</t>
        </is>
      </c>
      <c r="C65" t="inlineStr">
        <is>
          <t>ADM_SINDICATURA</t>
        </is>
      </c>
      <c r="D65" t="inlineStr">
        <is>
          <t>Sindicatura</t>
        </is>
      </c>
      <c r="E65" t="inlineStr">
        <is>
          <t>ADMINISTRATIVO</t>
        </is>
      </c>
      <c r="F65" t="inlineStr">
        <is>
          <t>ALTA</t>
        </is>
      </c>
      <c r="G65" t="inlineStr">
        <is>
          <t>Sindicatura.</t>
        </is>
      </c>
      <c r="H65" t="inlineStr">
        <is>
          <t>SIM</t>
        </is>
      </c>
    </row>
    <row r="66">
      <c r="A66" t="inlineStr">
        <is>
          <t>Protel</t>
        </is>
      </c>
      <c r="B66" t="inlineStr">
        <is>
          <t>Taxa de Administração (com impostos)</t>
        </is>
      </c>
      <c r="C66" t="inlineStr">
        <is>
          <t>ADM_TAXA</t>
        </is>
      </c>
      <c r="D66" t="inlineStr">
        <is>
          <t>Taxa administrativa</t>
        </is>
      </c>
      <c r="E66" t="inlineStr">
        <is>
          <t>ADMINISTRATIVO</t>
        </is>
      </c>
      <c r="F66" t="inlineStr">
        <is>
          <t>ALTA</t>
        </is>
      </c>
      <c r="G66" t="inlineStr">
        <is>
          <t>Taxa administrativa.</t>
        </is>
      </c>
      <c r="H66" t="inlineStr">
        <is>
          <t>SIM</t>
        </is>
      </c>
    </row>
    <row r="67">
      <c r="A67" t="inlineStr">
        <is>
          <t>Protel</t>
        </is>
      </c>
      <c r="B67" t="inlineStr">
        <is>
          <t>Assessoria ABNT NBR 16280</t>
        </is>
      </c>
      <c r="C67" t="inlineStr">
        <is>
          <t>SERV_CONSULTORIA</t>
        </is>
      </c>
      <c r="D67" t="inlineStr">
        <is>
          <t>Jurídico / engenharia</t>
        </is>
      </c>
      <c r="E67" t="inlineStr">
        <is>
          <t>SERVICOS_TECNICOS</t>
        </is>
      </c>
      <c r="F67" t="inlineStr">
        <is>
          <t>MEDIA</t>
        </is>
      </c>
      <c r="G67" t="inlineStr">
        <is>
          <t>Assessoria técnica/normativa.</t>
        </is>
      </c>
      <c r="H67" t="inlineStr">
        <is>
          <t>SIM</t>
        </is>
      </c>
    </row>
  </sheetData>
  <conditionalFormatting sqref="F2:F67">
    <cfRule type="expression" priority="1" dxfId="1">
      <formula>F2="MEDIA"</formula>
    </cfRule>
    <cfRule type="expression" priority="2" dxfId="0">
      <formula>F2="ALTA"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D2" sqref="D2"/>
    </sheetView>
  </sheetViews>
  <sheetFormatPr baseColWidth="8" defaultRowHeight="14"/>
  <cols>
    <col width="24" customWidth="1" min="1" max="8"/>
  </cols>
  <sheetData>
    <row r="1">
      <c r="A1" s="2" t="inlineStr">
        <is>
          <t>administradora</t>
        </is>
      </c>
      <c r="B1" s="2" t="inlineStr">
        <is>
          <t>descricao_original</t>
        </is>
      </c>
      <c r="C1" s="2" t="inlineStr">
        <is>
          <t>id_tipo_gasto</t>
        </is>
      </c>
      <c r="D1" s="2" t="inlineStr">
        <is>
          <t>tipo_gasto_padrao</t>
        </is>
      </c>
      <c r="E1" s="2" t="inlineStr">
        <is>
          <t>grupo_macro</t>
        </is>
      </c>
      <c r="F1" s="2" t="inlineStr">
        <is>
          <t>nivel_confianca</t>
        </is>
      </c>
      <c r="G1" s="2" t="inlineStr">
        <is>
          <t>observacao</t>
        </is>
      </c>
      <c r="H1" s="2" t="inlineStr">
        <is>
          <t>ativo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t="inlineStr">
        <is>
          <t>Nova Adm</t>
        </is>
      </c>
      <c r="B2" t="inlineStr">
        <is>
          <t>Descrição conforme arquivo original</t>
        </is>
      </c>
      <c r="G2" t="inlineStr">
        <is>
          <t>Preencher após revisão</t>
        </is>
      </c>
      <c r="H2" t="inlineStr">
        <is>
          <t>SIM</t>
        </is>
      </c>
    </row>
  </sheetData>
  <dataValidations count="2">
    <dataValidation sqref="H2:H100" showDropDown="0" showInputMessage="0" showErrorMessage="0" allowBlank="0" type="list">
      <formula1>"SIM,NAO"</formula1>
    </dataValidation>
    <dataValidation sqref="F2:F100" showDropDown="0" showInputMessage="0" showErrorMessage="0" allowBlank="0" type="list">
      <formula1>"ALTA,MEDIA,BAIXA"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4"/>
  <cols>
    <col width="46" customWidth="1" min="1" max="1"/>
    <col width="95" customWidth="1" min="2" max="2"/>
  </cols>
  <sheetData>
    <row r="1">
      <c r="A1" s="2" t="inlineStr">
        <is>
          <t>Campo</t>
        </is>
      </c>
      <c r="B1" s="2" t="inlineStr">
        <is>
          <t>Como usar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1" t="inlineStr">
        <is>
          <t>administradora</t>
        </is>
      </c>
      <c r="B2" t="inlineStr">
        <is>
          <t>Preencher com o texto antes de ' - ' no nome do arquivo Excel. Ex.: 'Prohome - Living Full Imagine.xlsx' =&gt; Prohome.</t>
        </is>
      </c>
    </row>
    <row r="3">
      <c r="A3" s="1" t="inlineStr">
        <is>
          <t>descricao_original</t>
        </is>
      </c>
      <c r="B3" t="inlineStr">
        <is>
          <t>Manter exatamente como a linha aparece na previsão orçamentária.</t>
        </is>
      </c>
    </row>
    <row r="4">
      <c r="A4" s="1" t="inlineStr">
        <is>
          <t>id_tipo_gasto</t>
        </is>
      </c>
      <c r="B4" t="inlineStr">
        <is>
          <t>Chave estável usada pelo programa para comparar previsões diferentes.</t>
        </is>
      </c>
    </row>
    <row r="5">
      <c r="A5" s="1" t="inlineStr">
        <is>
          <t>tipo_gasto_padrao</t>
        </is>
      </c>
      <c r="B5" t="inlineStr">
        <is>
          <t>Nome amigável do gasto padronizado.</t>
        </is>
      </c>
    </row>
    <row r="6">
      <c r="A6" s="1" t="inlineStr">
        <is>
          <t>grupo_macro</t>
        </is>
      </c>
      <c r="B6" t="inlineStr">
        <is>
          <t>Agrupamento executivo para relatórios e filtros.</t>
        </is>
      </c>
    </row>
    <row r="7">
      <c r="A7" s="1" t="inlineStr">
        <is>
          <t>nivel_confianca</t>
        </is>
      </c>
      <c r="B7" t="inlineStr">
        <is>
          <t>ALTA quando o equivalente for claro; MEDIA quando houver agregação/desmembramento; BAIXA quando exigir validação.</t>
        </is>
      </c>
    </row>
    <row r="8">
      <c r="A8" s="1" t="inlineStr">
        <is>
          <t>ativo</t>
        </is>
      </c>
      <c r="B8" t="inlineStr">
        <is>
          <t>Usar SIM/NÃO para manter histórico sem apagar linhas antigas.</t>
        </is>
      </c>
    </row>
    <row r="9">
      <c r="A9" s="1" t="inlineStr">
        <is>
          <t>Regra de crescimento</t>
        </is>
      </c>
      <c r="B9" t="inlineStr">
        <is>
          <t>Quando entrar nova administradora, adicionar novas descrições em Biblioteca_Map apontando para um id_tipo_gasto existente. Só criar novo id quando o gasto for realmente novo.</t>
        </is>
      </c>
    </row>
    <row r="10">
      <c r="A10" s="1" t="inlineStr">
        <is>
          <t>Visões de valor</t>
        </is>
      </c>
      <c r="B10" t="inlineStr">
        <is>
          <t>O programa deve comparar os valores de 90 dias e cota plena por id_tipo_gasto.</t>
        </is>
      </c>
    </row>
    <row r="11">
      <c r="A11" s="1" t="inlineStr">
        <is>
          <t>subtipo_gasto</t>
        </is>
      </c>
      <c r="B11" t="inlineStr">
        <is>
          <t>Subcategoria compatível com o app. Na ausência de detalhamento adicional, replica o valor de tipo_gasto_padrao.</t>
        </is>
      </c>
    </row>
    <row r="12">
      <c r="A12" s="1" t="inlineStr">
        <is>
          <t>descricao_tipo</t>
        </is>
      </c>
      <c r="B12" t="inlineStr">
        <is>
          <t>Descrição operacional compatível com o app. Na ausência de detalhamento adicional, replica o valor de descricao_padrao.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arquivo_principal</t>
        </is>
      </c>
      <c r="B2" t="inlineStr">
        <is>
          <t>biblioteca_padronizacao_gastos_modelo_v2.xlsx</t>
        </is>
      </c>
    </row>
    <row r="3">
      <c r="A3" t="inlineStr">
        <is>
          <t>aba_obrigatoria</t>
        </is>
      </c>
      <c r="B3" t="inlineStr">
        <is>
          <t>Tipos_Padrao</t>
        </is>
      </c>
    </row>
    <row r="4">
      <c r="A4" t="inlineStr">
        <is>
          <t>colunas_minimas</t>
        </is>
      </c>
      <c r="B4" t="inlineStr">
        <is>
          <t>id_tipo_gasto, tipo_gasto_padrao, subtipo_gasto, grupo_macro, descricao_tipo, descricao_padrao, ativo</t>
        </is>
      </c>
    </row>
    <row r="5">
      <c r="A5" t="inlineStr">
        <is>
          <t>regra_compatibilidade_1</t>
        </is>
      </c>
      <c r="B5" t="inlineStr">
        <is>
          <t>Se subtipo_gasto não existir, usar tipo_gasto_padrao</t>
        </is>
      </c>
    </row>
    <row r="6">
      <c r="A6" t="inlineStr">
        <is>
          <t>regra_compatibilidade_2</t>
        </is>
      </c>
      <c r="B6" t="inlineStr">
        <is>
          <t>Se descricao_tipo não existir, usar descricao_padrao</t>
        </is>
      </c>
    </row>
    <row r="7">
      <c r="A7" t="inlineStr">
        <is>
          <t>local_repo_sugerido</t>
        </is>
      </c>
      <c r="B7" t="inlineStr">
        <is>
          <t>/app/data/biblioteca/ ou /src/data/biblioteca/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Condino</dc:creator>
  <dcterms:created xmlns:dcterms="http://purl.org/dc/terms/" xmlns:xsi="http://www.w3.org/2001/XMLSchema-instance" xsi:type="dcterms:W3CDTF">2026-03-31T14:59:20Z</dcterms:created>
  <dcterms:modified xmlns:dcterms="http://purl.org/dc/terms/" xmlns:xsi="http://www.w3.org/2001/XMLSchema-instance" xsi:type="dcterms:W3CDTF">2026-04-08T21:12:44Z</dcterms:modified>
  <cp:lastModifiedBy>Victor Salvatore Seifao Pacca Condino</cp:lastModifiedBy>
</cp:coreProperties>
</file>